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aynil Laxmidas\Desktop\"/>
    </mc:Choice>
  </mc:AlternateContent>
  <xr:revisionPtr revIDLastSave="0" documentId="13_ncr:1_{3BEB1CB3-9386-4D56-B95A-D8DDA4F07BAF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Results Summary" sheetId="5" r:id="rId1"/>
    <sheet name="Performance per Iteration" sheetId="6" r:id="rId2"/>
    <sheet name="DA (PF + LSTM)" sheetId="1" r:id="rId3"/>
    <sheet name="DA (PF + Random)" sheetId="2" r:id="rId4"/>
    <sheet name="LSTM Only" sheetId="3" r:id="rId5"/>
    <sheet name="Random Onl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5" l="1"/>
  <c r="K4" i="5"/>
  <c r="K3" i="5"/>
  <c r="L5" i="5"/>
  <c r="L4" i="5"/>
  <c r="L3" i="5"/>
  <c r="L2" i="5"/>
  <c r="I5" i="5"/>
  <c r="I4" i="5"/>
  <c r="I3" i="5"/>
  <c r="I2" i="5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I303" i="4" s="1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I302" i="4" s="1"/>
  <c r="I302" i="3" l="1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I303" i="3" s="1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H302" i="3"/>
  <c r="G302" i="3"/>
  <c r="F302" i="3"/>
  <c r="E302" i="3"/>
  <c r="D302" i="3"/>
  <c r="C302" i="3"/>
  <c r="B302" i="3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I303" i="2" s="1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I302" i="2" s="1"/>
  <c r="AI302" i="3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2" i="5"/>
  <c r="G2" i="5" l="1"/>
  <c r="G3" i="5"/>
  <c r="AI301" i="4"/>
  <c r="D301" i="5" s="1"/>
  <c r="AI300" i="4"/>
  <c r="D300" i="5" s="1"/>
  <c r="AI299" i="4"/>
  <c r="D299" i="5" s="1"/>
  <c r="AI298" i="4"/>
  <c r="D298" i="5" s="1"/>
  <c r="AI297" i="4"/>
  <c r="D297" i="5" s="1"/>
  <c r="AI296" i="4"/>
  <c r="D296" i="5" s="1"/>
  <c r="AI295" i="4"/>
  <c r="D295" i="5" s="1"/>
  <c r="AI294" i="4"/>
  <c r="D294" i="5" s="1"/>
  <c r="AI293" i="4"/>
  <c r="D293" i="5" s="1"/>
  <c r="AI292" i="4"/>
  <c r="D292" i="5" s="1"/>
  <c r="AI291" i="4"/>
  <c r="D291" i="5" s="1"/>
  <c r="AI290" i="4"/>
  <c r="D290" i="5" s="1"/>
  <c r="AI289" i="4"/>
  <c r="D289" i="5" s="1"/>
  <c r="AI288" i="4"/>
  <c r="D288" i="5" s="1"/>
  <c r="AI287" i="4"/>
  <c r="D287" i="5" s="1"/>
  <c r="AI286" i="4"/>
  <c r="D286" i="5" s="1"/>
  <c r="AI285" i="4"/>
  <c r="D285" i="5" s="1"/>
  <c r="AI284" i="4"/>
  <c r="D284" i="5" s="1"/>
  <c r="AI283" i="4"/>
  <c r="D283" i="5" s="1"/>
  <c r="AI282" i="4"/>
  <c r="D282" i="5" s="1"/>
  <c r="AI281" i="4"/>
  <c r="D281" i="5" s="1"/>
  <c r="AI280" i="4"/>
  <c r="D280" i="5" s="1"/>
  <c r="AI279" i="4"/>
  <c r="D279" i="5" s="1"/>
  <c r="AI278" i="4"/>
  <c r="D278" i="5" s="1"/>
  <c r="AI277" i="4"/>
  <c r="D277" i="5" s="1"/>
  <c r="AI276" i="4"/>
  <c r="D276" i="5" s="1"/>
  <c r="AI275" i="4"/>
  <c r="D275" i="5" s="1"/>
  <c r="AI274" i="4"/>
  <c r="D274" i="5" s="1"/>
  <c r="AI273" i="4"/>
  <c r="D273" i="5" s="1"/>
  <c r="AI272" i="4"/>
  <c r="D272" i="5" s="1"/>
  <c r="AI271" i="4"/>
  <c r="D271" i="5" s="1"/>
  <c r="AI270" i="4"/>
  <c r="D270" i="5" s="1"/>
  <c r="AI269" i="4"/>
  <c r="D269" i="5" s="1"/>
  <c r="AI268" i="4"/>
  <c r="D268" i="5" s="1"/>
  <c r="AI267" i="4"/>
  <c r="D267" i="5" s="1"/>
  <c r="AI266" i="4"/>
  <c r="D266" i="5" s="1"/>
  <c r="AI265" i="4"/>
  <c r="D265" i="5" s="1"/>
  <c r="AI264" i="4"/>
  <c r="D264" i="5" s="1"/>
  <c r="AI263" i="4"/>
  <c r="D263" i="5" s="1"/>
  <c r="AI262" i="4"/>
  <c r="D262" i="5" s="1"/>
  <c r="AI261" i="4"/>
  <c r="D261" i="5" s="1"/>
  <c r="AI260" i="4"/>
  <c r="D260" i="5" s="1"/>
  <c r="AI259" i="4"/>
  <c r="D259" i="5" s="1"/>
  <c r="AI258" i="4"/>
  <c r="D258" i="5" s="1"/>
  <c r="AI257" i="4"/>
  <c r="D257" i="5" s="1"/>
  <c r="AI256" i="4"/>
  <c r="D256" i="5" s="1"/>
  <c r="AI255" i="4"/>
  <c r="D255" i="5" s="1"/>
  <c r="AI254" i="4"/>
  <c r="D254" i="5" s="1"/>
  <c r="AI253" i="4"/>
  <c r="D253" i="5" s="1"/>
  <c r="AI252" i="4"/>
  <c r="D252" i="5" s="1"/>
  <c r="AI251" i="4"/>
  <c r="D251" i="5" s="1"/>
  <c r="AI250" i="4"/>
  <c r="D250" i="5" s="1"/>
  <c r="AI249" i="4"/>
  <c r="D249" i="5" s="1"/>
  <c r="AI248" i="4"/>
  <c r="D248" i="5" s="1"/>
  <c r="AI247" i="4"/>
  <c r="D247" i="5" s="1"/>
  <c r="AI246" i="4"/>
  <c r="D246" i="5" s="1"/>
  <c r="AI245" i="4"/>
  <c r="D245" i="5" s="1"/>
  <c r="AI244" i="4"/>
  <c r="D244" i="5" s="1"/>
  <c r="AI243" i="4"/>
  <c r="D243" i="5" s="1"/>
  <c r="AI242" i="4"/>
  <c r="D242" i="5" s="1"/>
  <c r="AI241" i="4"/>
  <c r="D241" i="5" s="1"/>
  <c r="AI240" i="4"/>
  <c r="D240" i="5" s="1"/>
  <c r="AI239" i="4"/>
  <c r="D239" i="5" s="1"/>
  <c r="AI238" i="4"/>
  <c r="D238" i="5" s="1"/>
  <c r="AI237" i="4"/>
  <c r="D237" i="5" s="1"/>
  <c r="AI236" i="4"/>
  <c r="D236" i="5" s="1"/>
  <c r="AI235" i="4"/>
  <c r="D235" i="5" s="1"/>
  <c r="AI234" i="4"/>
  <c r="D234" i="5" s="1"/>
  <c r="AI233" i="4"/>
  <c r="D233" i="5" s="1"/>
  <c r="AI232" i="4"/>
  <c r="D232" i="5" s="1"/>
  <c r="AI231" i="4"/>
  <c r="D231" i="5" s="1"/>
  <c r="AI230" i="4"/>
  <c r="D230" i="5" s="1"/>
  <c r="AI229" i="4"/>
  <c r="D229" i="5" s="1"/>
  <c r="AI228" i="4"/>
  <c r="D228" i="5" s="1"/>
  <c r="AI227" i="4"/>
  <c r="D227" i="5" s="1"/>
  <c r="AI226" i="4"/>
  <c r="D226" i="5" s="1"/>
  <c r="AI225" i="4"/>
  <c r="D225" i="5" s="1"/>
  <c r="AI224" i="4"/>
  <c r="D224" i="5" s="1"/>
  <c r="AI223" i="4"/>
  <c r="D223" i="5" s="1"/>
  <c r="AI222" i="4"/>
  <c r="D222" i="5" s="1"/>
  <c r="AI221" i="4"/>
  <c r="D221" i="5" s="1"/>
  <c r="AI220" i="4"/>
  <c r="D220" i="5" s="1"/>
  <c r="AI219" i="4"/>
  <c r="D219" i="5" s="1"/>
  <c r="AI218" i="4"/>
  <c r="D218" i="5" s="1"/>
  <c r="AI217" i="4"/>
  <c r="D217" i="5" s="1"/>
  <c r="AI216" i="4"/>
  <c r="D216" i="5" s="1"/>
  <c r="AI215" i="4"/>
  <c r="D215" i="5" s="1"/>
  <c r="AI214" i="4"/>
  <c r="D214" i="5" s="1"/>
  <c r="AI213" i="4"/>
  <c r="D213" i="5" s="1"/>
  <c r="AI212" i="4"/>
  <c r="D212" i="5" s="1"/>
  <c r="AI211" i="4"/>
  <c r="D211" i="5" s="1"/>
  <c r="AI210" i="4"/>
  <c r="D210" i="5" s="1"/>
  <c r="AI209" i="4"/>
  <c r="D209" i="5" s="1"/>
  <c r="AI208" i="4"/>
  <c r="D208" i="5" s="1"/>
  <c r="AI207" i="4"/>
  <c r="D207" i="5" s="1"/>
  <c r="AI206" i="4"/>
  <c r="D206" i="5" s="1"/>
  <c r="AI205" i="4"/>
  <c r="D205" i="5" s="1"/>
  <c r="AI204" i="4"/>
  <c r="D204" i="5" s="1"/>
  <c r="AI203" i="4"/>
  <c r="D203" i="5" s="1"/>
  <c r="AI202" i="4"/>
  <c r="D202" i="5" s="1"/>
  <c r="AI201" i="4"/>
  <c r="D201" i="5" s="1"/>
  <c r="AI200" i="4"/>
  <c r="D200" i="5" s="1"/>
  <c r="AI199" i="4"/>
  <c r="D199" i="5" s="1"/>
  <c r="AI198" i="4"/>
  <c r="D198" i="5" s="1"/>
  <c r="AI197" i="4"/>
  <c r="D197" i="5" s="1"/>
  <c r="AI196" i="4"/>
  <c r="D196" i="5" s="1"/>
  <c r="AI195" i="4"/>
  <c r="D195" i="5" s="1"/>
  <c r="AI194" i="4"/>
  <c r="D194" i="5" s="1"/>
  <c r="AI193" i="4"/>
  <c r="D193" i="5" s="1"/>
  <c r="AI192" i="4"/>
  <c r="D192" i="5" s="1"/>
  <c r="AI191" i="4"/>
  <c r="D191" i="5" s="1"/>
  <c r="AI190" i="4"/>
  <c r="D190" i="5" s="1"/>
  <c r="AI189" i="4"/>
  <c r="D189" i="5" s="1"/>
  <c r="AI188" i="4"/>
  <c r="D188" i="5" s="1"/>
  <c r="AI187" i="4"/>
  <c r="D187" i="5" s="1"/>
  <c r="AI186" i="4"/>
  <c r="D186" i="5" s="1"/>
  <c r="AI185" i="4"/>
  <c r="D185" i="5" s="1"/>
  <c r="AI184" i="4"/>
  <c r="D184" i="5" s="1"/>
  <c r="AI183" i="4"/>
  <c r="D183" i="5" s="1"/>
  <c r="AI182" i="4"/>
  <c r="D182" i="5" s="1"/>
  <c r="AI181" i="4"/>
  <c r="D181" i="5" s="1"/>
  <c r="AI180" i="4"/>
  <c r="D180" i="5" s="1"/>
  <c r="AI179" i="4"/>
  <c r="D179" i="5" s="1"/>
  <c r="AI178" i="4"/>
  <c r="D178" i="5" s="1"/>
  <c r="AI177" i="4"/>
  <c r="D177" i="5" s="1"/>
  <c r="AI176" i="4"/>
  <c r="D176" i="5" s="1"/>
  <c r="AI175" i="4"/>
  <c r="D175" i="5" s="1"/>
  <c r="AI174" i="4"/>
  <c r="D174" i="5" s="1"/>
  <c r="AI173" i="4"/>
  <c r="D173" i="5" s="1"/>
  <c r="AI172" i="4"/>
  <c r="D172" i="5" s="1"/>
  <c r="AI171" i="4"/>
  <c r="D171" i="5" s="1"/>
  <c r="AI170" i="4"/>
  <c r="D170" i="5" s="1"/>
  <c r="AI169" i="4"/>
  <c r="D169" i="5" s="1"/>
  <c r="AI168" i="4"/>
  <c r="D168" i="5" s="1"/>
  <c r="AI167" i="4"/>
  <c r="D167" i="5" s="1"/>
  <c r="AI166" i="4"/>
  <c r="D166" i="5" s="1"/>
  <c r="AI165" i="4"/>
  <c r="D165" i="5" s="1"/>
  <c r="AI164" i="4"/>
  <c r="D164" i="5" s="1"/>
  <c r="AI163" i="4"/>
  <c r="D163" i="5" s="1"/>
  <c r="AI162" i="4"/>
  <c r="D162" i="5" s="1"/>
  <c r="AI161" i="4"/>
  <c r="D161" i="5" s="1"/>
  <c r="AI160" i="4"/>
  <c r="D160" i="5" s="1"/>
  <c r="AI159" i="4"/>
  <c r="D159" i="5" s="1"/>
  <c r="AI158" i="4"/>
  <c r="D158" i="5" s="1"/>
  <c r="AI157" i="4"/>
  <c r="D157" i="5" s="1"/>
  <c r="AI156" i="4"/>
  <c r="D156" i="5" s="1"/>
  <c r="AI155" i="4"/>
  <c r="D155" i="5" s="1"/>
  <c r="AI154" i="4"/>
  <c r="D154" i="5" s="1"/>
  <c r="AI153" i="4"/>
  <c r="D153" i="5" s="1"/>
  <c r="AI152" i="4"/>
  <c r="D152" i="5" s="1"/>
  <c r="AI151" i="4"/>
  <c r="D151" i="5" s="1"/>
  <c r="AI150" i="4"/>
  <c r="D150" i="5" s="1"/>
  <c r="AI149" i="4"/>
  <c r="D149" i="5" s="1"/>
  <c r="AI148" i="4"/>
  <c r="D148" i="5" s="1"/>
  <c r="AI147" i="4"/>
  <c r="D147" i="5" s="1"/>
  <c r="AI146" i="4"/>
  <c r="D146" i="5" s="1"/>
  <c r="AI145" i="4"/>
  <c r="D145" i="5" s="1"/>
  <c r="AI144" i="4"/>
  <c r="D144" i="5" s="1"/>
  <c r="AI143" i="4"/>
  <c r="D143" i="5" s="1"/>
  <c r="AI142" i="4"/>
  <c r="D142" i="5" s="1"/>
  <c r="AI141" i="4"/>
  <c r="D141" i="5" s="1"/>
  <c r="AI140" i="4"/>
  <c r="D140" i="5" s="1"/>
  <c r="AI139" i="4"/>
  <c r="D139" i="5" s="1"/>
  <c r="AI138" i="4"/>
  <c r="D138" i="5" s="1"/>
  <c r="AI137" i="4"/>
  <c r="D137" i="5" s="1"/>
  <c r="AI136" i="4"/>
  <c r="D136" i="5" s="1"/>
  <c r="AI135" i="4"/>
  <c r="D135" i="5" s="1"/>
  <c r="AI134" i="4"/>
  <c r="D134" i="5" s="1"/>
  <c r="AI133" i="4"/>
  <c r="D133" i="5" s="1"/>
  <c r="AI132" i="4"/>
  <c r="D132" i="5" s="1"/>
  <c r="AI131" i="4"/>
  <c r="D131" i="5" s="1"/>
  <c r="AI130" i="4"/>
  <c r="D130" i="5" s="1"/>
  <c r="AI129" i="4"/>
  <c r="D129" i="5" s="1"/>
  <c r="AI128" i="4"/>
  <c r="D128" i="5" s="1"/>
  <c r="AI127" i="4"/>
  <c r="D127" i="5" s="1"/>
  <c r="AI126" i="4"/>
  <c r="D126" i="5" s="1"/>
  <c r="AI125" i="4"/>
  <c r="D125" i="5" s="1"/>
  <c r="AI124" i="4"/>
  <c r="D124" i="5" s="1"/>
  <c r="AI123" i="4"/>
  <c r="D123" i="5" s="1"/>
  <c r="AI122" i="4"/>
  <c r="D122" i="5" s="1"/>
  <c r="AI121" i="4"/>
  <c r="D121" i="5" s="1"/>
  <c r="AI120" i="4"/>
  <c r="D120" i="5" s="1"/>
  <c r="AI119" i="4"/>
  <c r="D119" i="5" s="1"/>
  <c r="AI118" i="4"/>
  <c r="D118" i="5" s="1"/>
  <c r="AI117" i="4"/>
  <c r="D117" i="5" s="1"/>
  <c r="AI116" i="4"/>
  <c r="D116" i="5" s="1"/>
  <c r="AI115" i="4"/>
  <c r="D115" i="5" s="1"/>
  <c r="AI114" i="4"/>
  <c r="D114" i="5" s="1"/>
  <c r="AI113" i="4"/>
  <c r="D113" i="5" s="1"/>
  <c r="AI112" i="4"/>
  <c r="D112" i="5" s="1"/>
  <c r="AI111" i="4"/>
  <c r="D111" i="5" s="1"/>
  <c r="AI110" i="4"/>
  <c r="D110" i="5" s="1"/>
  <c r="AI109" i="4"/>
  <c r="D109" i="5" s="1"/>
  <c r="AI108" i="4"/>
  <c r="D108" i="5" s="1"/>
  <c r="AI107" i="4"/>
  <c r="D107" i="5" s="1"/>
  <c r="AI106" i="4"/>
  <c r="D106" i="5" s="1"/>
  <c r="AI105" i="4"/>
  <c r="D105" i="5" s="1"/>
  <c r="AI104" i="4"/>
  <c r="D104" i="5" s="1"/>
  <c r="AI103" i="4"/>
  <c r="D103" i="5" s="1"/>
  <c r="AI102" i="4"/>
  <c r="D102" i="5" s="1"/>
  <c r="AI101" i="4"/>
  <c r="D101" i="5" s="1"/>
  <c r="AI100" i="4"/>
  <c r="D100" i="5" s="1"/>
  <c r="AI99" i="4"/>
  <c r="D99" i="5" s="1"/>
  <c r="AI98" i="4"/>
  <c r="D98" i="5" s="1"/>
  <c r="AI97" i="4"/>
  <c r="D97" i="5" s="1"/>
  <c r="AI96" i="4"/>
  <c r="D96" i="5" s="1"/>
  <c r="AI95" i="4"/>
  <c r="D95" i="5" s="1"/>
  <c r="AI94" i="4"/>
  <c r="D94" i="5" s="1"/>
  <c r="AI93" i="4"/>
  <c r="D93" i="5" s="1"/>
  <c r="AI92" i="4"/>
  <c r="D92" i="5" s="1"/>
  <c r="AI91" i="4"/>
  <c r="D91" i="5" s="1"/>
  <c r="AI90" i="4"/>
  <c r="D90" i="5" s="1"/>
  <c r="AI89" i="4"/>
  <c r="D89" i="5" s="1"/>
  <c r="AI88" i="4"/>
  <c r="D88" i="5" s="1"/>
  <c r="AI87" i="4"/>
  <c r="D87" i="5" s="1"/>
  <c r="AI86" i="4"/>
  <c r="D86" i="5" s="1"/>
  <c r="AI85" i="4"/>
  <c r="D85" i="5" s="1"/>
  <c r="AI84" i="4"/>
  <c r="D84" i="5" s="1"/>
  <c r="AI83" i="4"/>
  <c r="D83" i="5" s="1"/>
  <c r="AI82" i="4"/>
  <c r="D82" i="5" s="1"/>
  <c r="AI81" i="4"/>
  <c r="D81" i="5" s="1"/>
  <c r="AI80" i="4"/>
  <c r="D80" i="5" s="1"/>
  <c r="AI79" i="4"/>
  <c r="D79" i="5" s="1"/>
  <c r="AI78" i="4"/>
  <c r="D78" i="5" s="1"/>
  <c r="AI77" i="4"/>
  <c r="D77" i="5" s="1"/>
  <c r="AI76" i="4"/>
  <c r="D76" i="5" s="1"/>
  <c r="AI75" i="4"/>
  <c r="D75" i="5" s="1"/>
  <c r="AI74" i="4"/>
  <c r="D74" i="5" s="1"/>
  <c r="AI73" i="4"/>
  <c r="D73" i="5" s="1"/>
  <c r="AI72" i="4"/>
  <c r="D72" i="5" s="1"/>
  <c r="AI71" i="4"/>
  <c r="D71" i="5" s="1"/>
  <c r="AI70" i="4"/>
  <c r="D70" i="5" s="1"/>
  <c r="AI69" i="4"/>
  <c r="D69" i="5" s="1"/>
  <c r="AI68" i="4"/>
  <c r="D68" i="5" s="1"/>
  <c r="AI67" i="4"/>
  <c r="D67" i="5" s="1"/>
  <c r="AI66" i="4"/>
  <c r="D66" i="5" s="1"/>
  <c r="AI65" i="4"/>
  <c r="D65" i="5" s="1"/>
  <c r="AI64" i="4"/>
  <c r="D64" i="5" s="1"/>
  <c r="AI63" i="4"/>
  <c r="D63" i="5" s="1"/>
  <c r="AI62" i="4"/>
  <c r="D62" i="5" s="1"/>
  <c r="AI61" i="4"/>
  <c r="D61" i="5" s="1"/>
  <c r="AI60" i="4"/>
  <c r="D60" i="5" s="1"/>
  <c r="AI59" i="4"/>
  <c r="D59" i="5" s="1"/>
  <c r="AI58" i="4"/>
  <c r="D58" i="5" s="1"/>
  <c r="AI57" i="4"/>
  <c r="D57" i="5" s="1"/>
  <c r="AI56" i="4"/>
  <c r="D56" i="5" s="1"/>
  <c r="AI55" i="4"/>
  <c r="D55" i="5" s="1"/>
  <c r="AI54" i="4"/>
  <c r="D54" i="5" s="1"/>
  <c r="AI53" i="4"/>
  <c r="D53" i="5" s="1"/>
  <c r="AI52" i="4"/>
  <c r="D52" i="5" s="1"/>
  <c r="AI51" i="4"/>
  <c r="D51" i="5" s="1"/>
  <c r="AI50" i="4"/>
  <c r="D50" i="5" s="1"/>
  <c r="AI49" i="4"/>
  <c r="D49" i="5" s="1"/>
  <c r="AI48" i="4"/>
  <c r="D48" i="5" s="1"/>
  <c r="AI47" i="4"/>
  <c r="D47" i="5" s="1"/>
  <c r="AI46" i="4"/>
  <c r="D46" i="5" s="1"/>
  <c r="AI45" i="4"/>
  <c r="D45" i="5" s="1"/>
  <c r="AI44" i="4"/>
  <c r="D44" i="5" s="1"/>
  <c r="AI43" i="4"/>
  <c r="D43" i="5" s="1"/>
  <c r="AI42" i="4"/>
  <c r="D42" i="5" s="1"/>
  <c r="AI41" i="4"/>
  <c r="D41" i="5" s="1"/>
  <c r="AI40" i="4"/>
  <c r="D40" i="5" s="1"/>
  <c r="AI39" i="4"/>
  <c r="D39" i="5" s="1"/>
  <c r="AI38" i="4"/>
  <c r="D38" i="5" s="1"/>
  <c r="AI37" i="4"/>
  <c r="D37" i="5" s="1"/>
  <c r="AI36" i="4"/>
  <c r="D36" i="5" s="1"/>
  <c r="AI35" i="4"/>
  <c r="D35" i="5" s="1"/>
  <c r="AI34" i="4"/>
  <c r="D34" i="5" s="1"/>
  <c r="AI33" i="4"/>
  <c r="D33" i="5" s="1"/>
  <c r="AI32" i="4"/>
  <c r="D32" i="5" s="1"/>
  <c r="AI31" i="4"/>
  <c r="D31" i="5" s="1"/>
  <c r="AI30" i="4"/>
  <c r="D30" i="5" s="1"/>
  <c r="AI29" i="4"/>
  <c r="D29" i="5" s="1"/>
  <c r="AI28" i="4"/>
  <c r="D28" i="5" s="1"/>
  <c r="AI27" i="4"/>
  <c r="D27" i="5" s="1"/>
  <c r="AI26" i="4"/>
  <c r="D26" i="5" s="1"/>
  <c r="AI25" i="4"/>
  <c r="D25" i="5" s="1"/>
  <c r="AI24" i="4"/>
  <c r="D24" i="5" s="1"/>
  <c r="AI23" i="4"/>
  <c r="D23" i="5" s="1"/>
  <c r="AI22" i="4"/>
  <c r="D22" i="5" s="1"/>
  <c r="AI21" i="4"/>
  <c r="D21" i="5" s="1"/>
  <c r="AI20" i="4"/>
  <c r="D20" i="5" s="1"/>
  <c r="AI19" i="4"/>
  <c r="D19" i="5" s="1"/>
  <c r="AI18" i="4"/>
  <c r="D18" i="5" s="1"/>
  <c r="AI17" i="4"/>
  <c r="D17" i="5" s="1"/>
  <c r="AI16" i="4"/>
  <c r="D16" i="5" s="1"/>
  <c r="AI15" i="4"/>
  <c r="D15" i="5" s="1"/>
  <c r="AI14" i="4"/>
  <c r="D14" i="5" s="1"/>
  <c r="AI13" i="4"/>
  <c r="D13" i="5" s="1"/>
  <c r="AI12" i="4"/>
  <c r="D12" i="5" s="1"/>
  <c r="AI11" i="4"/>
  <c r="D11" i="5" s="1"/>
  <c r="AI10" i="4"/>
  <c r="D10" i="5" s="1"/>
  <c r="AI9" i="4"/>
  <c r="D9" i="5" s="1"/>
  <c r="AI8" i="4"/>
  <c r="D8" i="5" s="1"/>
  <c r="AI7" i="4"/>
  <c r="D7" i="5" s="1"/>
  <c r="AI6" i="4"/>
  <c r="D6" i="5" s="1"/>
  <c r="AI5" i="4"/>
  <c r="D5" i="5" s="1"/>
  <c r="AI4" i="4"/>
  <c r="D4" i="5" s="1"/>
  <c r="AI3" i="4"/>
  <c r="D3" i="5" s="1"/>
  <c r="AI2" i="4"/>
  <c r="D2" i="5" s="1"/>
  <c r="AI301" i="3"/>
  <c r="C301" i="5" s="1"/>
  <c r="AI300" i="3"/>
  <c r="C300" i="5" s="1"/>
  <c r="AI299" i="3"/>
  <c r="C299" i="5" s="1"/>
  <c r="AI298" i="3"/>
  <c r="C298" i="5" s="1"/>
  <c r="AI297" i="3"/>
  <c r="C297" i="5" s="1"/>
  <c r="AI296" i="3"/>
  <c r="C296" i="5" s="1"/>
  <c r="AI295" i="3"/>
  <c r="C295" i="5" s="1"/>
  <c r="AI294" i="3"/>
  <c r="C294" i="5" s="1"/>
  <c r="AI293" i="3"/>
  <c r="C293" i="5" s="1"/>
  <c r="AI292" i="3"/>
  <c r="C292" i="5" s="1"/>
  <c r="AI291" i="3"/>
  <c r="C291" i="5" s="1"/>
  <c r="AI290" i="3"/>
  <c r="C290" i="5" s="1"/>
  <c r="AI289" i="3"/>
  <c r="C289" i="5" s="1"/>
  <c r="AI288" i="3"/>
  <c r="C288" i="5" s="1"/>
  <c r="AI287" i="3"/>
  <c r="C287" i="5" s="1"/>
  <c r="AI286" i="3"/>
  <c r="C286" i="5" s="1"/>
  <c r="AI285" i="3"/>
  <c r="C285" i="5" s="1"/>
  <c r="AI284" i="3"/>
  <c r="C284" i="5" s="1"/>
  <c r="AI283" i="3"/>
  <c r="C283" i="5" s="1"/>
  <c r="AI282" i="3"/>
  <c r="C282" i="5" s="1"/>
  <c r="AI281" i="3"/>
  <c r="C281" i="5" s="1"/>
  <c r="AI280" i="3"/>
  <c r="C280" i="5" s="1"/>
  <c r="AI279" i="3"/>
  <c r="C279" i="5" s="1"/>
  <c r="AI278" i="3"/>
  <c r="C278" i="5" s="1"/>
  <c r="AI277" i="3"/>
  <c r="C277" i="5" s="1"/>
  <c r="AI276" i="3"/>
  <c r="C276" i="5" s="1"/>
  <c r="AI275" i="3"/>
  <c r="C275" i="5" s="1"/>
  <c r="AI274" i="3"/>
  <c r="C274" i="5" s="1"/>
  <c r="AI273" i="3"/>
  <c r="C273" i="5" s="1"/>
  <c r="AI272" i="3"/>
  <c r="C272" i="5" s="1"/>
  <c r="AI271" i="3"/>
  <c r="C271" i="5" s="1"/>
  <c r="AI270" i="3"/>
  <c r="C270" i="5" s="1"/>
  <c r="AI269" i="3"/>
  <c r="C269" i="5" s="1"/>
  <c r="AI268" i="3"/>
  <c r="C268" i="5" s="1"/>
  <c r="AI267" i="3"/>
  <c r="C267" i="5" s="1"/>
  <c r="AI266" i="3"/>
  <c r="C266" i="5" s="1"/>
  <c r="AI265" i="3"/>
  <c r="C265" i="5" s="1"/>
  <c r="AI264" i="3"/>
  <c r="C264" i="5" s="1"/>
  <c r="AI263" i="3"/>
  <c r="C263" i="5" s="1"/>
  <c r="AI262" i="3"/>
  <c r="C262" i="5" s="1"/>
  <c r="AI261" i="3"/>
  <c r="C261" i="5" s="1"/>
  <c r="AI260" i="3"/>
  <c r="C260" i="5" s="1"/>
  <c r="AI259" i="3"/>
  <c r="C259" i="5" s="1"/>
  <c r="AI258" i="3"/>
  <c r="C258" i="5" s="1"/>
  <c r="AI257" i="3"/>
  <c r="C257" i="5" s="1"/>
  <c r="AI256" i="3"/>
  <c r="C256" i="5" s="1"/>
  <c r="AI255" i="3"/>
  <c r="C255" i="5" s="1"/>
  <c r="AI254" i="3"/>
  <c r="C254" i="5" s="1"/>
  <c r="AI253" i="3"/>
  <c r="C253" i="5" s="1"/>
  <c r="AI252" i="3"/>
  <c r="C252" i="5" s="1"/>
  <c r="AI251" i="3"/>
  <c r="C251" i="5" s="1"/>
  <c r="AI250" i="3"/>
  <c r="C250" i="5" s="1"/>
  <c r="AI249" i="3"/>
  <c r="C249" i="5" s="1"/>
  <c r="AI248" i="3"/>
  <c r="C248" i="5" s="1"/>
  <c r="AI247" i="3"/>
  <c r="C247" i="5" s="1"/>
  <c r="AI246" i="3"/>
  <c r="C246" i="5" s="1"/>
  <c r="AI245" i="3"/>
  <c r="C245" i="5" s="1"/>
  <c r="AI244" i="3"/>
  <c r="C244" i="5" s="1"/>
  <c r="AI243" i="3"/>
  <c r="C243" i="5" s="1"/>
  <c r="AI242" i="3"/>
  <c r="C242" i="5" s="1"/>
  <c r="AI241" i="3"/>
  <c r="C241" i="5" s="1"/>
  <c r="AI240" i="3"/>
  <c r="C240" i="5" s="1"/>
  <c r="AI239" i="3"/>
  <c r="C239" i="5" s="1"/>
  <c r="AI238" i="3"/>
  <c r="C238" i="5" s="1"/>
  <c r="AI237" i="3"/>
  <c r="C237" i="5" s="1"/>
  <c r="AI236" i="3"/>
  <c r="C236" i="5" s="1"/>
  <c r="AI235" i="3"/>
  <c r="C235" i="5" s="1"/>
  <c r="AI234" i="3"/>
  <c r="C234" i="5" s="1"/>
  <c r="AI233" i="3"/>
  <c r="C233" i="5" s="1"/>
  <c r="AI232" i="3"/>
  <c r="C232" i="5" s="1"/>
  <c r="AI231" i="3"/>
  <c r="C231" i="5" s="1"/>
  <c r="AI230" i="3"/>
  <c r="C230" i="5" s="1"/>
  <c r="AI229" i="3"/>
  <c r="C229" i="5" s="1"/>
  <c r="AI228" i="3"/>
  <c r="C228" i="5" s="1"/>
  <c r="AI227" i="3"/>
  <c r="C227" i="5" s="1"/>
  <c r="AI226" i="3"/>
  <c r="C226" i="5" s="1"/>
  <c r="AI225" i="3"/>
  <c r="C225" i="5" s="1"/>
  <c r="AI224" i="3"/>
  <c r="C224" i="5" s="1"/>
  <c r="AI223" i="3"/>
  <c r="C223" i="5" s="1"/>
  <c r="AI222" i="3"/>
  <c r="C222" i="5" s="1"/>
  <c r="AI221" i="3"/>
  <c r="C221" i="5" s="1"/>
  <c r="AI220" i="3"/>
  <c r="C220" i="5" s="1"/>
  <c r="AI219" i="3"/>
  <c r="C219" i="5" s="1"/>
  <c r="AI218" i="3"/>
  <c r="C218" i="5" s="1"/>
  <c r="AI217" i="3"/>
  <c r="C217" i="5" s="1"/>
  <c r="AI216" i="3"/>
  <c r="C216" i="5" s="1"/>
  <c r="AI215" i="3"/>
  <c r="C215" i="5" s="1"/>
  <c r="AI214" i="3"/>
  <c r="C214" i="5" s="1"/>
  <c r="AI213" i="3"/>
  <c r="C213" i="5" s="1"/>
  <c r="AI212" i="3"/>
  <c r="C212" i="5" s="1"/>
  <c r="AI211" i="3"/>
  <c r="C211" i="5" s="1"/>
  <c r="AI210" i="3"/>
  <c r="C210" i="5" s="1"/>
  <c r="AI209" i="3"/>
  <c r="C209" i="5" s="1"/>
  <c r="AI208" i="3"/>
  <c r="C208" i="5" s="1"/>
  <c r="AI207" i="3"/>
  <c r="C207" i="5" s="1"/>
  <c r="AI206" i="3"/>
  <c r="C206" i="5" s="1"/>
  <c r="AI205" i="3"/>
  <c r="C205" i="5" s="1"/>
  <c r="AI204" i="3"/>
  <c r="C204" i="5" s="1"/>
  <c r="AI203" i="3"/>
  <c r="C203" i="5" s="1"/>
  <c r="AI202" i="3"/>
  <c r="C202" i="5" s="1"/>
  <c r="AI201" i="3"/>
  <c r="C201" i="5" s="1"/>
  <c r="AI200" i="3"/>
  <c r="C200" i="5" s="1"/>
  <c r="AI199" i="3"/>
  <c r="C199" i="5" s="1"/>
  <c r="AI198" i="3"/>
  <c r="C198" i="5" s="1"/>
  <c r="AI197" i="3"/>
  <c r="C197" i="5" s="1"/>
  <c r="AI196" i="3"/>
  <c r="C196" i="5" s="1"/>
  <c r="AI195" i="3"/>
  <c r="C195" i="5" s="1"/>
  <c r="AI194" i="3"/>
  <c r="C194" i="5" s="1"/>
  <c r="AI193" i="3"/>
  <c r="C193" i="5" s="1"/>
  <c r="AI192" i="3"/>
  <c r="C192" i="5" s="1"/>
  <c r="AI191" i="3"/>
  <c r="C191" i="5" s="1"/>
  <c r="AI190" i="3"/>
  <c r="C190" i="5" s="1"/>
  <c r="AI189" i="3"/>
  <c r="C189" i="5" s="1"/>
  <c r="AI188" i="3"/>
  <c r="C188" i="5" s="1"/>
  <c r="AI187" i="3"/>
  <c r="C187" i="5" s="1"/>
  <c r="AI186" i="3"/>
  <c r="C186" i="5" s="1"/>
  <c r="AI185" i="3"/>
  <c r="C185" i="5" s="1"/>
  <c r="AI184" i="3"/>
  <c r="C184" i="5" s="1"/>
  <c r="AI183" i="3"/>
  <c r="C183" i="5" s="1"/>
  <c r="AI182" i="3"/>
  <c r="C182" i="5" s="1"/>
  <c r="AI181" i="3"/>
  <c r="C181" i="5" s="1"/>
  <c r="AI180" i="3"/>
  <c r="C180" i="5" s="1"/>
  <c r="AI179" i="3"/>
  <c r="C179" i="5" s="1"/>
  <c r="AI178" i="3"/>
  <c r="C178" i="5" s="1"/>
  <c r="AI177" i="3"/>
  <c r="C177" i="5" s="1"/>
  <c r="AI176" i="3"/>
  <c r="C176" i="5" s="1"/>
  <c r="AI175" i="3"/>
  <c r="C175" i="5" s="1"/>
  <c r="AI174" i="3"/>
  <c r="C174" i="5" s="1"/>
  <c r="AI173" i="3"/>
  <c r="C173" i="5" s="1"/>
  <c r="AI172" i="3"/>
  <c r="C172" i="5" s="1"/>
  <c r="AI171" i="3"/>
  <c r="C171" i="5" s="1"/>
  <c r="AI170" i="3"/>
  <c r="C170" i="5" s="1"/>
  <c r="AI169" i="3"/>
  <c r="C169" i="5" s="1"/>
  <c r="AI168" i="3"/>
  <c r="C168" i="5" s="1"/>
  <c r="AI167" i="3"/>
  <c r="C167" i="5" s="1"/>
  <c r="AI166" i="3"/>
  <c r="C166" i="5" s="1"/>
  <c r="AI165" i="3"/>
  <c r="C165" i="5" s="1"/>
  <c r="AI164" i="3"/>
  <c r="C164" i="5" s="1"/>
  <c r="AI163" i="3"/>
  <c r="C163" i="5" s="1"/>
  <c r="AI162" i="3"/>
  <c r="C162" i="5" s="1"/>
  <c r="AI161" i="3"/>
  <c r="C161" i="5" s="1"/>
  <c r="AI160" i="3"/>
  <c r="C160" i="5" s="1"/>
  <c r="AI159" i="3"/>
  <c r="C159" i="5" s="1"/>
  <c r="AI158" i="3"/>
  <c r="C158" i="5" s="1"/>
  <c r="AI157" i="3"/>
  <c r="C157" i="5" s="1"/>
  <c r="AI156" i="3"/>
  <c r="C156" i="5" s="1"/>
  <c r="AI155" i="3"/>
  <c r="C155" i="5" s="1"/>
  <c r="AI154" i="3"/>
  <c r="C154" i="5" s="1"/>
  <c r="AI153" i="3"/>
  <c r="C153" i="5" s="1"/>
  <c r="AI152" i="3"/>
  <c r="C152" i="5" s="1"/>
  <c r="AI151" i="3"/>
  <c r="C151" i="5" s="1"/>
  <c r="AI150" i="3"/>
  <c r="C150" i="5" s="1"/>
  <c r="AI149" i="3"/>
  <c r="C149" i="5" s="1"/>
  <c r="AI148" i="3"/>
  <c r="C148" i="5" s="1"/>
  <c r="AI147" i="3"/>
  <c r="C147" i="5" s="1"/>
  <c r="AI146" i="3"/>
  <c r="C146" i="5" s="1"/>
  <c r="AI145" i="3"/>
  <c r="C145" i="5" s="1"/>
  <c r="AI144" i="3"/>
  <c r="C144" i="5" s="1"/>
  <c r="AI143" i="3"/>
  <c r="C143" i="5" s="1"/>
  <c r="AI142" i="3"/>
  <c r="C142" i="5" s="1"/>
  <c r="AI141" i="3"/>
  <c r="C141" i="5" s="1"/>
  <c r="AI140" i="3"/>
  <c r="C140" i="5" s="1"/>
  <c r="AI139" i="3"/>
  <c r="C139" i="5" s="1"/>
  <c r="AI138" i="3"/>
  <c r="C138" i="5" s="1"/>
  <c r="AI137" i="3"/>
  <c r="C137" i="5" s="1"/>
  <c r="AI136" i="3"/>
  <c r="C136" i="5" s="1"/>
  <c r="AI135" i="3"/>
  <c r="C135" i="5" s="1"/>
  <c r="AI134" i="3"/>
  <c r="C134" i="5" s="1"/>
  <c r="AI133" i="3"/>
  <c r="C133" i="5" s="1"/>
  <c r="AI132" i="3"/>
  <c r="C132" i="5" s="1"/>
  <c r="AI131" i="3"/>
  <c r="C131" i="5" s="1"/>
  <c r="AI130" i="3"/>
  <c r="C130" i="5" s="1"/>
  <c r="AI129" i="3"/>
  <c r="C129" i="5" s="1"/>
  <c r="AI128" i="3"/>
  <c r="C128" i="5" s="1"/>
  <c r="AI127" i="3"/>
  <c r="C127" i="5" s="1"/>
  <c r="AI126" i="3"/>
  <c r="C126" i="5" s="1"/>
  <c r="AI125" i="3"/>
  <c r="C125" i="5" s="1"/>
  <c r="AI124" i="3"/>
  <c r="C124" i="5" s="1"/>
  <c r="AI123" i="3"/>
  <c r="C123" i="5" s="1"/>
  <c r="AI122" i="3"/>
  <c r="C122" i="5" s="1"/>
  <c r="AI121" i="3"/>
  <c r="C121" i="5" s="1"/>
  <c r="AI120" i="3"/>
  <c r="C120" i="5" s="1"/>
  <c r="AI119" i="3"/>
  <c r="C119" i="5" s="1"/>
  <c r="AI118" i="3"/>
  <c r="C118" i="5" s="1"/>
  <c r="AI117" i="3"/>
  <c r="C117" i="5" s="1"/>
  <c r="AI116" i="3"/>
  <c r="C116" i="5" s="1"/>
  <c r="AI115" i="3"/>
  <c r="C115" i="5" s="1"/>
  <c r="AI114" i="3"/>
  <c r="C114" i="5" s="1"/>
  <c r="AI113" i="3"/>
  <c r="C113" i="5" s="1"/>
  <c r="AI112" i="3"/>
  <c r="C112" i="5" s="1"/>
  <c r="AI111" i="3"/>
  <c r="C111" i="5" s="1"/>
  <c r="AI110" i="3"/>
  <c r="C110" i="5" s="1"/>
  <c r="AI109" i="3"/>
  <c r="C109" i="5" s="1"/>
  <c r="AI108" i="3"/>
  <c r="C108" i="5" s="1"/>
  <c r="AI107" i="3"/>
  <c r="C107" i="5" s="1"/>
  <c r="AI106" i="3"/>
  <c r="C106" i="5" s="1"/>
  <c r="AI105" i="3"/>
  <c r="C105" i="5" s="1"/>
  <c r="AI104" i="3"/>
  <c r="C104" i="5" s="1"/>
  <c r="AI103" i="3"/>
  <c r="C103" i="5" s="1"/>
  <c r="AI102" i="3"/>
  <c r="C102" i="5" s="1"/>
  <c r="AI101" i="3"/>
  <c r="C101" i="5" s="1"/>
  <c r="AI100" i="3"/>
  <c r="C100" i="5" s="1"/>
  <c r="AI99" i="3"/>
  <c r="C99" i="5" s="1"/>
  <c r="AI98" i="3"/>
  <c r="C98" i="5" s="1"/>
  <c r="AI97" i="3"/>
  <c r="C97" i="5" s="1"/>
  <c r="AI96" i="3"/>
  <c r="C96" i="5" s="1"/>
  <c r="AI95" i="3"/>
  <c r="C95" i="5" s="1"/>
  <c r="AI94" i="3"/>
  <c r="C94" i="5" s="1"/>
  <c r="AI93" i="3"/>
  <c r="C93" i="5" s="1"/>
  <c r="AI92" i="3"/>
  <c r="C92" i="5" s="1"/>
  <c r="AI91" i="3"/>
  <c r="C91" i="5" s="1"/>
  <c r="AI90" i="3"/>
  <c r="C90" i="5" s="1"/>
  <c r="AI89" i="3"/>
  <c r="C89" i="5" s="1"/>
  <c r="AI88" i="3"/>
  <c r="C88" i="5" s="1"/>
  <c r="AI87" i="3"/>
  <c r="C87" i="5" s="1"/>
  <c r="AI86" i="3"/>
  <c r="C86" i="5" s="1"/>
  <c r="AI85" i="3"/>
  <c r="C85" i="5" s="1"/>
  <c r="AI84" i="3"/>
  <c r="C84" i="5" s="1"/>
  <c r="AI83" i="3"/>
  <c r="C83" i="5" s="1"/>
  <c r="AI82" i="3"/>
  <c r="C82" i="5" s="1"/>
  <c r="AI81" i="3"/>
  <c r="C81" i="5" s="1"/>
  <c r="AI80" i="3"/>
  <c r="C80" i="5" s="1"/>
  <c r="AI79" i="3"/>
  <c r="C79" i="5" s="1"/>
  <c r="AI78" i="3"/>
  <c r="C78" i="5" s="1"/>
  <c r="AI77" i="3"/>
  <c r="C77" i="5" s="1"/>
  <c r="AI76" i="3"/>
  <c r="C76" i="5" s="1"/>
  <c r="AI75" i="3"/>
  <c r="C75" i="5" s="1"/>
  <c r="AI74" i="3"/>
  <c r="C74" i="5" s="1"/>
  <c r="AI73" i="3"/>
  <c r="C73" i="5" s="1"/>
  <c r="AI72" i="3"/>
  <c r="C72" i="5" s="1"/>
  <c r="AI71" i="3"/>
  <c r="C71" i="5" s="1"/>
  <c r="AI70" i="3"/>
  <c r="C70" i="5" s="1"/>
  <c r="AI69" i="3"/>
  <c r="C69" i="5" s="1"/>
  <c r="AI68" i="3"/>
  <c r="C68" i="5" s="1"/>
  <c r="AI67" i="3"/>
  <c r="C67" i="5" s="1"/>
  <c r="AI66" i="3"/>
  <c r="C66" i="5" s="1"/>
  <c r="AI65" i="3"/>
  <c r="C65" i="5" s="1"/>
  <c r="AI64" i="3"/>
  <c r="C64" i="5" s="1"/>
  <c r="AI63" i="3"/>
  <c r="C63" i="5" s="1"/>
  <c r="AI62" i="3"/>
  <c r="C62" i="5" s="1"/>
  <c r="AI61" i="3"/>
  <c r="C61" i="5" s="1"/>
  <c r="AI60" i="3"/>
  <c r="C60" i="5" s="1"/>
  <c r="AI59" i="3"/>
  <c r="C59" i="5" s="1"/>
  <c r="AI58" i="3"/>
  <c r="C58" i="5" s="1"/>
  <c r="AI57" i="3"/>
  <c r="C57" i="5" s="1"/>
  <c r="AI56" i="3"/>
  <c r="C56" i="5" s="1"/>
  <c r="AI55" i="3"/>
  <c r="C55" i="5" s="1"/>
  <c r="AI54" i="3"/>
  <c r="C54" i="5" s="1"/>
  <c r="AI53" i="3"/>
  <c r="C53" i="5" s="1"/>
  <c r="AI52" i="3"/>
  <c r="C52" i="5" s="1"/>
  <c r="AI51" i="3"/>
  <c r="C51" i="5" s="1"/>
  <c r="AI50" i="3"/>
  <c r="C50" i="5" s="1"/>
  <c r="AI49" i="3"/>
  <c r="C49" i="5" s="1"/>
  <c r="AI48" i="3"/>
  <c r="C48" i="5" s="1"/>
  <c r="AI47" i="3"/>
  <c r="C47" i="5" s="1"/>
  <c r="AI46" i="3"/>
  <c r="C46" i="5" s="1"/>
  <c r="AI45" i="3"/>
  <c r="C45" i="5" s="1"/>
  <c r="AI44" i="3"/>
  <c r="C44" i="5" s="1"/>
  <c r="AI43" i="3"/>
  <c r="C43" i="5" s="1"/>
  <c r="AI42" i="3"/>
  <c r="C42" i="5" s="1"/>
  <c r="AI41" i="3"/>
  <c r="C41" i="5" s="1"/>
  <c r="AI40" i="3"/>
  <c r="C40" i="5" s="1"/>
  <c r="AI39" i="3"/>
  <c r="C39" i="5" s="1"/>
  <c r="AI38" i="3"/>
  <c r="C38" i="5" s="1"/>
  <c r="AI37" i="3"/>
  <c r="C37" i="5" s="1"/>
  <c r="AI36" i="3"/>
  <c r="C36" i="5" s="1"/>
  <c r="AI35" i="3"/>
  <c r="C35" i="5" s="1"/>
  <c r="AI34" i="3"/>
  <c r="C34" i="5" s="1"/>
  <c r="AI33" i="3"/>
  <c r="C33" i="5" s="1"/>
  <c r="AI32" i="3"/>
  <c r="C32" i="5" s="1"/>
  <c r="AI31" i="3"/>
  <c r="C31" i="5" s="1"/>
  <c r="AI30" i="3"/>
  <c r="C30" i="5" s="1"/>
  <c r="AI29" i="3"/>
  <c r="C29" i="5" s="1"/>
  <c r="AI28" i="3"/>
  <c r="C28" i="5" s="1"/>
  <c r="AI27" i="3"/>
  <c r="C27" i="5" s="1"/>
  <c r="AI26" i="3"/>
  <c r="C26" i="5" s="1"/>
  <c r="AI25" i="3"/>
  <c r="C25" i="5" s="1"/>
  <c r="AI24" i="3"/>
  <c r="C24" i="5" s="1"/>
  <c r="AI23" i="3"/>
  <c r="C23" i="5" s="1"/>
  <c r="AI22" i="3"/>
  <c r="C22" i="5" s="1"/>
  <c r="AI21" i="3"/>
  <c r="C21" i="5" s="1"/>
  <c r="AI20" i="3"/>
  <c r="C20" i="5" s="1"/>
  <c r="AI19" i="3"/>
  <c r="C19" i="5" s="1"/>
  <c r="AI18" i="3"/>
  <c r="C18" i="5" s="1"/>
  <c r="AI17" i="3"/>
  <c r="C17" i="5" s="1"/>
  <c r="AI16" i="3"/>
  <c r="C16" i="5" s="1"/>
  <c r="AI15" i="3"/>
  <c r="C15" i="5" s="1"/>
  <c r="AI14" i="3"/>
  <c r="C14" i="5" s="1"/>
  <c r="AI13" i="3"/>
  <c r="C13" i="5" s="1"/>
  <c r="AI12" i="3"/>
  <c r="C12" i="5" s="1"/>
  <c r="AI11" i="3"/>
  <c r="C11" i="5" s="1"/>
  <c r="AI10" i="3"/>
  <c r="C10" i="5" s="1"/>
  <c r="AI9" i="3"/>
  <c r="C9" i="5" s="1"/>
  <c r="AI8" i="3"/>
  <c r="C8" i="5" s="1"/>
  <c r="AI7" i="3"/>
  <c r="C7" i="5" s="1"/>
  <c r="AI6" i="3"/>
  <c r="C6" i="5" s="1"/>
  <c r="AI5" i="3"/>
  <c r="C5" i="5" s="1"/>
  <c r="AI4" i="3"/>
  <c r="C4" i="5" s="1"/>
  <c r="AI3" i="3"/>
  <c r="C3" i="5" s="1"/>
  <c r="AI2" i="3"/>
  <c r="C2" i="5" s="1"/>
  <c r="AI301" i="2"/>
  <c r="AI300" i="2"/>
  <c r="AI299" i="2"/>
  <c r="AI298" i="2"/>
  <c r="AI297" i="2"/>
  <c r="AI296" i="2"/>
  <c r="AI295" i="2"/>
  <c r="AI294" i="2"/>
  <c r="AI293" i="2"/>
  <c r="AI292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I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B303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B30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G5" i="5" l="1"/>
  <c r="G4" i="5"/>
  <c r="AI302" i="1"/>
  <c r="AI303" i="1"/>
</calcChain>
</file>

<file path=xl/sharedStrings.xml><?xml version="1.0" encoding="utf-8"?>
<sst xmlns="http://schemas.openxmlformats.org/spreadsheetml/2006/main" count="37" uniqueCount="15">
  <si>
    <t>Average</t>
  </si>
  <si>
    <t>SUM</t>
  </si>
  <si>
    <t>STD-DEV</t>
  </si>
  <si>
    <t>Ped ID:</t>
  </si>
  <si>
    <t>DA: PF + LSTM</t>
  </si>
  <si>
    <t>DA: PF + Random Walk</t>
  </si>
  <si>
    <t>pixels/iteration</t>
  </si>
  <si>
    <t>LSTM Only Model</t>
  </si>
  <si>
    <t>Random Walk Model</t>
  </si>
  <si>
    <t>Average Errror Per Iteration</t>
  </si>
  <si>
    <t>pixels</t>
  </si>
  <si>
    <t>Average Total Error (300 Iteration)</t>
  </si>
  <si>
    <t>Average Standard Deviation</t>
  </si>
  <si>
    <t>%  Change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</si>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</sst>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2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8" xfId="0" applyFill="1" applyBorder="1"/>
    <xf numFmtId="0" fontId="1" fillId="0" borderId="2" xfId="0" applyFont="1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4" borderId="15" xfId="0" applyFill="1" applyBorder="1"/>
    <xf numFmtId="0" fontId="0" fillId="4" borderId="16" xfId="0" applyFill="1" applyBorder="1"/>
    <xf numFmtId="0" fontId="0" fillId="0" borderId="1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4" xfId="0" applyBorder="1" applyAlignment="1">
      <alignment horizontal="right"/>
    </xf>
    <xf numFmtId="0" fontId="1" fillId="4" borderId="6" xfId="0" applyFont="1" applyFill="1" applyBorder="1" applyAlignment="1">
      <alignment horizontal="right" vertical="center"/>
    </xf>
    <xf numFmtId="0" fontId="1" fillId="4" borderId="7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71" fontId="0" fillId="0" borderId="15" xfId="0" applyNumberFormat="1" applyBorder="1"/>
    <xf numFmtId="171" fontId="0" fillId="0" borderId="14" xfId="0" applyNumberFormat="1" applyBorder="1"/>
    <xf numFmtId="171" fontId="0" fillId="0" borderId="16" xfId="0" applyNumberFormat="1" applyBorder="1"/>
    <xf numFmtId="171" fontId="0" fillId="0" borderId="17" xfId="0" applyNumberFormat="1" applyBorder="1"/>
    <xf numFmtId="0" fontId="1" fillId="4" borderId="7" xfId="0" applyFont="1" applyFill="1" applyBorder="1" applyAlignment="1">
      <alignment horizontal="center" vertical="center" wrapText="1"/>
    </xf>
    <xf numFmtId="9" fontId="0" fillId="0" borderId="0" xfId="1" applyFont="1" applyBorder="1"/>
    <xf numFmtId="9" fontId="0" fillId="0" borderId="18" xfId="1" applyFont="1" applyBorder="1"/>
    <xf numFmtId="171" fontId="0" fillId="0" borderId="0" xfId="0" applyNumberFormat="1" applyBorder="1" applyAlignment="1">
      <alignment horizontal="right"/>
    </xf>
    <xf numFmtId="0" fontId="0" fillId="5" borderId="3" xfId="0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NZ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Performance Comparison of Prediction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Summary'!$A$1</c:f>
              <c:strCache>
                <c:ptCount val="1"/>
                <c:pt idx="0">
                  <c:v>DA: PF + LSTM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Summary'!$A$2:$A$301</c:f>
              <c:numCache>
                <c:formatCode>General</c:formatCode>
                <c:ptCount val="300"/>
                <c:pt idx="0">
                  <c:v>134.66347442634321</c:v>
                </c:pt>
                <c:pt idx="1">
                  <c:v>36.86721849752557</c:v>
                </c:pt>
                <c:pt idx="2">
                  <c:v>7.3221682482728481</c:v>
                </c:pt>
                <c:pt idx="3">
                  <c:v>4.8434207437494159</c:v>
                </c:pt>
                <c:pt idx="4">
                  <c:v>5.622597995305366</c:v>
                </c:pt>
                <c:pt idx="5">
                  <c:v>6.7104957779303751</c:v>
                </c:pt>
                <c:pt idx="6">
                  <c:v>7.6919287669006211</c:v>
                </c:pt>
                <c:pt idx="7">
                  <c:v>8.9520590404977618</c:v>
                </c:pt>
                <c:pt idx="8">
                  <c:v>10.001203541748378</c:v>
                </c:pt>
                <c:pt idx="9">
                  <c:v>11.098433307146387</c:v>
                </c:pt>
                <c:pt idx="10">
                  <c:v>12.184751396694647</c:v>
                </c:pt>
                <c:pt idx="11">
                  <c:v>13.266717480986939</c:v>
                </c:pt>
                <c:pt idx="12">
                  <c:v>14.328063028956777</c:v>
                </c:pt>
                <c:pt idx="13">
                  <c:v>15.212059491108294</c:v>
                </c:pt>
                <c:pt idx="14">
                  <c:v>16.189794995426315</c:v>
                </c:pt>
                <c:pt idx="15">
                  <c:v>17.420466522055428</c:v>
                </c:pt>
                <c:pt idx="16">
                  <c:v>18.434473190087825</c:v>
                </c:pt>
                <c:pt idx="17">
                  <c:v>19.4025010796869</c:v>
                </c:pt>
                <c:pt idx="18">
                  <c:v>20.561268103765993</c:v>
                </c:pt>
                <c:pt idx="19">
                  <c:v>21.570179928244084</c:v>
                </c:pt>
                <c:pt idx="20">
                  <c:v>22.845177818027782</c:v>
                </c:pt>
                <c:pt idx="21">
                  <c:v>23.762780688208313</c:v>
                </c:pt>
                <c:pt idx="22">
                  <c:v>24.727453302572304</c:v>
                </c:pt>
                <c:pt idx="23">
                  <c:v>25.895912019342784</c:v>
                </c:pt>
                <c:pt idx="24">
                  <c:v>26.96373405891412</c:v>
                </c:pt>
                <c:pt idx="25">
                  <c:v>2.2086353812179556</c:v>
                </c:pt>
                <c:pt idx="26">
                  <c:v>2.6155601871749221</c:v>
                </c:pt>
                <c:pt idx="27">
                  <c:v>2.937517219543055</c:v>
                </c:pt>
                <c:pt idx="28">
                  <c:v>3.8384153659246025</c:v>
                </c:pt>
                <c:pt idx="29">
                  <c:v>4.9647146844631722</c:v>
                </c:pt>
                <c:pt idx="30">
                  <c:v>5.989223544070442</c:v>
                </c:pt>
                <c:pt idx="31">
                  <c:v>6.7931659818159416</c:v>
                </c:pt>
                <c:pt idx="32">
                  <c:v>7.8413883538178384</c:v>
                </c:pt>
                <c:pt idx="33">
                  <c:v>9.1846067900902923</c:v>
                </c:pt>
                <c:pt idx="34">
                  <c:v>10.092157558193476</c:v>
                </c:pt>
                <c:pt idx="35">
                  <c:v>10.888009295677723</c:v>
                </c:pt>
                <c:pt idx="36">
                  <c:v>12.220895444698908</c:v>
                </c:pt>
                <c:pt idx="37">
                  <c:v>13.119810715038177</c:v>
                </c:pt>
                <c:pt idx="38">
                  <c:v>14.645359957258972</c:v>
                </c:pt>
                <c:pt idx="39">
                  <c:v>15.96635187297764</c:v>
                </c:pt>
                <c:pt idx="40">
                  <c:v>17.198713244069666</c:v>
                </c:pt>
                <c:pt idx="41">
                  <c:v>18.652395889619839</c:v>
                </c:pt>
                <c:pt idx="42">
                  <c:v>19.568050014543427</c:v>
                </c:pt>
                <c:pt idx="43">
                  <c:v>20.498974464827342</c:v>
                </c:pt>
                <c:pt idx="44">
                  <c:v>21.561623129371867</c:v>
                </c:pt>
                <c:pt idx="45">
                  <c:v>22.938986244694913</c:v>
                </c:pt>
                <c:pt idx="46">
                  <c:v>23.681977969335509</c:v>
                </c:pt>
                <c:pt idx="47">
                  <c:v>24.993388892988932</c:v>
                </c:pt>
                <c:pt idx="48">
                  <c:v>25.888633931352839</c:v>
                </c:pt>
                <c:pt idx="49">
                  <c:v>27.20773644522292</c:v>
                </c:pt>
                <c:pt idx="50">
                  <c:v>5.2828199552300106</c:v>
                </c:pt>
                <c:pt idx="51">
                  <c:v>3.4379844630358956</c:v>
                </c:pt>
                <c:pt idx="52">
                  <c:v>3.3467321364811471</c:v>
                </c:pt>
                <c:pt idx="53">
                  <c:v>3.7866556360997135</c:v>
                </c:pt>
                <c:pt idx="54">
                  <c:v>4.8612267093355799</c:v>
                </c:pt>
                <c:pt idx="55">
                  <c:v>6.210107975115756</c:v>
                </c:pt>
                <c:pt idx="56">
                  <c:v>7.402921479347957</c:v>
                </c:pt>
                <c:pt idx="57">
                  <c:v>8.2932688306632372</c:v>
                </c:pt>
                <c:pt idx="58">
                  <c:v>9.3951406980161423</c:v>
                </c:pt>
                <c:pt idx="59">
                  <c:v>10.656340755778293</c:v>
                </c:pt>
                <c:pt idx="60">
                  <c:v>11.696483696563858</c:v>
                </c:pt>
                <c:pt idx="61">
                  <c:v>12.974081811500758</c:v>
                </c:pt>
                <c:pt idx="62">
                  <c:v>13.868490311210198</c:v>
                </c:pt>
                <c:pt idx="63">
                  <c:v>14.688991595862333</c:v>
                </c:pt>
                <c:pt idx="64">
                  <c:v>15.75453032520563</c:v>
                </c:pt>
                <c:pt idx="65">
                  <c:v>16.772314745611315</c:v>
                </c:pt>
                <c:pt idx="66">
                  <c:v>17.607597574937067</c:v>
                </c:pt>
                <c:pt idx="67">
                  <c:v>18.885099364365939</c:v>
                </c:pt>
                <c:pt idx="68">
                  <c:v>20.063474165437899</c:v>
                </c:pt>
                <c:pt idx="69">
                  <c:v>21.09738918903588</c:v>
                </c:pt>
                <c:pt idx="70">
                  <c:v>22.338871708419322</c:v>
                </c:pt>
                <c:pt idx="71">
                  <c:v>23.407664404907358</c:v>
                </c:pt>
                <c:pt idx="72">
                  <c:v>24.588442316659702</c:v>
                </c:pt>
                <c:pt idx="73">
                  <c:v>25.551767662297049</c:v>
                </c:pt>
                <c:pt idx="74">
                  <c:v>26.516378033822924</c:v>
                </c:pt>
                <c:pt idx="75">
                  <c:v>1.5908059975330786</c:v>
                </c:pt>
                <c:pt idx="76">
                  <c:v>2.8902305414492329</c:v>
                </c:pt>
                <c:pt idx="77">
                  <c:v>3.2167044863687049</c:v>
                </c:pt>
                <c:pt idx="78">
                  <c:v>3.944668734634126</c:v>
                </c:pt>
                <c:pt idx="79">
                  <c:v>4.8214846958178326</c:v>
                </c:pt>
                <c:pt idx="80">
                  <c:v>5.9630412363020264</c:v>
                </c:pt>
                <c:pt idx="81">
                  <c:v>7.0923567819732698</c:v>
                </c:pt>
                <c:pt idx="82">
                  <c:v>7.8107145941812064</c:v>
                </c:pt>
                <c:pt idx="83">
                  <c:v>8.6963105178371869</c:v>
                </c:pt>
                <c:pt idx="84">
                  <c:v>9.5623140683480088</c:v>
                </c:pt>
                <c:pt idx="85">
                  <c:v>10.864098337881801</c:v>
                </c:pt>
                <c:pt idx="86">
                  <c:v>11.635991289264469</c:v>
                </c:pt>
                <c:pt idx="87">
                  <c:v>12.333316068131079</c:v>
                </c:pt>
                <c:pt idx="88">
                  <c:v>13.214809117278886</c:v>
                </c:pt>
                <c:pt idx="89">
                  <c:v>14.168716033773197</c:v>
                </c:pt>
                <c:pt idx="90">
                  <c:v>15.091458798014775</c:v>
                </c:pt>
                <c:pt idx="91">
                  <c:v>16.074559734590636</c:v>
                </c:pt>
                <c:pt idx="92">
                  <c:v>17.193958004301294</c:v>
                </c:pt>
                <c:pt idx="93">
                  <c:v>18.13382808892343</c:v>
                </c:pt>
                <c:pt idx="94">
                  <c:v>19.189049477000708</c:v>
                </c:pt>
                <c:pt idx="95">
                  <c:v>20.13888797161497</c:v>
                </c:pt>
                <c:pt idx="96">
                  <c:v>21.088301246953527</c:v>
                </c:pt>
                <c:pt idx="97">
                  <c:v>21.790174184130446</c:v>
                </c:pt>
                <c:pt idx="98">
                  <c:v>22.846104685865765</c:v>
                </c:pt>
                <c:pt idx="99">
                  <c:v>23.743190390921061</c:v>
                </c:pt>
                <c:pt idx="100">
                  <c:v>2.2313805430958733</c:v>
                </c:pt>
                <c:pt idx="101">
                  <c:v>2.6254947434667661</c:v>
                </c:pt>
                <c:pt idx="102">
                  <c:v>2.6865865511955116</c:v>
                </c:pt>
                <c:pt idx="103">
                  <c:v>3.5321668768885166</c:v>
                </c:pt>
                <c:pt idx="104">
                  <c:v>4.2299828135595998</c:v>
                </c:pt>
                <c:pt idx="105">
                  <c:v>4.9895383908034603</c:v>
                </c:pt>
                <c:pt idx="106">
                  <c:v>6.0754391070521594</c:v>
                </c:pt>
                <c:pt idx="107">
                  <c:v>7.1542144175967932</c:v>
                </c:pt>
                <c:pt idx="108">
                  <c:v>7.9447545377527007</c:v>
                </c:pt>
                <c:pt idx="109">
                  <c:v>9.1356165143985368</c:v>
                </c:pt>
                <c:pt idx="110">
                  <c:v>10.027737424970283</c:v>
                </c:pt>
                <c:pt idx="111">
                  <c:v>10.712447143058112</c:v>
                </c:pt>
                <c:pt idx="112">
                  <c:v>11.701250367833254</c:v>
                </c:pt>
                <c:pt idx="113">
                  <c:v>12.709684031219808</c:v>
                </c:pt>
                <c:pt idx="114">
                  <c:v>13.848671530930678</c:v>
                </c:pt>
                <c:pt idx="115">
                  <c:v>14.834316849329991</c:v>
                </c:pt>
                <c:pt idx="116">
                  <c:v>15.300391754419559</c:v>
                </c:pt>
                <c:pt idx="117">
                  <c:v>16.338406206439661</c:v>
                </c:pt>
                <c:pt idx="118">
                  <c:v>16.801331552906415</c:v>
                </c:pt>
                <c:pt idx="119">
                  <c:v>17.523799953537871</c:v>
                </c:pt>
                <c:pt idx="120">
                  <c:v>18.423162855391258</c:v>
                </c:pt>
                <c:pt idx="121">
                  <c:v>19.125563458421155</c:v>
                </c:pt>
                <c:pt idx="122">
                  <c:v>19.953493352152321</c:v>
                </c:pt>
                <c:pt idx="123">
                  <c:v>20.987209820976265</c:v>
                </c:pt>
                <c:pt idx="124">
                  <c:v>21.417455812820748</c:v>
                </c:pt>
                <c:pt idx="125">
                  <c:v>8.8893728845677753</c:v>
                </c:pt>
                <c:pt idx="126">
                  <c:v>6.2063247396072665</c:v>
                </c:pt>
                <c:pt idx="127">
                  <c:v>4.4763056119396714</c:v>
                </c:pt>
                <c:pt idx="128">
                  <c:v>3.7792167912738237</c:v>
                </c:pt>
                <c:pt idx="129">
                  <c:v>4.2781378485243069</c:v>
                </c:pt>
                <c:pt idx="130">
                  <c:v>5.1637678114336607</c:v>
                </c:pt>
                <c:pt idx="131">
                  <c:v>5.6337136551085187</c:v>
                </c:pt>
                <c:pt idx="132">
                  <c:v>6.3017424483699216</c:v>
                </c:pt>
                <c:pt idx="133">
                  <c:v>7.1007742696861857</c:v>
                </c:pt>
                <c:pt idx="134">
                  <c:v>8.0868323842295613</c:v>
                </c:pt>
                <c:pt idx="135">
                  <c:v>9.0504677555895476</c:v>
                </c:pt>
                <c:pt idx="136">
                  <c:v>9.7609875771201899</c:v>
                </c:pt>
                <c:pt idx="137">
                  <c:v>10.736564927196834</c:v>
                </c:pt>
                <c:pt idx="138">
                  <c:v>11.27492665416537</c:v>
                </c:pt>
                <c:pt idx="139">
                  <c:v>12.208734326947985</c:v>
                </c:pt>
                <c:pt idx="140">
                  <c:v>13.168100486495376</c:v>
                </c:pt>
                <c:pt idx="141">
                  <c:v>13.698062989682914</c:v>
                </c:pt>
                <c:pt idx="142">
                  <c:v>14.978913496770923</c:v>
                </c:pt>
                <c:pt idx="143">
                  <c:v>15.756068081098684</c:v>
                </c:pt>
                <c:pt idx="144">
                  <c:v>16.694321562630389</c:v>
                </c:pt>
                <c:pt idx="145">
                  <c:v>17.433579622717222</c:v>
                </c:pt>
                <c:pt idx="146">
                  <c:v>18.438352216407935</c:v>
                </c:pt>
                <c:pt idx="147">
                  <c:v>19.327877584266886</c:v>
                </c:pt>
                <c:pt idx="148">
                  <c:v>20.004807704066327</c:v>
                </c:pt>
                <c:pt idx="149">
                  <c:v>21.228868149547676</c:v>
                </c:pt>
                <c:pt idx="150">
                  <c:v>3.9919265482173318</c:v>
                </c:pt>
                <c:pt idx="151">
                  <c:v>5.0304666364898623</c:v>
                </c:pt>
                <c:pt idx="152">
                  <c:v>3.6364563008656279</c:v>
                </c:pt>
                <c:pt idx="153">
                  <c:v>3.8189078977055946</c:v>
                </c:pt>
                <c:pt idx="154">
                  <c:v>4.5235819834606286</c:v>
                </c:pt>
                <c:pt idx="155">
                  <c:v>5.5616203528931392</c:v>
                </c:pt>
                <c:pt idx="156">
                  <c:v>6.8286351066352351</c:v>
                </c:pt>
                <c:pt idx="157">
                  <c:v>7.6066262605740755</c:v>
                </c:pt>
                <c:pt idx="158">
                  <c:v>8.4443201623047521</c:v>
                </c:pt>
                <c:pt idx="159">
                  <c:v>9.4036999362964568</c:v>
                </c:pt>
                <c:pt idx="160">
                  <c:v>10.400409490580211</c:v>
                </c:pt>
                <c:pt idx="161">
                  <c:v>11.185820417903654</c:v>
                </c:pt>
                <c:pt idx="162">
                  <c:v>12.522489070696523</c:v>
                </c:pt>
                <c:pt idx="163">
                  <c:v>13.660481145199755</c:v>
                </c:pt>
                <c:pt idx="164">
                  <c:v>14.325729212296999</c:v>
                </c:pt>
                <c:pt idx="165">
                  <c:v>15.25870389213611</c:v>
                </c:pt>
                <c:pt idx="166">
                  <c:v>16.215885199561836</c:v>
                </c:pt>
                <c:pt idx="167">
                  <c:v>17.367291436759729</c:v>
                </c:pt>
                <c:pt idx="168">
                  <c:v>18.350294014859294</c:v>
                </c:pt>
                <c:pt idx="169">
                  <c:v>19.270295271145276</c:v>
                </c:pt>
                <c:pt idx="170">
                  <c:v>20.092663054193864</c:v>
                </c:pt>
                <c:pt idx="171">
                  <c:v>21.130004962855281</c:v>
                </c:pt>
                <c:pt idx="172">
                  <c:v>22.162720261435137</c:v>
                </c:pt>
                <c:pt idx="173">
                  <c:v>23.111238266471023</c:v>
                </c:pt>
                <c:pt idx="174">
                  <c:v>24.008844137231012</c:v>
                </c:pt>
                <c:pt idx="175">
                  <c:v>7.0225754354280703</c:v>
                </c:pt>
                <c:pt idx="176">
                  <c:v>2.8011618988304239</c:v>
                </c:pt>
                <c:pt idx="177">
                  <c:v>3.0238023109426417</c:v>
                </c:pt>
                <c:pt idx="178">
                  <c:v>3.1839885576024258</c:v>
                </c:pt>
                <c:pt idx="179">
                  <c:v>4.3682992664111087</c:v>
                </c:pt>
                <c:pt idx="180">
                  <c:v>5.264892834135245</c:v>
                </c:pt>
                <c:pt idx="181">
                  <c:v>6.1638852131111976</c:v>
                </c:pt>
                <c:pt idx="182">
                  <c:v>7.3692542441113922</c:v>
                </c:pt>
                <c:pt idx="183">
                  <c:v>8.1674927030445623</c:v>
                </c:pt>
                <c:pt idx="184">
                  <c:v>8.9488245642593682</c:v>
                </c:pt>
                <c:pt idx="185">
                  <c:v>10.305021085877748</c:v>
                </c:pt>
                <c:pt idx="186">
                  <c:v>10.983269078396701</c:v>
                </c:pt>
                <c:pt idx="187">
                  <c:v>12.072809475006652</c:v>
                </c:pt>
                <c:pt idx="188">
                  <c:v>12.927971536954502</c:v>
                </c:pt>
                <c:pt idx="189">
                  <c:v>13.521339197229867</c:v>
                </c:pt>
                <c:pt idx="190">
                  <c:v>14.43235058476782</c:v>
                </c:pt>
                <c:pt idx="191">
                  <c:v>15.909801324282711</c:v>
                </c:pt>
                <c:pt idx="192">
                  <c:v>16.513034712467661</c:v>
                </c:pt>
                <c:pt idx="193">
                  <c:v>17.674011750995852</c:v>
                </c:pt>
                <c:pt idx="194">
                  <c:v>18.40600312863506</c:v>
                </c:pt>
                <c:pt idx="195">
                  <c:v>19.135472073155899</c:v>
                </c:pt>
                <c:pt idx="196">
                  <c:v>19.931948987031049</c:v>
                </c:pt>
                <c:pt idx="197">
                  <c:v>21.107654015889004</c:v>
                </c:pt>
                <c:pt idx="198">
                  <c:v>21.83768243530481</c:v>
                </c:pt>
                <c:pt idx="199">
                  <c:v>22.93603377197984</c:v>
                </c:pt>
                <c:pt idx="200">
                  <c:v>6.519883431857866</c:v>
                </c:pt>
                <c:pt idx="201">
                  <c:v>4.1953027897756971</c:v>
                </c:pt>
                <c:pt idx="202">
                  <c:v>3.9486228992785297</c:v>
                </c:pt>
                <c:pt idx="203">
                  <c:v>3.8876992769389349</c:v>
                </c:pt>
                <c:pt idx="204">
                  <c:v>4.3816030483000157</c:v>
                </c:pt>
                <c:pt idx="205">
                  <c:v>5.158760614834085</c:v>
                </c:pt>
                <c:pt idx="206">
                  <c:v>6.2499890711471737</c:v>
                </c:pt>
                <c:pt idx="207">
                  <c:v>7.2120901947132872</c:v>
                </c:pt>
                <c:pt idx="208">
                  <c:v>8.0914799280373852</c:v>
                </c:pt>
                <c:pt idx="209">
                  <c:v>9.2154230158355759</c:v>
                </c:pt>
                <c:pt idx="210">
                  <c:v>9.9913093751179289</c:v>
                </c:pt>
                <c:pt idx="211">
                  <c:v>11.059703445166601</c:v>
                </c:pt>
                <c:pt idx="212">
                  <c:v>12.027323741843</c:v>
                </c:pt>
                <c:pt idx="213">
                  <c:v>12.847438029991626</c:v>
                </c:pt>
                <c:pt idx="214">
                  <c:v>13.808305686018349</c:v>
                </c:pt>
                <c:pt idx="215">
                  <c:v>14.571838400673942</c:v>
                </c:pt>
                <c:pt idx="216">
                  <c:v>15.398322282735172</c:v>
                </c:pt>
                <c:pt idx="217">
                  <c:v>16.250671078392145</c:v>
                </c:pt>
                <c:pt idx="218">
                  <c:v>17.61035929864379</c:v>
                </c:pt>
                <c:pt idx="219">
                  <c:v>18.221635789306639</c:v>
                </c:pt>
                <c:pt idx="220">
                  <c:v>19.295336168668506</c:v>
                </c:pt>
                <c:pt idx="221">
                  <c:v>19.821252935653995</c:v>
                </c:pt>
                <c:pt idx="222">
                  <c:v>20.860286409048058</c:v>
                </c:pt>
                <c:pt idx="223">
                  <c:v>21.878587811216622</c:v>
                </c:pt>
                <c:pt idx="224">
                  <c:v>22.596443449150339</c:v>
                </c:pt>
                <c:pt idx="225">
                  <c:v>5.9992233474498216</c:v>
                </c:pt>
                <c:pt idx="226">
                  <c:v>4.3577471982143301</c:v>
                </c:pt>
                <c:pt idx="227">
                  <c:v>4.3504448115644294</c:v>
                </c:pt>
                <c:pt idx="228">
                  <c:v>3.7418335734643406</c:v>
                </c:pt>
                <c:pt idx="229">
                  <c:v>4.4900233428270715</c:v>
                </c:pt>
                <c:pt idx="230">
                  <c:v>5.3433890540694131</c:v>
                </c:pt>
                <c:pt idx="231">
                  <c:v>6.3871191390246089</c:v>
                </c:pt>
                <c:pt idx="232">
                  <c:v>7.1782312467266758</c:v>
                </c:pt>
                <c:pt idx="233">
                  <c:v>8.6201012889161461</c:v>
                </c:pt>
                <c:pt idx="234">
                  <c:v>9.221625431978433</c:v>
                </c:pt>
                <c:pt idx="235">
                  <c:v>10.334226629453473</c:v>
                </c:pt>
                <c:pt idx="236">
                  <c:v>11.411490378598691</c:v>
                </c:pt>
                <c:pt idx="237">
                  <c:v>12.600536195986052</c:v>
                </c:pt>
                <c:pt idx="238">
                  <c:v>13.111992895161793</c:v>
                </c:pt>
                <c:pt idx="239">
                  <c:v>14.344545983041513</c:v>
                </c:pt>
                <c:pt idx="240">
                  <c:v>15.397873951133166</c:v>
                </c:pt>
                <c:pt idx="241">
                  <c:v>16.509672781766</c:v>
                </c:pt>
                <c:pt idx="242">
                  <c:v>17.33429874740693</c:v>
                </c:pt>
                <c:pt idx="243">
                  <c:v>18.440123159411648</c:v>
                </c:pt>
                <c:pt idx="244">
                  <c:v>19.056802994743123</c:v>
                </c:pt>
                <c:pt idx="245">
                  <c:v>20.109745824347677</c:v>
                </c:pt>
                <c:pt idx="246">
                  <c:v>20.6654172897648</c:v>
                </c:pt>
                <c:pt idx="247">
                  <c:v>21.960893200337892</c:v>
                </c:pt>
                <c:pt idx="248">
                  <c:v>22.675885484774707</c:v>
                </c:pt>
                <c:pt idx="249">
                  <c:v>23.278469516904472</c:v>
                </c:pt>
                <c:pt idx="250">
                  <c:v>6.2751804415608285</c:v>
                </c:pt>
                <c:pt idx="251">
                  <c:v>2.8649401345838439</c:v>
                </c:pt>
                <c:pt idx="252">
                  <c:v>3.209852326077002</c:v>
                </c:pt>
                <c:pt idx="253">
                  <c:v>3.4989447104994231</c:v>
                </c:pt>
                <c:pt idx="254">
                  <c:v>4.224521945703855</c:v>
                </c:pt>
                <c:pt idx="255">
                  <c:v>5.2467865178686859</c:v>
                </c:pt>
                <c:pt idx="256">
                  <c:v>5.5145192336843118</c:v>
                </c:pt>
                <c:pt idx="257">
                  <c:v>6.6218391444801279</c:v>
                </c:pt>
                <c:pt idx="258">
                  <c:v>7.3251290259137605</c:v>
                </c:pt>
                <c:pt idx="259">
                  <c:v>8.2057878109491345</c:v>
                </c:pt>
                <c:pt idx="260">
                  <c:v>8.7886288696002755</c:v>
                </c:pt>
                <c:pt idx="261">
                  <c:v>9.4702232893752729</c:v>
                </c:pt>
                <c:pt idx="262">
                  <c:v>10.750397775020627</c:v>
                </c:pt>
                <c:pt idx="263">
                  <c:v>11.342330331697982</c:v>
                </c:pt>
                <c:pt idx="264">
                  <c:v>12.376946728606784</c:v>
                </c:pt>
                <c:pt idx="265">
                  <c:v>13.57524796703103</c:v>
                </c:pt>
                <c:pt idx="266">
                  <c:v>14.658687524696209</c:v>
                </c:pt>
                <c:pt idx="267">
                  <c:v>15.320565698380816</c:v>
                </c:pt>
                <c:pt idx="268">
                  <c:v>16.172730803531671</c:v>
                </c:pt>
                <c:pt idx="269">
                  <c:v>16.986840106150972</c:v>
                </c:pt>
                <c:pt idx="270">
                  <c:v>17.496216183851381</c:v>
                </c:pt>
                <c:pt idx="271">
                  <c:v>18.408539189103724</c:v>
                </c:pt>
                <c:pt idx="272">
                  <c:v>19.480538323853143</c:v>
                </c:pt>
                <c:pt idx="273">
                  <c:v>20.282223851697488</c:v>
                </c:pt>
                <c:pt idx="274">
                  <c:v>21.145409506050889</c:v>
                </c:pt>
                <c:pt idx="275">
                  <c:v>9.5199418092383805</c:v>
                </c:pt>
                <c:pt idx="276">
                  <c:v>6.1926521658554323</c:v>
                </c:pt>
                <c:pt idx="277">
                  <c:v>3.0774822146152911</c:v>
                </c:pt>
                <c:pt idx="278">
                  <c:v>3.3372447029956662</c:v>
                </c:pt>
                <c:pt idx="279">
                  <c:v>4.2653840285464408</c:v>
                </c:pt>
                <c:pt idx="280">
                  <c:v>5.0194452558942029</c:v>
                </c:pt>
                <c:pt idx="281">
                  <c:v>6.3224387905647896</c:v>
                </c:pt>
                <c:pt idx="282">
                  <c:v>6.9176459888909578</c:v>
                </c:pt>
                <c:pt idx="283">
                  <c:v>8.141787814248147</c:v>
                </c:pt>
                <c:pt idx="284">
                  <c:v>9.0422013943175159</c:v>
                </c:pt>
                <c:pt idx="285">
                  <c:v>10.329956400556609</c:v>
                </c:pt>
                <c:pt idx="286">
                  <c:v>11.318764209965309</c:v>
                </c:pt>
                <c:pt idx="287">
                  <c:v>12.178740167017898</c:v>
                </c:pt>
                <c:pt idx="288">
                  <c:v>13.438262432017325</c:v>
                </c:pt>
                <c:pt idx="289">
                  <c:v>14.020019498952903</c:v>
                </c:pt>
                <c:pt idx="290">
                  <c:v>15.574778634906158</c:v>
                </c:pt>
                <c:pt idx="291">
                  <c:v>16.272203543175753</c:v>
                </c:pt>
                <c:pt idx="292">
                  <c:v>17.140353779022057</c:v>
                </c:pt>
                <c:pt idx="293">
                  <c:v>18.115264136139547</c:v>
                </c:pt>
                <c:pt idx="294">
                  <c:v>18.823483959958857</c:v>
                </c:pt>
                <c:pt idx="295">
                  <c:v>19.635756709023795</c:v>
                </c:pt>
                <c:pt idx="296">
                  <c:v>20.960658495686907</c:v>
                </c:pt>
                <c:pt idx="297">
                  <c:v>21.503492077039152</c:v>
                </c:pt>
                <c:pt idx="298">
                  <c:v>22.127032374865315</c:v>
                </c:pt>
                <c:pt idx="299">
                  <c:v>23.355924595511521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CE6-9891-93453B072E86}"/>
            </c:ext>
          </c:extLst>
        </c:ser>
        <c:ser>
          <c:idx val="3"/>
          <c:order val="1"/>
          <c:tx>
            <c:strRef>
              <c:f>'Results Summary'!$B$1</c:f>
              <c:strCache>
                <c:ptCount val="1"/>
                <c:pt idx="0">
                  <c:v>DA: PF + Random Walk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'Results Summary'!$B$2:$B$301</c:f>
              <c:numCache>
                <c:formatCode>General</c:formatCode>
                <c:ptCount val="300"/>
                <c:pt idx="0">
                  <c:v>134.28430058134325</c:v>
                </c:pt>
                <c:pt idx="1">
                  <c:v>38.363050398830694</c:v>
                </c:pt>
                <c:pt idx="2">
                  <c:v>8.6129081657187978</c:v>
                </c:pt>
                <c:pt idx="3">
                  <c:v>6.1710438577555555</c:v>
                </c:pt>
                <c:pt idx="4">
                  <c:v>7.5123439184759624</c:v>
                </c:pt>
                <c:pt idx="5">
                  <c:v>8.3905502873010818</c:v>
                </c:pt>
                <c:pt idx="6">
                  <c:v>9.3710557139775776</c:v>
                </c:pt>
                <c:pt idx="7">
                  <c:v>10.58209366945216</c:v>
                </c:pt>
                <c:pt idx="8">
                  <c:v>11.740590133146318</c:v>
                </c:pt>
                <c:pt idx="9">
                  <c:v>13.323713742563749</c:v>
                </c:pt>
                <c:pt idx="10">
                  <c:v>14.48615595425248</c:v>
                </c:pt>
                <c:pt idx="11">
                  <c:v>15.849555735941777</c:v>
                </c:pt>
                <c:pt idx="12">
                  <c:v>17.134451215395263</c:v>
                </c:pt>
                <c:pt idx="13">
                  <c:v>18.356147898857611</c:v>
                </c:pt>
                <c:pt idx="14">
                  <c:v>19.685421806968765</c:v>
                </c:pt>
                <c:pt idx="15">
                  <c:v>21.429876448024409</c:v>
                </c:pt>
                <c:pt idx="16">
                  <c:v>22.485277583435074</c:v>
                </c:pt>
                <c:pt idx="17">
                  <c:v>23.938120810759511</c:v>
                </c:pt>
                <c:pt idx="18">
                  <c:v>25.537262377462472</c:v>
                </c:pt>
                <c:pt idx="19">
                  <c:v>27.173218106188635</c:v>
                </c:pt>
                <c:pt idx="20">
                  <c:v>28.730448477876251</c:v>
                </c:pt>
                <c:pt idx="21">
                  <c:v>30.258550567968847</c:v>
                </c:pt>
                <c:pt idx="22">
                  <c:v>31.281158742303337</c:v>
                </c:pt>
                <c:pt idx="23">
                  <c:v>31.997175470302579</c:v>
                </c:pt>
                <c:pt idx="24">
                  <c:v>33.805806184370795</c:v>
                </c:pt>
                <c:pt idx="25">
                  <c:v>2.9110321835351649</c:v>
                </c:pt>
                <c:pt idx="26">
                  <c:v>4.2126239844791362</c:v>
                </c:pt>
                <c:pt idx="27">
                  <c:v>4.4741678822040729</c:v>
                </c:pt>
                <c:pt idx="28">
                  <c:v>5.5442199364774316</c:v>
                </c:pt>
                <c:pt idx="29">
                  <c:v>7.2388682121849861</c:v>
                </c:pt>
                <c:pt idx="30">
                  <c:v>8.7476794458546205</c:v>
                </c:pt>
                <c:pt idx="31">
                  <c:v>9.7464302055858205</c:v>
                </c:pt>
                <c:pt idx="32">
                  <c:v>11.211532388824637</c:v>
                </c:pt>
                <c:pt idx="33">
                  <c:v>12.61367328033244</c:v>
                </c:pt>
                <c:pt idx="34">
                  <c:v>14.209613750106387</c:v>
                </c:pt>
                <c:pt idx="35">
                  <c:v>15.840806982093671</c:v>
                </c:pt>
                <c:pt idx="36">
                  <c:v>17.44525556405015</c:v>
                </c:pt>
                <c:pt idx="37">
                  <c:v>18.858721263905913</c:v>
                </c:pt>
                <c:pt idx="38">
                  <c:v>20.467905146284902</c:v>
                </c:pt>
                <c:pt idx="39">
                  <c:v>22.145969374971045</c:v>
                </c:pt>
                <c:pt idx="40">
                  <c:v>23.150506888792926</c:v>
                </c:pt>
                <c:pt idx="41">
                  <c:v>24.478947499064677</c:v>
                </c:pt>
                <c:pt idx="42">
                  <c:v>26.046614942653378</c:v>
                </c:pt>
                <c:pt idx="43">
                  <c:v>27.134104060921761</c:v>
                </c:pt>
                <c:pt idx="44">
                  <c:v>28.659181137270149</c:v>
                </c:pt>
                <c:pt idx="45">
                  <c:v>29.949336890350505</c:v>
                </c:pt>
                <c:pt idx="46">
                  <c:v>31.424223615757249</c:v>
                </c:pt>
                <c:pt idx="47">
                  <c:v>32.981878446194706</c:v>
                </c:pt>
                <c:pt idx="48">
                  <c:v>34.236137365073105</c:v>
                </c:pt>
                <c:pt idx="49">
                  <c:v>35.819968492415754</c:v>
                </c:pt>
                <c:pt idx="50">
                  <c:v>7.0882615383654812</c:v>
                </c:pt>
                <c:pt idx="51">
                  <c:v>5.0208524790123752</c:v>
                </c:pt>
                <c:pt idx="52">
                  <c:v>4.9701558933820751</c:v>
                </c:pt>
                <c:pt idx="53">
                  <c:v>5.9947410620987016</c:v>
                </c:pt>
                <c:pt idx="54">
                  <c:v>6.964027269420547</c:v>
                </c:pt>
                <c:pt idx="55">
                  <c:v>8.5125503443513271</c:v>
                </c:pt>
                <c:pt idx="56">
                  <c:v>9.4805626933223532</c:v>
                </c:pt>
                <c:pt idx="57">
                  <c:v>11.336334646065346</c:v>
                </c:pt>
                <c:pt idx="58">
                  <c:v>12.645877979485428</c:v>
                </c:pt>
                <c:pt idx="59">
                  <c:v>13.710978117197614</c:v>
                </c:pt>
                <c:pt idx="60">
                  <c:v>15.129224480403838</c:v>
                </c:pt>
                <c:pt idx="61">
                  <c:v>16.825421888687938</c:v>
                </c:pt>
                <c:pt idx="62">
                  <c:v>18.332487255374112</c:v>
                </c:pt>
                <c:pt idx="63">
                  <c:v>19.293189878015998</c:v>
                </c:pt>
                <c:pt idx="64">
                  <c:v>20.237908652717575</c:v>
                </c:pt>
                <c:pt idx="65">
                  <c:v>21.21638398620798</c:v>
                </c:pt>
                <c:pt idx="66">
                  <c:v>22.576082708356065</c:v>
                </c:pt>
                <c:pt idx="67">
                  <c:v>23.842179420931213</c:v>
                </c:pt>
                <c:pt idx="68">
                  <c:v>25.388664469321842</c:v>
                </c:pt>
                <c:pt idx="69">
                  <c:v>26.44206859436872</c:v>
                </c:pt>
                <c:pt idx="70">
                  <c:v>27.757180861861148</c:v>
                </c:pt>
                <c:pt idx="71">
                  <c:v>29.316389456539802</c:v>
                </c:pt>
                <c:pt idx="72">
                  <c:v>30.453606407364184</c:v>
                </c:pt>
                <c:pt idx="73">
                  <c:v>31.620400285526447</c:v>
                </c:pt>
                <c:pt idx="74">
                  <c:v>33.125650165135859</c:v>
                </c:pt>
                <c:pt idx="75">
                  <c:v>4.1535576184539682</c:v>
                </c:pt>
                <c:pt idx="76">
                  <c:v>4.2292965126148205</c:v>
                </c:pt>
                <c:pt idx="77">
                  <c:v>5.1670521653472372</c:v>
                </c:pt>
                <c:pt idx="78">
                  <c:v>6.3380237074551715</c:v>
                </c:pt>
                <c:pt idx="79">
                  <c:v>7.8849524145410514</c:v>
                </c:pt>
                <c:pt idx="80">
                  <c:v>9.3143221363812252</c:v>
                </c:pt>
                <c:pt idx="81">
                  <c:v>10.50029776626525</c:v>
                </c:pt>
                <c:pt idx="82">
                  <c:v>11.846590875558068</c:v>
                </c:pt>
                <c:pt idx="83">
                  <c:v>13.166674012125664</c:v>
                </c:pt>
                <c:pt idx="84">
                  <c:v>14.659577865869229</c:v>
                </c:pt>
                <c:pt idx="85">
                  <c:v>16.214345060575404</c:v>
                </c:pt>
                <c:pt idx="86">
                  <c:v>17.048895061435189</c:v>
                </c:pt>
                <c:pt idx="87">
                  <c:v>18.349058970646155</c:v>
                </c:pt>
                <c:pt idx="88">
                  <c:v>19.516369664175933</c:v>
                </c:pt>
                <c:pt idx="89">
                  <c:v>20.750417201489615</c:v>
                </c:pt>
                <c:pt idx="90">
                  <c:v>21.53382760068488</c:v>
                </c:pt>
                <c:pt idx="91">
                  <c:v>22.273256963657442</c:v>
                </c:pt>
                <c:pt idx="92">
                  <c:v>23.090052224479503</c:v>
                </c:pt>
                <c:pt idx="93">
                  <c:v>24.335669619122758</c:v>
                </c:pt>
                <c:pt idx="94">
                  <c:v>25.398228654047259</c:v>
                </c:pt>
                <c:pt idx="95">
                  <c:v>26.766288655454861</c:v>
                </c:pt>
                <c:pt idx="96">
                  <c:v>27.929019630501582</c:v>
                </c:pt>
                <c:pt idx="97">
                  <c:v>28.905532214221427</c:v>
                </c:pt>
                <c:pt idx="98">
                  <c:v>30.433909595561971</c:v>
                </c:pt>
                <c:pt idx="99">
                  <c:v>32.026711462424672</c:v>
                </c:pt>
                <c:pt idx="100">
                  <c:v>7.5098090333493488</c:v>
                </c:pt>
                <c:pt idx="101">
                  <c:v>4.744762241648468</c:v>
                </c:pt>
                <c:pt idx="102">
                  <c:v>4.2178072395242134</c:v>
                </c:pt>
                <c:pt idx="103">
                  <c:v>5.3091543874818825</c:v>
                </c:pt>
                <c:pt idx="104">
                  <c:v>6.5726057613150024</c:v>
                </c:pt>
                <c:pt idx="105">
                  <c:v>7.4125889531657521</c:v>
                </c:pt>
                <c:pt idx="106">
                  <c:v>8.5766232017679513</c:v>
                </c:pt>
                <c:pt idx="107">
                  <c:v>9.06951755350957</c:v>
                </c:pt>
                <c:pt idx="108">
                  <c:v>9.9150243381206149</c:v>
                </c:pt>
                <c:pt idx="109">
                  <c:v>11.17389713420598</c:v>
                </c:pt>
                <c:pt idx="110">
                  <c:v>12.15077074771224</c:v>
                </c:pt>
                <c:pt idx="111">
                  <c:v>13.316015533361858</c:v>
                </c:pt>
                <c:pt idx="112">
                  <c:v>14.527394849477645</c:v>
                </c:pt>
                <c:pt idx="113">
                  <c:v>15.531065439067135</c:v>
                </c:pt>
                <c:pt idx="114">
                  <c:v>16.515292856708228</c:v>
                </c:pt>
                <c:pt idx="115">
                  <c:v>18.361006903727873</c:v>
                </c:pt>
                <c:pt idx="116">
                  <c:v>19.832533352568074</c:v>
                </c:pt>
                <c:pt idx="117">
                  <c:v>20.889299300702255</c:v>
                </c:pt>
                <c:pt idx="118">
                  <c:v>22.438263584352615</c:v>
                </c:pt>
                <c:pt idx="119">
                  <c:v>23.501344448084915</c:v>
                </c:pt>
                <c:pt idx="120">
                  <c:v>24.705085502218672</c:v>
                </c:pt>
                <c:pt idx="121">
                  <c:v>25.628465540237062</c:v>
                </c:pt>
                <c:pt idx="122">
                  <c:v>26.520914133611221</c:v>
                </c:pt>
                <c:pt idx="123">
                  <c:v>27.858952657174481</c:v>
                </c:pt>
                <c:pt idx="124">
                  <c:v>28.878264026503345</c:v>
                </c:pt>
                <c:pt idx="125">
                  <c:v>3.5999464573700277</c:v>
                </c:pt>
                <c:pt idx="126">
                  <c:v>4.4794086171599679</c:v>
                </c:pt>
                <c:pt idx="127">
                  <c:v>4.6076993146348997</c:v>
                </c:pt>
                <c:pt idx="128">
                  <c:v>5.5610416054247178</c:v>
                </c:pt>
                <c:pt idx="129">
                  <c:v>6.5966013845431855</c:v>
                </c:pt>
                <c:pt idx="130">
                  <c:v>7.3037754459445212</c:v>
                </c:pt>
                <c:pt idx="131">
                  <c:v>8.0593816888594603</c:v>
                </c:pt>
                <c:pt idx="132">
                  <c:v>9.6981756458616974</c:v>
                </c:pt>
                <c:pt idx="133">
                  <c:v>11.236874097715162</c:v>
                </c:pt>
                <c:pt idx="134">
                  <c:v>12.407437436864397</c:v>
                </c:pt>
                <c:pt idx="135">
                  <c:v>13.796553483212483</c:v>
                </c:pt>
                <c:pt idx="136">
                  <c:v>14.658572921061676</c:v>
                </c:pt>
                <c:pt idx="137">
                  <c:v>15.923273088357709</c:v>
                </c:pt>
                <c:pt idx="138">
                  <c:v>16.707483686481751</c:v>
                </c:pt>
                <c:pt idx="139">
                  <c:v>17.601351378291376</c:v>
                </c:pt>
                <c:pt idx="140">
                  <c:v>18.998041478026717</c:v>
                </c:pt>
                <c:pt idx="141">
                  <c:v>20.198484493968174</c:v>
                </c:pt>
                <c:pt idx="142">
                  <c:v>20.980984598464826</c:v>
                </c:pt>
                <c:pt idx="143">
                  <c:v>21.936918943775101</c:v>
                </c:pt>
                <c:pt idx="144">
                  <c:v>23.233150817222509</c:v>
                </c:pt>
                <c:pt idx="145">
                  <c:v>23.880328344746424</c:v>
                </c:pt>
                <c:pt idx="146">
                  <c:v>25.272191232011661</c:v>
                </c:pt>
                <c:pt idx="147">
                  <c:v>26.130546982425894</c:v>
                </c:pt>
                <c:pt idx="148">
                  <c:v>27.07711416661817</c:v>
                </c:pt>
                <c:pt idx="149">
                  <c:v>28.66662344842586</c:v>
                </c:pt>
                <c:pt idx="150">
                  <c:v>2.9637450647860972</c:v>
                </c:pt>
                <c:pt idx="151">
                  <c:v>3.6367407696714475</c:v>
                </c:pt>
                <c:pt idx="152">
                  <c:v>4.7500719321237375</c:v>
                </c:pt>
                <c:pt idx="153">
                  <c:v>5.9386803364642375</c:v>
                </c:pt>
                <c:pt idx="154">
                  <c:v>6.7448519626410537</c:v>
                </c:pt>
                <c:pt idx="155">
                  <c:v>7.6624653073744859</c:v>
                </c:pt>
                <c:pt idx="156">
                  <c:v>9.0764737719363993</c:v>
                </c:pt>
                <c:pt idx="157">
                  <c:v>9.7976271222792413</c:v>
                </c:pt>
                <c:pt idx="158">
                  <c:v>11.123620312792749</c:v>
                </c:pt>
                <c:pt idx="159">
                  <c:v>12.312879882365445</c:v>
                </c:pt>
                <c:pt idx="160">
                  <c:v>13.114633277004049</c:v>
                </c:pt>
                <c:pt idx="161">
                  <c:v>14.215095448335306</c:v>
                </c:pt>
                <c:pt idx="162">
                  <c:v>15.569193993540205</c:v>
                </c:pt>
                <c:pt idx="163">
                  <c:v>16.976511877026763</c:v>
                </c:pt>
                <c:pt idx="164">
                  <c:v>18.630744166040088</c:v>
                </c:pt>
                <c:pt idx="165">
                  <c:v>19.550263293126982</c:v>
                </c:pt>
                <c:pt idx="166">
                  <c:v>20.519272731770418</c:v>
                </c:pt>
                <c:pt idx="167">
                  <c:v>21.627936174749696</c:v>
                </c:pt>
                <c:pt idx="168">
                  <c:v>22.489952256963022</c:v>
                </c:pt>
                <c:pt idx="169">
                  <c:v>23.389526164005545</c:v>
                </c:pt>
                <c:pt idx="170">
                  <c:v>24.428805372065813</c:v>
                </c:pt>
                <c:pt idx="171">
                  <c:v>25.713937930142318</c:v>
                </c:pt>
                <c:pt idx="172">
                  <c:v>27.230024033475875</c:v>
                </c:pt>
                <c:pt idx="173">
                  <c:v>28.263611945482726</c:v>
                </c:pt>
                <c:pt idx="174">
                  <c:v>29.176564090438958</c:v>
                </c:pt>
                <c:pt idx="175">
                  <c:v>3.6365071975826515</c:v>
                </c:pt>
                <c:pt idx="176">
                  <c:v>4.4532690058217019</c:v>
                </c:pt>
                <c:pt idx="177">
                  <c:v>4.0093303151190813</c:v>
                </c:pt>
                <c:pt idx="178">
                  <c:v>4.7668915587600269</c:v>
                </c:pt>
                <c:pt idx="179">
                  <c:v>6.1022984497482513</c:v>
                </c:pt>
                <c:pt idx="180">
                  <c:v>7.0753770396576519</c:v>
                </c:pt>
                <c:pt idx="181">
                  <c:v>8.5931490242182491</c:v>
                </c:pt>
                <c:pt idx="182">
                  <c:v>9.8092559870052387</c:v>
                </c:pt>
                <c:pt idx="183">
                  <c:v>11.149727318395868</c:v>
                </c:pt>
                <c:pt idx="184">
                  <c:v>12.678389411199081</c:v>
                </c:pt>
                <c:pt idx="185">
                  <c:v>13.739932633551442</c:v>
                </c:pt>
                <c:pt idx="186">
                  <c:v>14.726243612523687</c:v>
                </c:pt>
                <c:pt idx="187">
                  <c:v>16.12343660083944</c:v>
                </c:pt>
                <c:pt idx="188">
                  <c:v>16.853572025054255</c:v>
                </c:pt>
                <c:pt idx="189">
                  <c:v>17.846663010269104</c:v>
                </c:pt>
                <c:pt idx="190">
                  <c:v>18.914676531032946</c:v>
                </c:pt>
                <c:pt idx="191">
                  <c:v>19.999715367173735</c:v>
                </c:pt>
                <c:pt idx="192">
                  <c:v>21.485140091453214</c:v>
                </c:pt>
                <c:pt idx="193">
                  <c:v>22.773832800775224</c:v>
                </c:pt>
                <c:pt idx="194">
                  <c:v>23.466190877393736</c:v>
                </c:pt>
                <c:pt idx="195">
                  <c:v>24.836429702266685</c:v>
                </c:pt>
                <c:pt idx="196">
                  <c:v>25.940693155000147</c:v>
                </c:pt>
                <c:pt idx="197">
                  <c:v>27.408997867295106</c:v>
                </c:pt>
                <c:pt idx="198">
                  <c:v>28.704806024281744</c:v>
                </c:pt>
                <c:pt idx="199">
                  <c:v>30.136234935006261</c:v>
                </c:pt>
                <c:pt idx="200">
                  <c:v>3.4836127439885374</c:v>
                </c:pt>
                <c:pt idx="201">
                  <c:v>4.3689952364531326</c:v>
                </c:pt>
                <c:pt idx="202">
                  <c:v>5.3440555810192683</c:v>
                </c:pt>
                <c:pt idx="203">
                  <c:v>6.4187450750779389</c:v>
                </c:pt>
                <c:pt idx="204">
                  <c:v>7.3955715259590775</c:v>
                </c:pt>
                <c:pt idx="205">
                  <c:v>8.7638169633809397</c:v>
                </c:pt>
                <c:pt idx="206">
                  <c:v>9.680903892809388</c:v>
                </c:pt>
                <c:pt idx="207">
                  <c:v>10.694790308240222</c:v>
                </c:pt>
                <c:pt idx="208">
                  <c:v>11.653544428246246</c:v>
                </c:pt>
                <c:pt idx="209">
                  <c:v>12.669100847970697</c:v>
                </c:pt>
                <c:pt idx="210">
                  <c:v>13.383870705598405</c:v>
                </c:pt>
                <c:pt idx="211">
                  <c:v>14.275126331029723</c:v>
                </c:pt>
                <c:pt idx="212">
                  <c:v>15.674231174727669</c:v>
                </c:pt>
                <c:pt idx="213">
                  <c:v>16.690151868124318</c:v>
                </c:pt>
                <c:pt idx="214">
                  <c:v>18.345046330687861</c:v>
                </c:pt>
                <c:pt idx="215">
                  <c:v>20.077325173906569</c:v>
                </c:pt>
                <c:pt idx="216">
                  <c:v>21.273891434152805</c:v>
                </c:pt>
                <c:pt idx="217">
                  <c:v>21.786073189162504</c:v>
                </c:pt>
                <c:pt idx="218">
                  <c:v>23.206784307414541</c:v>
                </c:pt>
                <c:pt idx="219">
                  <c:v>24.34073737217517</c:v>
                </c:pt>
                <c:pt idx="220">
                  <c:v>25.568770024222545</c:v>
                </c:pt>
                <c:pt idx="221">
                  <c:v>26.331630556964193</c:v>
                </c:pt>
                <c:pt idx="222">
                  <c:v>27.292346289170258</c:v>
                </c:pt>
                <c:pt idx="223">
                  <c:v>28.711456482392506</c:v>
                </c:pt>
                <c:pt idx="224">
                  <c:v>29.827330099432864</c:v>
                </c:pt>
                <c:pt idx="225">
                  <c:v>6.0926941764302782</c:v>
                </c:pt>
                <c:pt idx="226">
                  <c:v>4.4767365177425802</c:v>
                </c:pt>
                <c:pt idx="227">
                  <c:v>4.5698863322500864</c:v>
                </c:pt>
                <c:pt idx="228">
                  <c:v>5.9517827056650647</c:v>
                </c:pt>
                <c:pt idx="229">
                  <c:v>6.8751126769816961</c:v>
                </c:pt>
                <c:pt idx="230">
                  <c:v>8.2545725083234895</c:v>
                </c:pt>
                <c:pt idx="231">
                  <c:v>9.4669032669961535</c:v>
                </c:pt>
                <c:pt idx="232">
                  <c:v>10.325962434294137</c:v>
                </c:pt>
                <c:pt idx="233">
                  <c:v>12.468624153303146</c:v>
                </c:pt>
                <c:pt idx="234">
                  <c:v>13.919629925645793</c:v>
                </c:pt>
                <c:pt idx="235">
                  <c:v>15.388957773848745</c:v>
                </c:pt>
                <c:pt idx="236">
                  <c:v>16.989406889978014</c:v>
                </c:pt>
                <c:pt idx="237">
                  <c:v>18.461517547945189</c:v>
                </c:pt>
                <c:pt idx="238">
                  <c:v>19.104735071908532</c:v>
                </c:pt>
                <c:pt idx="239">
                  <c:v>20.413248364570279</c:v>
                </c:pt>
                <c:pt idx="240">
                  <c:v>21.62988539552483</c:v>
                </c:pt>
                <c:pt idx="241">
                  <c:v>22.569701809745936</c:v>
                </c:pt>
                <c:pt idx="242">
                  <c:v>23.695072725376122</c:v>
                </c:pt>
                <c:pt idx="243">
                  <c:v>25.012292362180254</c:v>
                </c:pt>
                <c:pt idx="244">
                  <c:v>25.638192692915982</c:v>
                </c:pt>
                <c:pt idx="245">
                  <c:v>27.141533505778799</c:v>
                </c:pt>
                <c:pt idx="246">
                  <c:v>27.924084346264383</c:v>
                </c:pt>
                <c:pt idx="247">
                  <c:v>29.043521096211197</c:v>
                </c:pt>
                <c:pt idx="248">
                  <c:v>30.604435045646426</c:v>
                </c:pt>
                <c:pt idx="249">
                  <c:v>31.419334685822516</c:v>
                </c:pt>
                <c:pt idx="250">
                  <c:v>3.7561928433970948</c:v>
                </c:pt>
                <c:pt idx="251">
                  <c:v>3.9049368047334951</c:v>
                </c:pt>
                <c:pt idx="252">
                  <c:v>5.075131718082055</c:v>
                </c:pt>
                <c:pt idx="253">
                  <c:v>6.0206463047860899</c:v>
                </c:pt>
                <c:pt idx="254">
                  <c:v>7.1463505698848531</c:v>
                </c:pt>
                <c:pt idx="255">
                  <c:v>8.2662065405950127</c:v>
                </c:pt>
                <c:pt idx="256">
                  <c:v>9.1559383234370788</c:v>
                </c:pt>
                <c:pt idx="257">
                  <c:v>10.205496972007591</c:v>
                </c:pt>
                <c:pt idx="258">
                  <c:v>11.023238251430914</c:v>
                </c:pt>
                <c:pt idx="259">
                  <c:v>11.85894104681922</c:v>
                </c:pt>
                <c:pt idx="260">
                  <c:v>12.561588970610917</c:v>
                </c:pt>
                <c:pt idx="261">
                  <c:v>13.68398402219773</c:v>
                </c:pt>
                <c:pt idx="262">
                  <c:v>14.722863582364051</c:v>
                </c:pt>
                <c:pt idx="263">
                  <c:v>16.0890263984321</c:v>
                </c:pt>
                <c:pt idx="264">
                  <c:v>16.862440255615855</c:v>
                </c:pt>
                <c:pt idx="265">
                  <c:v>17.903937790658464</c:v>
                </c:pt>
                <c:pt idx="266">
                  <c:v>19.649113315899342</c:v>
                </c:pt>
                <c:pt idx="267">
                  <c:v>20.512636816621146</c:v>
                </c:pt>
                <c:pt idx="268">
                  <c:v>21.900194770257272</c:v>
                </c:pt>
                <c:pt idx="269">
                  <c:v>22.883868424300626</c:v>
                </c:pt>
                <c:pt idx="270">
                  <c:v>23.749720471593147</c:v>
                </c:pt>
                <c:pt idx="271">
                  <c:v>25.208016441070551</c:v>
                </c:pt>
                <c:pt idx="272">
                  <c:v>26.408216932443896</c:v>
                </c:pt>
                <c:pt idx="273">
                  <c:v>27.945736288226339</c:v>
                </c:pt>
                <c:pt idx="274">
                  <c:v>29.384363667040329</c:v>
                </c:pt>
                <c:pt idx="275">
                  <c:v>6.2186278375814439</c:v>
                </c:pt>
                <c:pt idx="276">
                  <c:v>4.0769707075419737</c:v>
                </c:pt>
                <c:pt idx="277">
                  <c:v>4.708067895239453</c:v>
                </c:pt>
                <c:pt idx="278">
                  <c:v>6.1152954553622649</c:v>
                </c:pt>
                <c:pt idx="279">
                  <c:v>8.1952631843572981</c:v>
                </c:pt>
                <c:pt idx="280">
                  <c:v>9.1927208653421495</c:v>
                </c:pt>
                <c:pt idx="281">
                  <c:v>10.885676797666969</c:v>
                </c:pt>
                <c:pt idx="282">
                  <c:v>12.116301454630397</c:v>
                </c:pt>
                <c:pt idx="283">
                  <c:v>13.636132522389083</c:v>
                </c:pt>
                <c:pt idx="284">
                  <c:v>14.596828461293997</c:v>
                </c:pt>
                <c:pt idx="285">
                  <c:v>15.246042599701473</c:v>
                </c:pt>
                <c:pt idx="286">
                  <c:v>16.143904876528172</c:v>
                </c:pt>
                <c:pt idx="287">
                  <c:v>17.507448200357537</c:v>
                </c:pt>
                <c:pt idx="288">
                  <c:v>18.372076086228887</c:v>
                </c:pt>
                <c:pt idx="289">
                  <c:v>19.577883193543315</c:v>
                </c:pt>
                <c:pt idx="290">
                  <c:v>20.94933198216291</c:v>
                </c:pt>
                <c:pt idx="291">
                  <c:v>21.909592036473878</c:v>
                </c:pt>
                <c:pt idx="292">
                  <c:v>23.171960872276728</c:v>
                </c:pt>
                <c:pt idx="293">
                  <c:v>23.657690016443642</c:v>
                </c:pt>
                <c:pt idx="294">
                  <c:v>25.115555153043267</c:v>
                </c:pt>
                <c:pt idx="295">
                  <c:v>26.203225553124334</c:v>
                </c:pt>
                <c:pt idx="296">
                  <c:v>27.176920799028576</c:v>
                </c:pt>
                <c:pt idx="297">
                  <c:v>28.435021239291853</c:v>
                </c:pt>
                <c:pt idx="298">
                  <c:v>30.054394287001447</c:v>
                </c:pt>
                <c:pt idx="299">
                  <c:v>31.14824563392672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9-4CE6-9891-93453B072E86}"/>
            </c:ext>
          </c:extLst>
        </c:ser>
        <c:ser>
          <c:idx val="1"/>
          <c:order val="2"/>
          <c:tx>
            <c:strRef>
              <c:f>'Results Summary'!$C$1</c:f>
              <c:strCache>
                <c:ptCount val="1"/>
                <c:pt idx="0">
                  <c:v>LSTM Only Model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Summary'!$C$2:$C$301</c:f>
              <c:numCache>
                <c:formatCode>General</c:formatCode>
                <c:ptCount val="300"/>
                <c:pt idx="0">
                  <c:v>1.056199877898053</c:v>
                </c:pt>
                <c:pt idx="1">
                  <c:v>2.0764948514114856</c:v>
                </c:pt>
                <c:pt idx="2">
                  <c:v>3.1669402996880307</c:v>
                </c:pt>
                <c:pt idx="3">
                  <c:v>4.1754314971936504</c:v>
                </c:pt>
                <c:pt idx="4">
                  <c:v>5.4565503570019294</c:v>
                </c:pt>
                <c:pt idx="5">
                  <c:v>6.3933730697642766</c:v>
                </c:pt>
                <c:pt idx="6">
                  <c:v>7.770430636660552</c:v>
                </c:pt>
                <c:pt idx="7">
                  <c:v>8.9840327513263762</c:v>
                </c:pt>
                <c:pt idx="8">
                  <c:v>9.9953077236733208</c:v>
                </c:pt>
                <c:pt idx="9">
                  <c:v>11.313138092240999</c:v>
                </c:pt>
                <c:pt idx="10">
                  <c:v>12.408287046293466</c:v>
                </c:pt>
                <c:pt idx="11">
                  <c:v>13.384028328351111</c:v>
                </c:pt>
                <c:pt idx="12">
                  <c:v>14.533911627233834</c:v>
                </c:pt>
                <c:pt idx="13">
                  <c:v>15.695401855134588</c:v>
                </c:pt>
                <c:pt idx="14">
                  <c:v>16.788687256604398</c:v>
                </c:pt>
                <c:pt idx="15">
                  <c:v>17.879446199888591</c:v>
                </c:pt>
                <c:pt idx="16">
                  <c:v>18.992262962935236</c:v>
                </c:pt>
                <c:pt idx="17">
                  <c:v>20.140919561711463</c:v>
                </c:pt>
                <c:pt idx="18">
                  <c:v>21.159179911755867</c:v>
                </c:pt>
                <c:pt idx="19">
                  <c:v>22.271060902364617</c:v>
                </c:pt>
                <c:pt idx="20">
                  <c:v>23.313055813085146</c:v>
                </c:pt>
                <c:pt idx="21">
                  <c:v>24.560919425336504</c:v>
                </c:pt>
                <c:pt idx="22">
                  <c:v>25.610189917063483</c:v>
                </c:pt>
                <c:pt idx="23">
                  <c:v>26.473471135858532</c:v>
                </c:pt>
                <c:pt idx="24">
                  <c:v>27.663441380463972</c:v>
                </c:pt>
                <c:pt idx="25">
                  <c:v>28.683450540879623</c:v>
                </c:pt>
                <c:pt idx="26">
                  <c:v>29.451406029113159</c:v>
                </c:pt>
                <c:pt idx="27">
                  <c:v>30.461772534448841</c:v>
                </c:pt>
                <c:pt idx="28">
                  <c:v>31.41220587059771</c:v>
                </c:pt>
                <c:pt idx="29">
                  <c:v>32.774183467979874</c:v>
                </c:pt>
                <c:pt idx="30">
                  <c:v>33.817270960707845</c:v>
                </c:pt>
                <c:pt idx="31">
                  <c:v>34.733813964909338</c:v>
                </c:pt>
                <c:pt idx="32">
                  <c:v>36.038244621464706</c:v>
                </c:pt>
                <c:pt idx="33">
                  <c:v>36.990403706587379</c:v>
                </c:pt>
                <c:pt idx="34">
                  <c:v>37.804800906964928</c:v>
                </c:pt>
                <c:pt idx="35">
                  <c:v>38.925356993779481</c:v>
                </c:pt>
                <c:pt idx="36">
                  <c:v>40.041224255761747</c:v>
                </c:pt>
                <c:pt idx="37">
                  <c:v>40.904911550765185</c:v>
                </c:pt>
                <c:pt idx="38">
                  <c:v>41.943655713960908</c:v>
                </c:pt>
                <c:pt idx="39">
                  <c:v>43.108402009227611</c:v>
                </c:pt>
                <c:pt idx="40">
                  <c:v>44.056016362247398</c:v>
                </c:pt>
                <c:pt idx="41">
                  <c:v>45.094879025475045</c:v>
                </c:pt>
                <c:pt idx="42">
                  <c:v>46.08082261782792</c:v>
                </c:pt>
                <c:pt idx="43">
                  <c:v>46.918229032544694</c:v>
                </c:pt>
                <c:pt idx="44">
                  <c:v>47.964094481445031</c:v>
                </c:pt>
                <c:pt idx="45">
                  <c:v>48.839232381509547</c:v>
                </c:pt>
                <c:pt idx="46">
                  <c:v>49.793087245357</c:v>
                </c:pt>
                <c:pt idx="47">
                  <c:v>50.712755566192321</c:v>
                </c:pt>
                <c:pt idx="48">
                  <c:v>51.871699568289536</c:v>
                </c:pt>
                <c:pt idx="49">
                  <c:v>52.877114972621314</c:v>
                </c:pt>
                <c:pt idx="50">
                  <c:v>53.767896529478783</c:v>
                </c:pt>
                <c:pt idx="51">
                  <c:v>54.640883436310453</c:v>
                </c:pt>
                <c:pt idx="52">
                  <c:v>55.853340572885998</c:v>
                </c:pt>
                <c:pt idx="53">
                  <c:v>56.594168343102446</c:v>
                </c:pt>
                <c:pt idx="54">
                  <c:v>57.314567273000591</c:v>
                </c:pt>
                <c:pt idx="55">
                  <c:v>58.267718250890219</c:v>
                </c:pt>
                <c:pt idx="56">
                  <c:v>58.976991488446927</c:v>
                </c:pt>
                <c:pt idx="57">
                  <c:v>59.930216941887274</c:v>
                </c:pt>
                <c:pt idx="58">
                  <c:v>60.445518132467811</c:v>
                </c:pt>
                <c:pt idx="59">
                  <c:v>61.441743970987673</c:v>
                </c:pt>
                <c:pt idx="60">
                  <c:v>62.165474345025373</c:v>
                </c:pt>
                <c:pt idx="61">
                  <c:v>63.089156921800885</c:v>
                </c:pt>
                <c:pt idx="62">
                  <c:v>64.050325935639165</c:v>
                </c:pt>
                <c:pt idx="63">
                  <c:v>64.73054894318166</c:v>
                </c:pt>
                <c:pt idx="64">
                  <c:v>65.89300196851147</c:v>
                </c:pt>
                <c:pt idx="65">
                  <c:v>66.626554781942303</c:v>
                </c:pt>
                <c:pt idx="66">
                  <c:v>67.466399838176713</c:v>
                </c:pt>
                <c:pt idx="67">
                  <c:v>68.411091232592867</c:v>
                </c:pt>
                <c:pt idx="68">
                  <c:v>69.002965082859632</c:v>
                </c:pt>
                <c:pt idx="69">
                  <c:v>70.060538780313152</c:v>
                </c:pt>
                <c:pt idx="70">
                  <c:v>70.936182644053915</c:v>
                </c:pt>
                <c:pt idx="71">
                  <c:v>71.765559169894331</c:v>
                </c:pt>
                <c:pt idx="72">
                  <c:v>72.82862185225234</c:v>
                </c:pt>
                <c:pt idx="73">
                  <c:v>73.833041050436506</c:v>
                </c:pt>
                <c:pt idx="74">
                  <c:v>74.67552669622259</c:v>
                </c:pt>
                <c:pt idx="75">
                  <c:v>75.560377843536514</c:v>
                </c:pt>
                <c:pt idx="76">
                  <c:v>76.560799935934668</c:v>
                </c:pt>
                <c:pt idx="77">
                  <c:v>77.533878897559148</c:v>
                </c:pt>
                <c:pt idx="78">
                  <c:v>78.373002944048181</c:v>
                </c:pt>
                <c:pt idx="79">
                  <c:v>79.163503884638871</c:v>
                </c:pt>
                <c:pt idx="80">
                  <c:v>79.865455352097854</c:v>
                </c:pt>
                <c:pt idx="81">
                  <c:v>80.630511521150311</c:v>
                </c:pt>
                <c:pt idx="82">
                  <c:v>81.439254737341955</c:v>
                </c:pt>
                <c:pt idx="83">
                  <c:v>82.315177133252035</c:v>
                </c:pt>
                <c:pt idx="84">
                  <c:v>83.016058378244495</c:v>
                </c:pt>
                <c:pt idx="85">
                  <c:v>83.848098905977935</c:v>
                </c:pt>
                <c:pt idx="86">
                  <c:v>84.873738319634597</c:v>
                </c:pt>
                <c:pt idx="87">
                  <c:v>85.656439521769812</c:v>
                </c:pt>
                <c:pt idx="88">
                  <c:v>86.492423879718984</c:v>
                </c:pt>
                <c:pt idx="89">
                  <c:v>87.45476801560244</c:v>
                </c:pt>
                <c:pt idx="90">
                  <c:v>88.143983498141679</c:v>
                </c:pt>
                <c:pt idx="91">
                  <c:v>89.003418277791411</c:v>
                </c:pt>
                <c:pt idx="92">
                  <c:v>89.854358273476493</c:v>
                </c:pt>
                <c:pt idx="93">
                  <c:v>90.63832237547804</c:v>
                </c:pt>
                <c:pt idx="94">
                  <c:v>91.330494183188179</c:v>
                </c:pt>
                <c:pt idx="95">
                  <c:v>92.051255330702986</c:v>
                </c:pt>
                <c:pt idx="96">
                  <c:v>92.948094305521096</c:v>
                </c:pt>
                <c:pt idx="97">
                  <c:v>93.827105649025654</c:v>
                </c:pt>
                <c:pt idx="98">
                  <c:v>94.571641774907462</c:v>
                </c:pt>
                <c:pt idx="99">
                  <c:v>95.371094925467631</c:v>
                </c:pt>
                <c:pt idx="100">
                  <c:v>96.299422804015848</c:v>
                </c:pt>
                <c:pt idx="101">
                  <c:v>97.180853994217884</c:v>
                </c:pt>
                <c:pt idx="102">
                  <c:v>97.884322729435979</c:v>
                </c:pt>
                <c:pt idx="103">
                  <c:v>98.981482014403667</c:v>
                </c:pt>
                <c:pt idx="104">
                  <c:v>99.558109321801396</c:v>
                </c:pt>
                <c:pt idx="105">
                  <c:v>100.44503942231628</c:v>
                </c:pt>
                <c:pt idx="106">
                  <c:v>101.11424925574551</c:v>
                </c:pt>
                <c:pt idx="107">
                  <c:v>101.88940144606603</c:v>
                </c:pt>
                <c:pt idx="108">
                  <c:v>102.68913988200488</c:v>
                </c:pt>
                <c:pt idx="109">
                  <c:v>103.05950805303186</c:v>
                </c:pt>
                <c:pt idx="110">
                  <c:v>103.78997149741933</c:v>
                </c:pt>
                <c:pt idx="111">
                  <c:v>104.34268591419809</c:v>
                </c:pt>
                <c:pt idx="112">
                  <c:v>104.98956934775353</c:v>
                </c:pt>
                <c:pt idx="113">
                  <c:v>105.59698514029186</c:v>
                </c:pt>
                <c:pt idx="114">
                  <c:v>106.20449284636787</c:v>
                </c:pt>
                <c:pt idx="115">
                  <c:v>107.27628761556679</c:v>
                </c:pt>
                <c:pt idx="116">
                  <c:v>107.894465680761</c:v>
                </c:pt>
                <c:pt idx="117">
                  <c:v>108.40080396369299</c:v>
                </c:pt>
                <c:pt idx="118">
                  <c:v>109.15934349326788</c:v>
                </c:pt>
                <c:pt idx="119">
                  <c:v>109.80083078572964</c:v>
                </c:pt>
                <c:pt idx="120">
                  <c:v>110.74071050496599</c:v>
                </c:pt>
                <c:pt idx="121">
                  <c:v>111.28014563613607</c:v>
                </c:pt>
                <c:pt idx="122">
                  <c:v>111.84675690763689</c:v>
                </c:pt>
                <c:pt idx="123">
                  <c:v>112.96994041955391</c:v>
                </c:pt>
                <c:pt idx="124">
                  <c:v>113.48718609698575</c:v>
                </c:pt>
                <c:pt idx="125">
                  <c:v>114.12893469561182</c:v>
                </c:pt>
                <c:pt idx="126">
                  <c:v>114.58893339678616</c:v>
                </c:pt>
                <c:pt idx="127">
                  <c:v>115.51487757084151</c:v>
                </c:pt>
                <c:pt idx="128">
                  <c:v>116.27630850482838</c:v>
                </c:pt>
                <c:pt idx="129">
                  <c:v>116.71028883810388</c:v>
                </c:pt>
                <c:pt idx="130">
                  <c:v>117.56377470060356</c:v>
                </c:pt>
                <c:pt idx="131">
                  <c:v>118.36932922337279</c:v>
                </c:pt>
                <c:pt idx="132">
                  <c:v>118.89288405778524</c:v>
                </c:pt>
                <c:pt idx="133">
                  <c:v>119.81864548787964</c:v>
                </c:pt>
                <c:pt idx="134">
                  <c:v>120.29397213002915</c:v>
                </c:pt>
                <c:pt idx="135">
                  <c:v>120.90243659117765</c:v>
                </c:pt>
                <c:pt idx="136">
                  <c:v>121.48749596274313</c:v>
                </c:pt>
                <c:pt idx="137">
                  <c:v>122.28004672279151</c:v>
                </c:pt>
                <c:pt idx="138">
                  <c:v>122.82269911428379</c:v>
                </c:pt>
                <c:pt idx="139">
                  <c:v>123.51587910359466</c:v>
                </c:pt>
                <c:pt idx="140">
                  <c:v>124.19052315234184</c:v>
                </c:pt>
                <c:pt idx="141">
                  <c:v>124.88279757153859</c:v>
                </c:pt>
                <c:pt idx="142">
                  <c:v>125.41930302809388</c:v>
                </c:pt>
                <c:pt idx="143">
                  <c:v>126.13796970432119</c:v>
                </c:pt>
                <c:pt idx="144">
                  <c:v>126.78790513039748</c:v>
                </c:pt>
                <c:pt idx="145">
                  <c:v>127.45161409598187</c:v>
                </c:pt>
                <c:pt idx="146">
                  <c:v>128.13086442132428</c:v>
                </c:pt>
                <c:pt idx="147">
                  <c:v>129.0001927827883</c:v>
                </c:pt>
                <c:pt idx="148">
                  <c:v>129.67481487007859</c:v>
                </c:pt>
                <c:pt idx="149">
                  <c:v>130.2525813566408</c:v>
                </c:pt>
                <c:pt idx="150">
                  <c:v>130.74781283885036</c:v>
                </c:pt>
                <c:pt idx="151">
                  <c:v>131.66386268698733</c:v>
                </c:pt>
                <c:pt idx="152">
                  <c:v>132.05949521604913</c:v>
                </c:pt>
                <c:pt idx="153">
                  <c:v>132.85961327618139</c:v>
                </c:pt>
                <c:pt idx="154">
                  <c:v>133.59346692137976</c:v>
                </c:pt>
                <c:pt idx="155">
                  <c:v>133.99599004479464</c:v>
                </c:pt>
                <c:pt idx="156">
                  <c:v>134.68790968222021</c:v>
                </c:pt>
                <c:pt idx="157">
                  <c:v>135.29501324897552</c:v>
                </c:pt>
                <c:pt idx="158">
                  <c:v>135.97430140361371</c:v>
                </c:pt>
                <c:pt idx="159">
                  <c:v>136.62771227155841</c:v>
                </c:pt>
                <c:pt idx="160">
                  <c:v>137.11962379106922</c:v>
                </c:pt>
                <c:pt idx="161">
                  <c:v>137.80190169092569</c:v>
                </c:pt>
                <c:pt idx="162">
                  <c:v>138.28557603349785</c:v>
                </c:pt>
                <c:pt idx="163">
                  <c:v>138.9871099415918</c:v>
                </c:pt>
                <c:pt idx="164">
                  <c:v>139.68958068505822</c:v>
                </c:pt>
                <c:pt idx="165">
                  <c:v>140.06354856117031</c:v>
                </c:pt>
                <c:pt idx="166">
                  <c:v>140.65281002221477</c:v>
                </c:pt>
                <c:pt idx="167">
                  <c:v>141.08860530221335</c:v>
                </c:pt>
                <c:pt idx="168">
                  <c:v>141.86973252780683</c:v>
                </c:pt>
                <c:pt idx="169">
                  <c:v>142.30023744546455</c:v>
                </c:pt>
                <c:pt idx="170">
                  <c:v>143.09011791042232</c:v>
                </c:pt>
                <c:pt idx="171">
                  <c:v>143.64780307237524</c:v>
                </c:pt>
                <c:pt idx="172">
                  <c:v>144.32185352801656</c:v>
                </c:pt>
                <c:pt idx="173">
                  <c:v>144.99448844105018</c:v>
                </c:pt>
                <c:pt idx="174">
                  <c:v>145.55462889444451</c:v>
                </c:pt>
                <c:pt idx="175">
                  <c:v>146.05289566769133</c:v>
                </c:pt>
                <c:pt idx="176">
                  <c:v>146.70999448560227</c:v>
                </c:pt>
                <c:pt idx="177">
                  <c:v>147.13275756798424</c:v>
                </c:pt>
                <c:pt idx="178">
                  <c:v>147.6369018916115</c:v>
                </c:pt>
                <c:pt idx="179">
                  <c:v>148.20504714207505</c:v>
                </c:pt>
                <c:pt idx="180">
                  <c:v>148.80245796819651</c:v>
                </c:pt>
                <c:pt idx="181">
                  <c:v>149.31591854159461</c:v>
                </c:pt>
                <c:pt idx="182">
                  <c:v>150.0197667794323</c:v>
                </c:pt>
                <c:pt idx="183">
                  <c:v>150.78260918873454</c:v>
                </c:pt>
                <c:pt idx="184">
                  <c:v>151.56754815261363</c:v>
                </c:pt>
                <c:pt idx="185">
                  <c:v>152.16217583199574</c:v>
                </c:pt>
                <c:pt idx="186">
                  <c:v>153.0702770789313</c:v>
                </c:pt>
                <c:pt idx="187">
                  <c:v>153.44460256067595</c:v>
                </c:pt>
                <c:pt idx="188">
                  <c:v>154.29764173361684</c:v>
                </c:pt>
                <c:pt idx="189">
                  <c:v>154.93627147332904</c:v>
                </c:pt>
                <c:pt idx="190">
                  <c:v>155.9860594985079</c:v>
                </c:pt>
                <c:pt idx="191">
                  <c:v>156.72906580658983</c:v>
                </c:pt>
                <c:pt idx="192">
                  <c:v>156.9898936388914</c:v>
                </c:pt>
                <c:pt idx="193">
                  <c:v>157.85079800579615</c:v>
                </c:pt>
                <c:pt idx="194">
                  <c:v>158.61137853988922</c:v>
                </c:pt>
                <c:pt idx="195">
                  <c:v>159.14075693221366</c:v>
                </c:pt>
                <c:pt idx="196">
                  <c:v>159.94868275123704</c:v>
                </c:pt>
                <c:pt idx="197">
                  <c:v>160.52277091631419</c:v>
                </c:pt>
                <c:pt idx="198">
                  <c:v>161.33139520453204</c:v>
                </c:pt>
                <c:pt idx="199">
                  <c:v>162.11100208327332</c:v>
                </c:pt>
                <c:pt idx="200">
                  <c:v>162.80768875640842</c:v>
                </c:pt>
                <c:pt idx="201">
                  <c:v>163.53565186250074</c:v>
                </c:pt>
                <c:pt idx="202">
                  <c:v>164.18454017626669</c:v>
                </c:pt>
                <c:pt idx="203">
                  <c:v>164.81522886519679</c:v>
                </c:pt>
                <c:pt idx="204">
                  <c:v>165.19334211403614</c:v>
                </c:pt>
                <c:pt idx="205">
                  <c:v>165.94067992720758</c:v>
                </c:pt>
                <c:pt idx="206">
                  <c:v>166.79256892409313</c:v>
                </c:pt>
                <c:pt idx="207">
                  <c:v>167.39941956275237</c:v>
                </c:pt>
                <c:pt idx="208">
                  <c:v>168.12128993856658</c:v>
                </c:pt>
                <c:pt idx="209">
                  <c:v>168.6937573487356</c:v>
                </c:pt>
                <c:pt idx="210">
                  <c:v>169.47095981328704</c:v>
                </c:pt>
                <c:pt idx="211">
                  <c:v>170.38420673770628</c:v>
                </c:pt>
                <c:pt idx="212">
                  <c:v>170.78972900844718</c:v>
                </c:pt>
                <c:pt idx="213">
                  <c:v>171.22340305242543</c:v>
                </c:pt>
                <c:pt idx="214">
                  <c:v>171.89479937191717</c:v>
                </c:pt>
                <c:pt idx="215">
                  <c:v>172.53245321651437</c:v>
                </c:pt>
                <c:pt idx="216">
                  <c:v>173.07646643922973</c:v>
                </c:pt>
                <c:pt idx="217">
                  <c:v>173.93107336691259</c:v>
                </c:pt>
                <c:pt idx="218">
                  <c:v>174.53047872850198</c:v>
                </c:pt>
                <c:pt idx="219">
                  <c:v>174.81107063169421</c:v>
                </c:pt>
                <c:pt idx="220">
                  <c:v>175.51583265681145</c:v>
                </c:pt>
                <c:pt idx="221">
                  <c:v>176.25775089229239</c:v>
                </c:pt>
                <c:pt idx="222">
                  <c:v>176.56580480239251</c:v>
                </c:pt>
                <c:pt idx="223">
                  <c:v>177.29141604289572</c:v>
                </c:pt>
                <c:pt idx="224">
                  <c:v>177.85090015425223</c:v>
                </c:pt>
                <c:pt idx="225">
                  <c:v>178.45460779690876</c:v>
                </c:pt>
                <c:pt idx="226">
                  <c:v>179.13723570735567</c:v>
                </c:pt>
                <c:pt idx="227">
                  <c:v>179.6766964300069</c:v>
                </c:pt>
                <c:pt idx="228">
                  <c:v>180.23815165961889</c:v>
                </c:pt>
                <c:pt idx="229">
                  <c:v>180.5264596406206</c:v>
                </c:pt>
                <c:pt idx="230">
                  <c:v>181.2126379850655</c:v>
                </c:pt>
                <c:pt idx="231">
                  <c:v>181.95686751199867</c:v>
                </c:pt>
                <c:pt idx="232">
                  <c:v>182.47466794980318</c:v>
                </c:pt>
                <c:pt idx="233">
                  <c:v>182.90800618967177</c:v>
                </c:pt>
                <c:pt idx="234">
                  <c:v>183.45412346326219</c:v>
                </c:pt>
                <c:pt idx="235">
                  <c:v>183.64002415271574</c:v>
                </c:pt>
                <c:pt idx="236">
                  <c:v>184.18160824755213</c:v>
                </c:pt>
                <c:pt idx="237">
                  <c:v>184.7555068348947</c:v>
                </c:pt>
                <c:pt idx="238">
                  <c:v>185.23458144217784</c:v>
                </c:pt>
                <c:pt idx="239">
                  <c:v>185.90680065386294</c:v>
                </c:pt>
                <c:pt idx="240">
                  <c:v>186.19174793383863</c:v>
                </c:pt>
                <c:pt idx="241">
                  <c:v>186.74985511852569</c:v>
                </c:pt>
                <c:pt idx="242">
                  <c:v>187.19828457436589</c:v>
                </c:pt>
                <c:pt idx="243">
                  <c:v>187.24266862475523</c:v>
                </c:pt>
                <c:pt idx="244">
                  <c:v>187.88081503346859</c:v>
                </c:pt>
                <c:pt idx="245">
                  <c:v>188.32677316421552</c:v>
                </c:pt>
                <c:pt idx="246">
                  <c:v>188.69405453951018</c:v>
                </c:pt>
                <c:pt idx="247">
                  <c:v>188.84011452328636</c:v>
                </c:pt>
                <c:pt idx="248">
                  <c:v>189.77095223378018</c:v>
                </c:pt>
                <c:pt idx="249">
                  <c:v>190.21548855531688</c:v>
                </c:pt>
                <c:pt idx="250">
                  <c:v>190.7148662180376</c:v>
                </c:pt>
                <c:pt idx="251">
                  <c:v>191.32989282321932</c:v>
                </c:pt>
                <c:pt idx="252">
                  <c:v>191.78365413751555</c:v>
                </c:pt>
                <c:pt idx="253">
                  <c:v>192.40045776773823</c:v>
                </c:pt>
                <c:pt idx="254">
                  <c:v>192.95567296523006</c:v>
                </c:pt>
                <c:pt idx="255">
                  <c:v>193.29035363045367</c:v>
                </c:pt>
                <c:pt idx="256">
                  <c:v>193.77720860842322</c:v>
                </c:pt>
                <c:pt idx="257">
                  <c:v>194.13799058168462</c:v>
                </c:pt>
                <c:pt idx="258">
                  <c:v>194.99177111609654</c:v>
                </c:pt>
                <c:pt idx="259">
                  <c:v>195.36142059589082</c:v>
                </c:pt>
                <c:pt idx="260">
                  <c:v>196.1958267624897</c:v>
                </c:pt>
                <c:pt idx="261">
                  <c:v>196.63503332902621</c:v>
                </c:pt>
                <c:pt idx="262">
                  <c:v>197.24649859161673</c:v>
                </c:pt>
                <c:pt idx="263">
                  <c:v>197.81560784983031</c:v>
                </c:pt>
                <c:pt idx="264">
                  <c:v>198.4289872538794</c:v>
                </c:pt>
                <c:pt idx="265">
                  <c:v>198.90876339011584</c:v>
                </c:pt>
                <c:pt idx="266">
                  <c:v>199.40655699347033</c:v>
                </c:pt>
                <c:pt idx="267">
                  <c:v>200.24286906087715</c:v>
                </c:pt>
                <c:pt idx="268">
                  <c:v>200.90690637289626</c:v>
                </c:pt>
                <c:pt idx="269">
                  <c:v>201.09074991496684</c:v>
                </c:pt>
                <c:pt idx="270">
                  <c:v>201.55804495543296</c:v>
                </c:pt>
                <c:pt idx="271">
                  <c:v>202.15070617812154</c:v>
                </c:pt>
                <c:pt idx="272">
                  <c:v>202.7377032145871</c:v>
                </c:pt>
                <c:pt idx="273">
                  <c:v>203.33439239146452</c:v>
                </c:pt>
                <c:pt idx="274">
                  <c:v>203.930174471605</c:v>
                </c:pt>
                <c:pt idx="275">
                  <c:v>204.42103670492142</c:v>
                </c:pt>
                <c:pt idx="276">
                  <c:v>204.74526661606725</c:v>
                </c:pt>
                <c:pt idx="277">
                  <c:v>205.35304382124275</c:v>
                </c:pt>
                <c:pt idx="278">
                  <c:v>205.42446608725118</c:v>
                </c:pt>
                <c:pt idx="279">
                  <c:v>205.96984374304702</c:v>
                </c:pt>
                <c:pt idx="280">
                  <c:v>206.13898278393373</c:v>
                </c:pt>
                <c:pt idx="281">
                  <c:v>206.63229291116718</c:v>
                </c:pt>
                <c:pt idx="282">
                  <c:v>206.95575656555877</c:v>
                </c:pt>
                <c:pt idx="283">
                  <c:v>207.3963631998096</c:v>
                </c:pt>
                <c:pt idx="284">
                  <c:v>208.0388464555769</c:v>
                </c:pt>
                <c:pt idx="285">
                  <c:v>208.55330036974581</c:v>
                </c:pt>
                <c:pt idx="286">
                  <c:v>209.15404360209513</c:v>
                </c:pt>
                <c:pt idx="287">
                  <c:v>209.59365875353086</c:v>
                </c:pt>
                <c:pt idx="288">
                  <c:v>210.12459770445838</c:v>
                </c:pt>
                <c:pt idx="289">
                  <c:v>210.79187446735838</c:v>
                </c:pt>
                <c:pt idx="290">
                  <c:v>211.13052601697302</c:v>
                </c:pt>
                <c:pt idx="291">
                  <c:v>211.99233112790222</c:v>
                </c:pt>
                <c:pt idx="292">
                  <c:v>212.37510682192399</c:v>
                </c:pt>
                <c:pt idx="293">
                  <c:v>212.66244674924215</c:v>
                </c:pt>
                <c:pt idx="294">
                  <c:v>213.471847522784</c:v>
                </c:pt>
                <c:pt idx="295">
                  <c:v>213.96144377253904</c:v>
                </c:pt>
                <c:pt idx="296">
                  <c:v>214.42004909890088</c:v>
                </c:pt>
                <c:pt idx="297">
                  <c:v>214.77590790823587</c:v>
                </c:pt>
                <c:pt idx="298">
                  <c:v>215.02277422492557</c:v>
                </c:pt>
                <c:pt idx="299">
                  <c:v>215.44492489747344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9-4CE6-9891-93453B072E86}"/>
            </c:ext>
          </c:extLst>
        </c:ser>
        <c:ser>
          <c:idx val="2"/>
          <c:order val="3"/>
          <c:tx>
            <c:strRef>
              <c:f>'Results Summary'!$D$1</c:f>
              <c:strCache>
                <c:ptCount val="1"/>
                <c:pt idx="0">
                  <c:v>Random Walk 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Summary'!$D$2:$D$301</c:f>
              <c:numCache>
                <c:formatCode>General</c:formatCode>
                <c:ptCount val="300"/>
                <c:pt idx="0">
                  <c:v>2.9394121510352984</c:v>
                </c:pt>
                <c:pt idx="1">
                  <c:v>4.4745443268461855</c:v>
                </c:pt>
                <c:pt idx="2">
                  <c:v>5.6930258187697742</c:v>
                </c:pt>
                <c:pt idx="3">
                  <c:v>7.3474338101300249</c:v>
                </c:pt>
                <c:pt idx="4">
                  <c:v>8.605450276788229</c:v>
                </c:pt>
                <c:pt idx="5">
                  <c:v>9.6322001293675505</c:v>
                </c:pt>
                <c:pt idx="6">
                  <c:v>11.095231067789671</c:v>
                </c:pt>
                <c:pt idx="7">
                  <c:v>12.687614054467245</c:v>
                </c:pt>
                <c:pt idx="8">
                  <c:v>14.154388769110076</c:v>
                </c:pt>
                <c:pt idx="9">
                  <c:v>15.489921742182949</c:v>
                </c:pt>
                <c:pt idx="10">
                  <c:v>17.185812369063122</c:v>
                </c:pt>
                <c:pt idx="11">
                  <c:v>19.121546135911462</c:v>
                </c:pt>
                <c:pt idx="12">
                  <c:v>20.878808659527134</c:v>
                </c:pt>
                <c:pt idx="13">
                  <c:v>22.134272872414616</c:v>
                </c:pt>
                <c:pt idx="14">
                  <c:v>23.49401467916406</c:v>
                </c:pt>
                <c:pt idx="15">
                  <c:v>25.059248863238324</c:v>
                </c:pt>
                <c:pt idx="16">
                  <c:v>25.977874501470023</c:v>
                </c:pt>
                <c:pt idx="17">
                  <c:v>27.029311690438981</c:v>
                </c:pt>
                <c:pt idx="18">
                  <c:v>28.62385354965588</c:v>
                </c:pt>
                <c:pt idx="19">
                  <c:v>30.242855205499925</c:v>
                </c:pt>
                <c:pt idx="20">
                  <c:v>31.175923260881003</c:v>
                </c:pt>
                <c:pt idx="21">
                  <c:v>32.321940195519552</c:v>
                </c:pt>
                <c:pt idx="22">
                  <c:v>33.818440953521311</c:v>
                </c:pt>
                <c:pt idx="23">
                  <c:v>35.29501003147913</c:v>
                </c:pt>
                <c:pt idx="24">
                  <c:v>36.668418192280249</c:v>
                </c:pt>
                <c:pt idx="25">
                  <c:v>37.942560234813861</c:v>
                </c:pt>
                <c:pt idx="26">
                  <c:v>39.185107430479484</c:v>
                </c:pt>
                <c:pt idx="27">
                  <c:v>40.545840067651625</c:v>
                </c:pt>
                <c:pt idx="28">
                  <c:v>42.410542073321508</c:v>
                </c:pt>
                <c:pt idx="29">
                  <c:v>43.768491044181701</c:v>
                </c:pt>
                <c:pt idx="30">
                  <c:v>45.220455404925978</c:v>
                </c:pt>
                <c:pt idx="31">
                  <c:v>46.275312215020548</c:v>
                </c:pt>
                <c:pt idx="32">
                  <c:v>47.556065861101267</c:v>
                </c:pt>
                <c:pt idx="33">
                  <c:v>48.723411047910524</c:v>
                </c:pt>
                <c:pt idx="34">
                  <c:v>50.381142398733559</c:v>
                </c:pt>
                <c:pt idx="35">
                  <c:v>51.578082904904967</c:v>
                </c:pt>
                <c:pt idx="36">
                  <c:v>52.859252828879235</c:v>
                </c:pt>
                <c:pt idx="37">
                  <c:v>54.325940138718366</c:v>
                </c:pt>
                <c:pt idx="38">
                  <c:v>55.430109101886472</c:v>
                </c:pt>
                <c:pt idx="39">
                  <c:v>56.392535172985163</c:v>
                </c:pt>
                <c:pt idx="40">
                  <c:v>57.472281571781068</c:v>
                </c:pt>
                <c:pt idx="41">
                  <c:v>58.662886274883519</c:v>
                </c:pt>
                <c:pt idx="42">
                  <c:v>59.935127856337886</c:v>
                </c:pt>
                <c:pt idx="43">
                  <c:v>61.356595955503444</c:v>
                </c:pt>
                <c:pt idx="44">
                  <c:v>62.789567094297638</c:v>
                </c:pt>
                <c:pt idx="45">
                  <c:v>64.13874352273983</c:v>
                </c:pt>
                <c:pt idx="46">
                  <c:v>65.248064776722856</c:v>
                </c:pt>
                <c:pt idx="47">
                  <c:v>66.767354349125227</c:v>
                </c:pt>
                <c:pt idx="48">
                  <c:v>68.393143060803183</c:v>
                </c:pt>
                <c:pt idx="49">
                  <c:v>69.822627704029117</c:v>
                </c:pt>
                <c:pt idx="50">
                  <c:v>71.583298253025134</c:v>
                </c:pt>
                <c:pt idx="51">
                  <c:v>73.029499304232289</c:v>
                </c:pt>
                <c:pt idx="52">
                  <c:v>74.615648742300053</c:v>
                </c:pt>
                <c:pt idx="53">
                  <c:v>75.859797511457998</c:v>
                </c:pt>
                <c:pt idx="54">
                  <c:v>76.703451265030679</c:v>
                </c:pt>
                <c:pt idx="55">
                  <c:v>76.877282295277681</c:v>
                </c:pt>
                <c:pt idx="56">
                  <c:v>78.15801764742686</c:v>
                </c:pt>
                <c:pt idx="57">
                  <c:v>79.333228831711622</c:v>
                </c:pt>
                <c:pt idx="58">
                  <c:v>80.289892946888685</c:v>
                </c:pt>
                <c:pt idx="59">
                  <c:v>81.821914226920597</c:v>
                </c:pt>
                <c:pt idx="60">
                  <c:v>82.95189666530446</c:v>
                </c:pt>
                <c:pt idx="61">
                  <c:v>83.697336910133856</c:v>
                </c:pt>
                <c:pt idx="62">
                  <c:v>85.113654321135868</c:v>
                </c:pt>
                <c:pt idx="63">
                  <c:v>85.658052985891942</c:v>
                </c:pt>
                <c:pt idx="64">
                  <c:v>86.596239480371665</c:v>
                </c:pt>
                <c:pt idx="65">
                  <c:v>88.182114576255699</c:v>
                </c:pt>
                <c:pt idx="66">
                  <c:v>89.729920014282627</c:v>
                </c:pt>
                <c:pt idx="67">
                  <c:v>91.187941913576225</c:v>
                </c:pt>
                <c:pt idx="68">
                  <c:v>91.73022776663862</c:v>
                </c:pt>
                <c:pt idx="69">
                  <c:v>93.21214240723431</c:v>
                </c:pt>
                <c:pt idx="70">
                  <c:v>94.053851253177456</c:v>
                </c:pt>
                <c:pt idx="71">
                  <c:v>95.206273078431039</c:v>
                </c:pt>
                <c:pt idx="72">
                  <c:v>95.788260262990264</c:v>
                </c:pt>
                <c:pt idx="73">
                  <c:v>97.54270142991129</c:v>
                </c:pt>
                <c:pt idx="74">
                  <c:v>99.098013296353585</c:v>
                </c:pt>
                <c:pt idx="75">
                  <c:v>100.28851209644112</c:v>
                </c:pt>
                <c:pt idx="76">
                  <c:v>101.80975687804829</c:v>
                </c:pt>
                <c:pt idx="77">
                  <c:v>102.66989820593571</c:v>
                </c:pt>
                <c:pt idx="78">
                  <c:v>104.02636213506607</c:v>
                </c:pt>
                <c:pt idx="79">
                  <c:v>105.04008444607206</c:v>
                </c:pt>
                <c:pt idx="80">
                  <c:v>106.39340611930112</c:v>
                </c:pt>
                <c:pt idx="81">
                  <c:v>107.42021427280993</c:v>
                </c:pt>
                <c:pt idx="82">
                  <c:v>108.29423843367621</c:v>
                </c:pt>
                <c:pt idx="83">
                  <c:v>109.26938865436232</c:v>
                </c:pt>
                <c:pt idx="84">
                  <c:v>110.02705511400156</c:v>
                </c:pt>
                <c:pt idx="85">
                  <c:v>111.19502248489539</c:v>
                </c:pt>
                <c:pt idx="86">
                  <c:v>112.42796404160906</c:v>
                </c:pt>
                <c:pt idx="87">
                  <c:v>113.43080347895472</c:v>
                </c:pt>
                <c:pt idx="88">
                  <c:v>114.59744876142966</c:v>
                </c:pt>
                <c:pt idx="89">
                  <c:v>115.71281950673777</c:v>
                </c:pt>
                <c:pt idx="90">
                  <c:v>117.19875842566472</c:v>
                </c:pt>
                <c:pt idx="91">
                  <c:v>118.93156291599045</c:v>
                </c:pt>
                <c:pt idx="92">
                  <c:v>120.04269580914551</c:v>
                </c:pt>
                <c:pt idx="93">
                  <c:v>121.6275340156546</c:v>
                </c:pt>
                <c:pt idx="94">
                  <c:v>122.61414843753555</c:v>
                </c:pt>
                <c:pt idx="95">
                  <c:v>122.93869614461632</c:v>
                </c:pt>
                <c:pt idx="96">
                  <c:v>124.28454103610977</c:v>
                </c:pt>
                <c:pt idx="97">
                  <c:v>125.27301040990443</c:v>
                </c:pt>
                <c:pt idx="98">
                  <c:v>126.33169287407925</c:v>
                </c:pt>
                <c:pt idx="99">
                  <c:v>127.29446358704028</c:v>
                </c:pt>
                <c:pt idx="100">
                  <c:v>128.91003900151742</c:v>
                </c:pt>
                <c:pt idx="101">
                  <c:v>129.45872001672114</c:v>
                </c:pt>
                <c:pt idx="102">
                  <c:v>131.22154129355826</c:v>
                </c:pt>
                <c:pt idx="103">
                  <c:v>132.6734179810523</c:v>
                </c:pt>
                <c:pt idx="104">
                  <c:v>133.72342759999376</c:v>
                </c:pt>
                <c:pt idx="105">
                  <c:v>134.77759657200255</c:v>
                </c:pt>
                <c:pt idx="106">
                  <c:v>135.83160784505674</c:v>
                </c:pt>
                <c:pt idx="107">
                  <c:v>136.60363631249982</c:v>
                </c:pt>
                <c:pt idx="108">
                  <c:v>137.58303216593472</c:v>
                </c:pt>
                <c:pt idx="109">
                  <c:v>138.46630328011574</c:v>
                </c:pt>
                <c:pt idx="110">
                  <c:v>139.23537306246774</c:v>
                </c:pt>
                <c:pt idx="111">
                  <c:v>140.26659144879224</c:v>
                </c:pt>
                <c:pt idx="112">
                  <c:v>140.53535405792604</c:v>
                </c:pt>
                <c:pt idx="113">
                  <c:v>141.79162279420856</c:v>
                </c:pt>
                <c:pt idx="114">
                  <c:v>143.04708257760834</c:v>
                </c:pt>
                <c:pt idx="115">
                  <c:v>144.27763096110979</c:v>
                </c:pt>
                <c:pt idx="116">
                  <c:v>145.44970164719717</c:v>
                </c:pt>
                <c:pt idx="117">
                  <c:v>146.67891435212778</c:v>
                </c:pt>
                <c:pt idx="118">
                  <c:v>147.71360439851793</c:v>
                </c:pt>
                <c:pt idx="119">
                  <c:v>148.01314184324434</c:v>
                </c:pt>
                <c:pt idx="120">
                  <c:v>148.47871932299867</c:v>
                </c:pt>
                <c:pt idx="121">
                  <c:v>149.58868133128846</c:v>
                </c:pt>
                <c:pt idx="122">
                  <c:v>150.41529301872615</c:v>
                </c:pt>
                <c:pt idx="123">
                  <c:v>151.36204464003168</c:v>
                </c:pt>
                <c:pt idx="124">
                  <c:v>151.89389513568017</c:v>
                </c:pt>
                <c:pt idx="125">
                  <c:v>152.39084834062956</c:v>
                </c:pt>
                <c:pt idx="126">
                  <c:v>152.9767169631381</c:v>
                </c:pt>
                <c:pt idx="127">
                  <c:v>153.88647689135371</c:v>
                </c:pt>
                <c:pt idx="128">
                  <c:v>155.25828576315746</c:v>
                </c:pt>
                <c:pt idx="129">
                  <c:v>155.879788620401</c:v>
                </c:pt>
                <c:pt idx="130">
                  <c:v>156.83419094455323</c:v>
                </c:pt>
                <c:pt idx="131">
                  <c:v>158.03048694396182</c:v>
                </c:pt>
                <c:pt idx="132">
                  <c:v>158.60569873545785</c:v>
                </c:pt>
                <c:pt idx="133">
                  <c:v>160.42481698096768</c:v>
                </c:pt>
                <c:pt idx="134">
                  <c:v>161.29982368191099</c:v>
                </c:pt>
                <c:pt idx="135">
                  <c:v>162.75095731724588</c:v>
                </c:pt>
                <c:pt idx="136">
                  <c:v>163.58206215933797</c:v>
                </c:pt>
                <c:pt idx="137">
                  <c:v>164.80185973204169</c:v>
                </c:pt>
                <c:pt idx="138">
                  <c:v>165.76627774068808</c:v>
                </c:pt>
                <c:pt idx="139">
                  <c:v>166.71278716381642</c:v>
                </c:pt>
                <c:pt idx="140">
                  <c:v>167.78618690619706</c:v>
                </c:pt>
                <c:pt idx="141">
                  <c:v>168.33952344101669</c:v>
                </c:pt>
                <c:pt idx="142">
                  <c:v>169.72590026484033</c:v>
                </c:pt>
                <c:pt idx="143">
                  <c:v>170.17711984590798</c:v>
                </c:pt>
                <c:pt idx="144">
                  <c:v>171.59623133406342</c:v>
                </c:pt>
                <c:pt idx="145">
                  <c:v>172.36291697211689</c:v>
                </c:pt>
                <c:pt idx="146">
                  <c:v>173.07511570079203</c:v>
                </c:pt>
                <c:pt idx="147">
                  <c:v>174.14722144814411</c:v>
                </c:pt>
                <c:pt idx="148">
                  <c:v>174.67672534383701</c:v>
                </c:pt>
                <c:pt idx="149">
                  <c:v>175.72826069601055</c:v>
                </c:pt>
                <c:pt idx="150">
                  <c:v>176.80466610774405</c:v>
                </c:pt>
                <c:pt idx="151">
                  <c:v>177.43886897908737</c:v>
                </c:pt>
                <c:pt idx="152">
                  <c:v>178.05953978547254</c:v>
                </c:pt>
                <c:pt idx="153">
                  <c:v>179.59496915752896</c:v>
                </c:pt>
                <c:pt idx="154">
                  <c:v>180.24297646451595</c:v>
                </c:pt>
                <c:pt idx="155">
                  <c:v>180.28814697994895</c:v>
                </c:pt>
                <c:pt idx="156">
                  <c:v>181.34959602677421</c:v>
                </c:pt>
                <c:pt idx="157">
                  <c:v>182.35147705120673</c:v>
                </c:pt>
                <c:pt idx="158">
                  <c:v>183.32899374486038</c:v>
                </c:pt>
                <c:pt idx="159">
                  <c:v>184.35561490258814</c:v>
                </c:pt>
                <c:pt idx="160">
                  <c:v>185.22115609195427</c:v>
                </c:pt>
                <c:pt idx="161">
                  <c:v>186.38008339250246</c:v>
                </c:pt>
                <c:pt idx="162">
                  <c:v>187.38011154941236</c:v>
                </c:pt>
                <c:pt idx="163">
                  <c:v>188.36459477607366</c:v>
                </c:pt>
                <c:pt idx="164">
                  <c:v>189.34206005364189</c:v>
                </c:pt>
                <c:pt idx="165">
                  <c:v>190.39744208169981</c:v>
                </c:pt>
                <c:pt idx="166">
                  <c:v>191.7696056413136</c:v>
                </c:pt>
                <c:pt idx="167">
                  <c:v>192.52489199219622</c:v>
                </c:pt>
                <c:pt idx="168">
                  <c:v>193.74742125038992</c:v>
                </c:pt>
                <c:pt idx="169">
                  <c:v>194.43978784401941</c:v>
                </c:pt>
                <c:pt idx="170">
                  <c:v>195.80432685975094</c:v>
                </c:pt>
                <c:pt idx="171">
                  <c:v>196.83074277426829</c:v>
                </c:pt>
                <c:pt idx="172">
                  <c:v>198.23471760373059</c:v>
                </c:pt>
                <c:pt idx="173">
                  <c:v>199.1919969659277</c:v>
                </c:pt>
                <c:pt idx="174">
                  <c:v>199.95772197049359</c:v>
                </c:pt>
                <c:pt idx="175">
                  <c:v>200.2611294177371</c:v>
                </c:pt>
                <c:pt idx="176">
                  <c:v>201.29844566729489</c:v>
                </c:pt>
                <c:pt idx="177">
                  <c:v>202.37704400562265</c:v>
                </c:pt>
                <c:pt idx="178">
                  <c:v>203.55623087886789</c:v>
                </c:pt>
                <c:pt idx="179">
                  <c:v>204.48308682137483</c:v>
                </c:pt>
                <c:pt idx="180">
                  <c:v>205.34359817287549</c:v>
                </c:pt>
                <c:pt idx="181">
                  <c:v>206.50216941391415</c:v>
                </c:pt>
                <c:pt idx="182">
                  <c:v>208.17284284267475</c:v>
                </c:pt>
                <c:pt idx="183">
                  <c:v>208.82079426756928</c:v>
                </c:pt>
                <c:pt idx="184">
                  <c:v>209.71029473313001</c:v>
                </c:pt>
                <c:pt idx="185">
                  <c:v>210.62581847167124</c:v>
                </c:pt>
                <c:pt idx="186">
                  <c:v>211.9406225704052</c:v>
                </c:pt>
                <c:pt idx="187">
                  <c:v>212.55034174425049</c:v>
                </c:pt>
                <c:pt idx="188">
                  <c:v>213.05221937177413</c:v>
                </c:pt>
                <c:pt idx="189">
                  <c:v>213.42545649871224</c:v>
                </c:pt>
                <c:pt idx="190">
                  <c:v>214.7927118804653</c:v>
                </c:pt>
                <c:pt idx="191">
                  <c:v>215.1812327680725</c:v>
                </c:pt>
                <c:pt idx="192">
                  <c:v>215.52905513836717</c:v>
                </c:pt>
                <c:pt idx="193">
                  <c:v>216.53543089055034</c:v>
                </c:pt>
                <c:pt idx="194">
                  <c:v>217.6366512528314</c:v>
                </c:pt>
                <c:pt idx="195">
                  <c:v>218.63955333778614</c:v>
                </c:pt>
                <c:pt idx="196">
                  <c:v>219.85263702426735</c:v>
                </c:pt>
                <c:pt idx="197">
                  <c:v>220.47782563718758</c:v>
                </c:pt>
                <c:pt idx="198">
                  <c:v>221.37902849373364</c:v>
                </c:pt>
                <c:pt idx="199">
                  <c:v>221.78279447029522</c:v>
                </c:pt>
                <c:pt idx="200">
                  <c:v>223.05574329202659</c:v>
                </c:pt>
                <c:pt idx="201">
                  <c:v>223.87764354271602</c:v>
                </c:pt>
                <c:pt idx="202">
                  <c:v>224.46192866520096</c:v>
                </c:pt>
                <c:pt idx="203">
                  <c:v>225.42218703673771</c:v>
                </c:pt>
                <c:pt idx="204">
                  <c:v>226.53095121642897</c:v>
                </c:pt>
                <c:pt idx="205">
                  <c:v>227.73552325299838</c:v>
                </c:pt>
                <c:pt idx="206">
                  <c:v>228.76371959480835</c:v>
                </c:pt>
                <c:pt idx="207">
                  <c:v>229.66255327095669</c:v>
                </c:pt>
                <c:pt idx="208">
                  <c:v>230.49138822155334</c:v>
                </c:pt>
                <c:pt idx="209">
                  <c:v>231.71885610011893</c:v>
                </c:pt>
                <c:pt idx="210">
                  <c:v>232.18482328154329</c:v>
                </c:pt>
                <c:pt idx="211">
                  <c:v>232.56891039770102</c:v>
                </c:pt>
                <c:pt idx="212">
                  <c:v>233.14879803916</c:v>
                </c:pt>
                <c:pt idx="213">
                  <c:v>234.18794920287579</c:v>
                </c:pt>
                <c:pt idx="214">
                  <c:v>235.41108460432346</c:v>
                </c:pt>
                <c:pt idx="215">
                  <c:v>236.14310139691733</c:v>
                </c:pt>
                <c:pt idx="216">
                  <c:v>237.19819536774386</c:v>
                </c:pt>
                <c:pt idx="217">
                  <c:v>238.42771685821023</c:v>
                </c:pt>
                <c:pt idx="218">
                  <c:v>239.06312522368472</c:v>
                </c:pt>
                <c:pt idx="219">
                  <c:v>239.37487378379126</c:v>
                </c:pt>
                <c:pt idx="220">
                  <c:v>239.96359670827755</c:v>
                </c:pt>
                <c:pt idx="221">
                  <c:v>241.14088711681291</c:v>
                </c:pt>
                <c:pt idx="222">
                  <c:v>241.96866493126993</c:v>
                </c:pt>
                <c:pt idx="223">
                  <c:v>242.32201242069351</c:v>
                </c:pt>
                <c:pt idx="224">
                  <c:v>243.4585556043323</c:v>
                </c:pt>
                <c:pt idx="225">
                  <c:v>244.41142743495379</c:v>
                </c:pt>
                <c:pt idx="226">
                  <c:v>245.6435329909734</c:v>
                </c:pt>
                <c:pt idx="227">
                  <c:v>246.17407810561431</c:v>
                </c:pt>
                <c:pt idx="228">
                  <c:v>247.06942686618828</c:v>
                </c:pt>
                <c:pt idx="229">
                  <c:v>247.1140203054062</c:v>
                </c:pt>
                <c:pt idx="230">
                  <c:v>248.05662535762252</c:v>
                </c:pt>
                <c:pt idx="231">
                  <c:v>248.83358378873726</c:v>
                </c:pt>
                <c:pt idx="232">
                  <c:v>249.46851333115035</c:v>
                </c:pt>
                <c:pt idx="233">
                  <c:v>249.99115497964709</c:v>
                </c:pt>
                <c:pt idx="234">
                  <c:v>250.95825782641248</c:v>
                </c:pt>
                <c:pt idx="235">
                  <c:v>250.61953890693599</c:v>
                </c:pt>
                <c:pt idx="236">
                  <c:v>250.7238434065934</c:v>
                </c:pt>
                <c:pt idx="237">
                  <c:v>251.86763754394661</c:v>
                </c:pt>
                <c:pt idx="238">
                  <c:v>252.08673747634526</c:v>
                </c:pt>
                <c:pt idx="239">
                  <c:v>252.43173808873271</c:v>
                </c:pt>
                <c:pt idx="240">
                  <c:v>253.35807580009944</c:v>
                </c:pt>
                <c:pt idx="241">
                  <c:v>254.04228711851835</c:v>
                </c:pt>
                <c:pt idx="242">
                  <c:v>254.45826549677122</c:v>
                </c:pt>
                <c:pt idx="243">
                  <c:v>255.3065118944283</c:v>
                </c:pt>
                <c:pt idx="244">
                  <c:v>255.63408925688759</c:v>
                </c:pt>
                <c:pt idx="245">
                  <c:v>255.81015897243554</c:v>
                </c:pt>
                <c:pt idx="246">
                  <c:v>255.94779367795667</c:v>
                </c:pt>
                <c:pt idx="247">
                  <c:v>256.00618617415711</c:v>
                </c:pt>
                <c:pt idx="248">
                  <c:v>256.09881544206559</c:v>
                </c:pt>
                <c:pt idx="249">
                  <c:v>256.91464013235952</c:v>
                </c:pt>
                <c:pt idx="250">
                  <c:v>256.64384293502565</c:v>
                </c:pt>
                <c:pt idx="251">
                  <c:v>256.66257285913412</c:v>
                </c:pt>
                <c:pt idx="252">
                  <c:v>256.83626923601724</c:v>
                </c:pt>
                <c:pt idx="253">
                  <c:v>257.29244331186737</c:v>
                </c:pt>
                <c:pt idx="254">
                  <c:v>258.05391023984794</c:v>
                </c:pt>
                <c:pt idx="255">
                  <c:v>258.29715735394353</c:v>
                </c:pt>
                <c:pt idx="256">
                  <c:v>258.93920239228538</c:v>
                </c:pt>
                <c:pt idx="257">
                  <c:v>259.06466061948345</c:v>
                </c:pt>
                <c:pt idx="258">
                  <c:v>259.61237107919413</c:v>
                </c:pt>
                <c:pt idx="259">
                  <c:v>259.28013458778526</c:v>
                </c:pt>
                <c:pt idx="260">
                  <c:v>259.66188268748374</c:v>
                </c:pt>
                <c:pt idx="261">
                  <c:v>259.71593560986781</c:v>
                </c:pt>
                <c:pt idx="262">
                  <c:v>260.13597788607399</c:v>
                </c:pt>
                <c:pt idx="263">
                  <c:v>260.29334966786354</c:v>
                </c:pt>
                <c:pt idx="264">
                  <c:v>260.19673458158132</c:v>
                </c:pt>
                <c:pt idx="265">
                  <c:v>260.09742052210601</c:v>
                </c:pt>
                <c:pt idx="266">
                  <c:v>260.45643122132293</c:v>
                </c:pt>
                <c:pt idx="267">
                  <c:v>260.95923258156057</c:v>
                </c:pt>
                <c:pt idx="268">
                  <c:v>260.97218002304436</c:v>
                </c:pt>
                <c:pt idx="269">
                  <c:v>261.95558091735279</c:v>
                </c:pt>
                <c:pt idx="270">
                  <c:v>261.83610505377396</c:v>
                </c:pt>
                <c:pt idx="271">
                  <c:v>261.70035925669617</c:v>
                </c:pt>
                <c:pt idx="272">
                  <c:v>262.34802202939863</c:v>
                </c:pt>
                <c:pt idx="273">
                  <c:v>262.06524183851269</c:v>
                </c:pt>
                <c:pt idx="274">
                  <c:v>262.12474627460648</c:v>
                </c:pt>
                <c:pt idx="275">
                  <c:v>261.89093509827865</c:v>
                </c:pt>
                <c:pt idx="276">
                  <c:v>261.31682511835146</c:v>
                </c:pt>
                <c:pt idx="277">
                  <c:v>261.71121247131595</c:v>
                </c:pt>
                <c:pt idx="278">
                  <c:v>262.46472726490555</c:v>
                </c:pt>
                <c:pt idx="279">
                  <c:v>262.47963726845143</c:v>
                </c:pt>
                <c:pt idx="280">
                  <c:v>262.11045431845639</c:v>
                </c:pt>
                <c:pt idx="281">
                  <c:v>262.43370418682156</c:v>
                </c:pt>
                <c:pt idx="282">
                  <c:v>262.70608270675615</c:v>
                </c:pt>
                <c:pt idx="283">
                  <c:v>263.6585773786922</c:v>
                </c:pt>
                <c:pt idx="284">
                  <c:v>264.28955286920177</c:v>
                </c:pt>
                <c:pt idx="285">
                  <c:v>263.99665676500592</c:v>
                </c:pt>
                <c:pt idx="286">
                  <c:v>264.07515251834195</c:v>
                </c:pt>
                <c:pt idx="287">
                  <c:v>263.52232410057576</c:v>
                </c:pt>
                <c:pt idx="288">
                  <c:v>264.2739562871713</c:v>
                </c:pt>
                <c:pt idx="289">
                  <c:v>264.74918624983144</c:v>
                </c:pt>
                <c:pt idx="290">
                  <c:v>264.61651806863046</c:v>
                </c:pt>
                <c:pt idx="291">
                  <c:v>265.0183485310061</c:v>
                </c:pt>
                <c:pt idx="292">
                  <c:v>265.20268977959654</c:v>
                </c:pt>
                <c:pt idx="293">
                  <c:v>265.51126768056088</c:v>
                </c:pt>
                <c:pt idx="294">
                  <c:v>266.03079119976604</c:v>
                </c:pt>
                <c:pt idx="295">
                  <c:v>265.83044633917524</c:v>
                </c:pt>
                <c:pt idx="296">
                  <c:v>265.84032678240447</c:v>
                </c:pt>
                <c:pt idx="297">
                  <c:v>265.74665900786772</c:v>
                </c:pt>
                <c:pt idx="298">
                  <c:v>265.21824658772789</c:v>
                </c:pt>
                <c:pt idx="299">
                  <c:v>265.24687094438752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9-4CE6-9891-93453B07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010096"/>
        <c:axId val="677011736"/>
      </c:lineChart>
      <c:catAx>
        <c:axId val="67701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11736"/>
        <c:crosses val="autoZero"/>
        <c:auto val="1"/>
        <c:lblAlgn val="ctr"/>
        <c:lblOffset val="100"/>
        <c:noMultiLvlLbl val="0"/>
      </c:catAx>
      <c:valAx>
        <c:axId val="677011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Error between Actual and Predicted Position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60E65F-83C6-4EB0-899D-517C5E17514D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C0FF7-3D52-4290-81F8-8629EC7F79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FB2B-18CD-46FC-AD7A-39875689A2D2}">
  <dimension ref="A1:M301"/>
  <sheetViews>
    <sheetView zoomScale="85" zoomScaleNormal="85" workbookViewId="0">
      <selection activeCell="G14" sqref="G14"/>
    </sheetView>
  </sheetViews>
  <sheetFormatPr defaultRowHeight="15" x14ac:dyDescent="0.25"/>
  <cols>
    <col min="1" max="1" width="30.7109375" style="18" customWidth="1"/>
    <col min="2" max="3" width="30.7109375" style="19" customWidth="1"/>
    <col min="4" max="4" width="30.7109375" style="20" customWidth="1"/>
    <col min="6" max="6" width="27.140625" customWidth="1"/>
    <col min="7" max="7" width="13.28515625" customWidth="1"/>
    <col min="8" max="8" width="15.7109375" customWidth="1"/>
    <col min="9" max="9" width="15" customWidth="1"/>
    <col min="12" max="12" width="15.28515625" customWidth="1"/>
    <col min="13" max="13" width="8.5703125" customWidth="1"/>
  </cols>
  <sheetData>
    <row r="1" spans="1:13" s="24" customFormat="1" ht="45" customHeight="1" x14ac:dyDescent="0.25">
      <c r="A1" s="21" t="s">
        <v>4</v>
      </c>
      <c r="B1" s="22" t="s">
        <v>5</v>
      </c>
      <c r="C1" s="22" t="s">
        <v>7</v>
      </c>
      <c r="D1" s="23" t="s">
        <v>8</v>
      </c>
      <c r="F1" s="37"/>
      <c r="G1" s="25" t="s">
        <v>9</v>
      </c>
      <c r="H1" s="26"/>
      <c r="I1" s="27" t="s">
        <v>11</v>
      </c>
      <c r="J1" s="28"/>
      <c r="K1" s="33" t="s">
        <v>13</v>
      </c>
      <c r="L1" s="27" t="s">
        <v>12</v>
      </c>
      <c r="M1" s="28"/>
    </row>
    <row r="2" spans="1:13" x14ac:dyDescent="0.25">
      <c r="A2" s="18">
        <f>'DA (PF + LSTM)'!AI2</f>
        <v>134.66347442634321</v>
      </c>
      <c r="B2" s="19">
        <f>'DA (PF + Random)'!AI2</f>
        <v>134.28430058134325</v>
      </c>
      <c r="C2" s="19">
        <f>'LSTM Only'!AI2</f>
        <v>1.056199877898053</v>
      </c>
      <c r="D2" s="20">
        <f>'Random Only'!AI2</f>
        <v>2.9394121510352984</v>
      </c>
      <c r="F2" s="16" t="s">
        <v>4</v>
      </c>
      <c r="G2" s="29">
        <f>AVERAGE(A:A)</f>
        <v>13.158048034360634</v>
      </c>
      <c r="H2" s="30" t="s">
        <v>6</v>
      </c>
      <c r="I2" s="29">
        <f>'DA (PF + LSTM)'!AI302</f>
        <v>3947.4144103081899</v>
      </c>
      <c r="J2" s="30" t="s">
        <v>10</v>
      </c>
      <c r="K2" s="36" t="s">
        <v>14</v>
      </c>
      <c r="L2" s="29">
        <f>'DA (PF + LSTM)'!AI303</f>
        <v>12.584713964138126</v>
      </c>
      <c r="M2" s="14"/>
    </row>
    <row r="3" spans="1:13" x14ac:dyDescent="0.25">
      <c r="A3" s="18">
        <f>'DA (PF + LSTM)'!AI3</f>
        <v>36.86721849752557</v>
      </c>
      <c r="B3" s="19">
        <f>'DA (PF + Random)'!AI3</f>
        <v>38.363050398830694</v>
      </c>
      <c r="C3" s="19">
        <f>'LSTM Only'!AI3</f>
        <v>2.0764948514114856</v>
      </c>
      <c r="D3" s="20">
        <f>'Random Only'!AI3</f>
        <v>4.4745443268461855</v>
      </c>
      <c r="F3" s="16" t="s">
        <v>5</v>
      </c>
      <c r="G3" s="29">
        <f>AVERAGE(B:B)</f>
        <v>17.32683630465484</v>
      </c>
      <c r="H3" s="30" t="s">
        <v>6</v>
      </c>
      <c r="I3" s="29">
        <f>'DA (PF + Random)'!AI302</f>
        <v>5198.0508913964541</v>
      </c>
      <c r="J3" s="30" t="s">
        <v>10</v>
      </c>
      <c r="K3" s="34">
        <f>I3/I2</f>
        <v>1.3168242173465192</v>
      </c>
      <c r="L3" s="29">
        <f>'DA (PF + Random)'!AI303</f>
        <v>13.683178879176067</v>
      </c>
      <c r="M3" s="14"/>
    </row>
    <row r="4" spans="1:13" x14ac:dyDescent="0.25">
      <c r="A4" s="18">
        <f>'DA (PF + LSTM)'!AI4</f>
        <v>7.3221682482728481</v>
      </c>
      <c r="B4" s="19">
        <f>'DA (PF + Random)'!AI4</f>
        <v>8.6129081657187978</v>
      </c>
      <c r="C4" s="19">
        <f>'LSTM Only'!AI4</f>
        <v>3.1669402996880307</v>
      </c>
      <c r="D4" s="20">
        <f>'Random Only'!AI4</f>
        <v>5.6930258187697742</v>
      </c>
      <c r="F4" s="16" t="s">
        <v>7</v>
      </c>
      <c r="G4" s="29">
        <f>AVERAGE(C:C)</f>
        <v>123.87507604744572</v>
      </c>
      <c r="H4" s="30" t="s">
        <v>6</v>
      </c>
      <c r="I4" s="29">
        <f>'LSTM Only'!AI302</f>
        <v>37162.522814233678</v>
      </c>
      <c r="J4" s="30" t="s">
        <v>10</v>
      </c>
      <c r="K4" s="34">
        <f>I4/I2</f>
        <v>9.4143960961353077</v>
      </c>
      <c r="L4" s="29">
        <f>'LSTM Only'!AI303</f>
        <v>62.461303754860417</v>
      </c>
      <c r="M4" s="14"/>
    </row>
    <row r="5" spans="1:13" x14ac:dyDescent="0.25">
      <c r="A5" s="18">
        <f>'DA (PF + LSTM)'!AI5</f>
        <v>4.8434207437494159</v>
      </c>
      <c r="B5" s="19">
        <f>'DA (PF + Random)'!AI5</f>
        <v>6.1710438577555555</v>
      </c>
      <c r="C5" s="19">
        <f>'LSTM Only'!AI5</f>
        <v>4.1754314971936504</v>
      </c>
      <c r="D5" s="20">
        <f>'Random Only'!AI5</f>
        <v>7.3474338101300249</v>
      </c>
      <c r="F5" s="17" t="s">
        <v>8</v>
      </c>
      <c r="G5" s="31">
        <f>AVERAGE(D:D)</f>
        <v>165.56694317091586</v>
      </c>
      <c r="H5" s="32" t="s">
        <v>6</v>
      </c>
      <c r="I5" s="31">
        <f>'Random Only'!AI302</f>
        <v>49670.082951274766</v>
      </c>
      <c r="J5" s="32" t="s">
        <v>10</v>
      </c>
      <c r="K5" s="35">
        <f>I5/I2</f>
        <v>12.58294108203269</v>
      </c>
      <c r="L5" s="31">
        <f>'Random Only'!AI303</f>
        <v>82.412006098484468</v>
      </c>
      <c r="M5" s="15"/>
    </row>
    <row r="6" spans="1:13" x14ac:dyDescent="0.25">
      <c r="A6" s="18">
        <f>'DA (PF + LSTM)'!AI6</f>
        <v>5.622597995305366</v>
      </c>
      <c r="B6" s="19">
        <f>'DA (PF + Random)'!AI6</f>
        <v>7.5123439184759624</v>
      </c>
      <c r="C6" s="19">
        <f>'LSTM Only'!AI6</f>
        <v>5.4565503570019294</v>
      </c>
      <c r="D6" s="20">
        <f>'Random Only'!AI6</f>
        <v>8.605450276788229</v>
      </c>
    </row>
    <row r="7" spans="1:13" x14ac:dyDescent="0.25">
      <c r="A7" s="18">
        <f>'DA (PF + LSTM)'!AI7</f>
        <v>6.7104957779303751</v>
      </c>
      <c r="B7" s="19">
        <f>'DA (PF + Random)'!AI7</f>
        <v>8.3905502873010818</v>
      </c>
      <c r="C7" s="19">
        <f>'LSTM Only'!AI7</f>
        <v>6.3933730697642766</v>
      </c>
      <c r="D7" s="20">
        <f>'Random Only'!AI7</f>
        <v>9.6322001293675505</v>
      </c>
    </row>
    <row r="8" spans="1:13" x14ac:dyDescent="0.25">
      <c r="A8" s="18">
        <f>'DA (PF + LSTM)'!AI8</f>
        <v>7.6919287669006211</v>
      </c>
      <c r="B8" s="19">
        <f>'DA (PF + Random)'!AI8</f>
        <v>9.3710557139775776</v>
      </c>
      <c r="C8" s="19">
        <f>'LSTM Only'!AI8</f>
        <v>7.770430636660552</v>
      </c>
      <c r="D8" s="20">
        <f>'Random Only'!AI8</f>
        <v>11.095231067789671</v>
      </c>
    </row>
    <row r="9" spans="1:13" x14ac:dyDescent="0.25">
      <c r="A9" s="18">
        <f>'DA (PF + LSTM)'!AI9</f>
        <v>8.9520590404977618</v>
      </c>
      <c r="B9" s="19">
        <f>'DA (PF + Random)'!AI9</f>
        <v>10.58209366945216</v>
      </c>
      <c r="C9" s="19">
        <f>'LSTM Only'!AI9</f>
        <v>8.9840327513263762</v>
      </c>
      <c r="D9" s="20">
        <f>'Random Only'!AI9</f>
        <v>12.687614054467245</v>
      </c>
    </row>
    <row r="10" spans="1:13" x14ac:dyDescent="0.25">
      <c r="A10" s="18">
        <f>'DA (PF + LSTM)'!AI10</f>
        <v>10.001203541748378</v>
      </c>
      <c r="B10" s="19">
        <f>'DA (PF + Random)'!AI10</f>
        <v>11.740590133146318</v>
      </c>
      <c r="C10" s="19">
        <f>'LSTM Only'!AI10</f>
        <v>9.9953077236733208</v>
      </c>
      <c r="D10" s="20">
        <f>'Random Only'!AI10</f>
        <v>14.154388769110076</v>
      </c>
    </row>
    <row r="11" spans="1:13" x14ac:dyDescent="0.25">
      <c r="A11" s="18">
        <f>'DA (PF + LSTM)'!AI11</f>
        <v>11.098433307146387</v>
      </c>
      <c r="B11" s="19">
        <f>'DA (PF + Random)'!AI11</f>
        <v>13.323713742563749</v>
      </c>
      <c r="C11" s="19">
        <f>'LSTM Only'!AI11</f>
        <v>11.313138092240999</v>
      </c>
      <c r="D11" s="20">
        <f>'Random Only'!AI11</f>
        <v>15.489921742182949</v>
      </c>
    </row>
    <row r="12" spans="1:13" x14ac:dyDescent="0.25">
      <c r="A12" s="18">
        <f>'DA (PF + LSTM)'!AI12</f>
        <v>12.184751396694647</v>
      </c>
      <c r="B12" s="19">
        <f>'DA (PF + Random)'!AI12</f>
        <v>14.48615595425248</v>
      </c>
      <c r="C12" s="19">
        <f>'LSTM Only'!AI12</f>
        <v>12.408287046293466</v>
      </c>
      <c r="D12" s="20">
        <f>'Random Only'!AI12</f>
        <v>17.185812369063122</v>
      </c>
    </row>
    <row r="13" spans="1:13" x14ac:dyDescent="0.25">
      <c r="A13" s="18">
        <f>'DA (PF + LSTM)'!AI13</f>
        <v>13.266717480986939</v>
      </c>
      <c r="B13" s="19">
        <f>'DA (PF + Random)'!AI13</f>
        <v>15.849555735941777</v>
      </c>
      <c r="C13" s="19">
        <f>'LSTM Only'!AI13</f>
        <v>13.384028328351111</v>
      </c>
      <c r="D13" s="20">
        <f>'Random Only'!AI13</f>
        <v>19.121546135911462</v>
      </c>
    </row>
    <row r="14" spans="1:13" x14ac:dyDescent="0.25">
      <c r="A14" s="18">
        <f>'DA (PF + LSTM)'!AI14</f>
        <v>14.328063028956777</v>
      </c>
      <c r="B14" s="19">
        <f>'DA (PF + Random)'!AI14</f>
        <v>17.134451215395263</v>
      </c>
      <c r="C14" s="19">
        <f>'LSTM Only'!AI14</f>
        <v>14.533911627233834</v>
      </c>
      <c r="D14" s="20">
        <f>'Random Only'!AI14</f>
        <v>20.878808659527134</v>
      </c>
    </row>
    <row r="15" spans="1:13" x14ac:dyDescent="0.25">
      <c r="A15" s="18">
        <f>'DA (PF + LSTM)'!AI15</f>
        <v>15.212059491108294</v>
      </c>
      <c r="B15" s="19">
        <f>'DA (PF + Random)'!AI15</f>
        <v>18.356147898857611</v>
      </c>
      <c r="C15" s="19">
        <f>'LSTM Only'!AI15</f>
        <v>15.695401855134588</v>
      </c>
      <c r="D15" s="20">
        <f>'Random Only'!AI15</f>
        <v>22.134272872414616</v>
      </c>
    </row>
    <row r="16" spans="1:13" x14ac:dyDescent="0.25">
      <c r="A16" s="18">
        <f>'DA (PF + LSTM)'!AI16</f>
        <v>16.189794995426315</v>
      </c>
      <c r="B16" s="19">
        <f>'DA (PF + Random)'!AI16</f>
        <v>19.685421806968765</v>
      </c>
      <c r="C16" s="19">
        <f>'LSTM Only'!AI16</f>
        <v>16.788687256604398</v>
      </c>
      <c r="D16" s="20">
        <f>'Random Only'!AI16</f>
        <v>23.49401467916406</v>
      </c>
    </row>
    <row r="17" spans="1:4" x14ac:dyDescent="0.25">
      <c r="A17" s="18">
        <f>'DA (PF + LSTM)'!AI17</f>
        <v>17.420466522055428</v>
      </c>
      <c r="B17" s="19">
        <f>'DA (PF + Random)'!AI17</f>
        <v>21.429876448024409</v>
      </c>
      <c r="C17" s="19">
        <f>'LSTM Only'!AI17</f>
        <v>17.879446199888591</v>
      </c>
      <c r="D17" s="20">
        <f>'Random Only'!AI17</f>
        <v>25.059248863238324</v>
      </c>
    </row>
    <row r="18" spans="1:4" x14ac:dyDescent="0.25">
      <c r="A18" s="18">
        <f>'DA (PF + LSTM)'!AI18</f>
        <v>18.434473190087825</v>
      </c>
      <c r="B18" s="19">
        <f>'DA (PF + Random)'!AI18</f>
        <v>22.485277583435074</v>
      </c>
      <c r="C18" s="19">
        <f>'LSTM Only'!AI18</f>
        <v>18.992262962935236</v>
      </c>
      <c r="D18" s="20">
        <f>'Random Only'!AI18</f>
        <v>25.977874501470023</v>
      </c>
    </row>
    <row r="19" spans="1:4" x14ac:dyDescent="0.25">
      <c r="A19" s="18">
        <f>'DA (PF + LSTM)'!AI19</f>
        <v>19.4025010796869</v>
      </c>
      <c r="B19" s="19">
        <f>'DA (PF + Random)'!AI19</f>
        <v>23.938120810759511</v>
      </c>
      <c r="C19" s="19">
        <f>'LSTM Only'!AI19</f>
        <v>20.140919561711463</v>
      </c>
      <c r="D19" s="20">
        <f>'Random Only'!AI19</f>
        <v>27.029311690438981</v>
      </c>
    </row>
    <row r="20" spans="1:4" x14ac:dyDescent="0.25">
      <c r="A20" s="18">
        <f>'DA (PF + LSTM)'!AI20</f>
        <v>20.561268103765993</v>
      </c>
      <c r="B20" s="19">
        <f>'DA (PF + Random)'!AI20</f>
        <v>25.537262377462472</v>
      </c>
      <c r="C20" s="19">
        <f>'LSTM Only'!AI20</f>
        <v>21.159179911755867</v>
      </c>
      <c r="D20" s="20">
        <f>'Random Only'!AI20</f>
        <v>28.62385354965588</v>
      </c>
    </row>
    <row r="21" spans="1:4" x14ac:dyDescent="0.25">
      <c r="A21" s="18">
        <f>'DA (PF + LSTM)'!AI21</f>
        <v>21.570179928244084</v>
      </c>
      <c r="B21" s="19">
        <f>'DA (PF + Random)'!AI21</f>
        <v>27.173218106188635</v>
      </c>
      <c r="C21" s="19">
        <f>'LSTM Only'!AI21</f>
        <v>22.271060902364617</v>
      </c>
      <c r="D21" s="20">
        <f>'Random Only'!AI21</f>
        <v>30.242855205499925</v>
      </c>
    </row>
    <row r="22" spans="1:4" x14ac:dyDescent="0.25">
      <c r="A22" s="18">
        <f>'DA (PF + LSTM)'!AI22</f>
        <v>22.845177818027782</v>
      </c>
      <c r="B22" s="19">
        <f>'DA (PF + Random)'!AI22</f>
        <v>28.730448477876251</v>
      </c>
      <c r="C22" s="19">
        <f>'LSTM Only'!AI22</f>
        <v>23.313055813085146</v>
      </c>
      <c r="D22" s="20">
        <f>'Random Only'!AI22</f>
        <v>31.175923260881003</v>
      </c>
    </row>
    <row r="23" spans="1:4" x14ac:dyDescent="0.25">
      <c r="A23" s="18">
        <f>'DA (PF + LSTM)'!AI23</f>
        <v>23.762780688208313</v>
      </c>
      <c r="B23" s="19">
        <f>'DA (PF + Random)'!AI23</f>
        <v>30.258550567968847</v>
      </c>
      <c r="C23" s="19">
        <f>'LSTM Only'!AI23</f>
        <v>24.560919425336504</v>
      </c>
      <c r="D23" s="20">
        <f>'Random Only'!AI23</f>
        <v>32.321940195519552</v>
      </c>
    </row>
    <row r="24" spans="1:4" x14ac:dyDescent="0.25">
      <c r="A24" s="18">
        <f>'DA (PF + LSTM)'!AI24</f>
        <v>24.727453302572304</v>
      </c>
      <c r="B24" s="19">
        <f>'DA (PF + Random)'!AI24</f>
        <v>31.281158742303337</v>
      </c>
      <c r="C24" s="19">
        <f>'LSTM Only'!AI24</f>
        <v>25.610189917063483</v>
      </c>
      <c r="D24" s="20">
        <f>'Random Only'!AI24</f>
        <v>33.818440953521311</v>
      </c>
    </row>
    <row r="25" spans="1:4" x14ac:dyDescent="0.25">
      <c r="A25" s="18">
        <f>'DA (PF + LSTM)'!AI25</f>
        <v>25.895912019342784</v>
      </c>
      <c r="B25" s="19">
        <f>'DA (PF + Random)'!AI25</f>
        <v>31.997175470302579</v>
      </c>
      <c r="C25" s="19">
        <f>'LSTM Only'!AI25</f>
        <v>26.473471135858532</v>
      </c>
      <c r="D25" s="20">
        <f>'Random Only'!AI25</f>
        <v>35.29501003147913</v>
      </c>
    </row>
    <row r="26" spans="1:4" x14ac:dyDescent="0.25">
      <c r="A26" s="18">
        <f>'DA (PF + LSTM)'!AI26</f>
        <v>26.96373405891412</v>
      </c>
      <c r="B26" s="19">
        <f>'DA (PF + Random)'!AI26</f>
        <v>33.805806184370795</v>
      </c>
      <c r="C26" s="19">
        <f>'LSTM Only'!AI26</f>
        <v>27.663441380463972</v>
      </c>
      <c r="D26" s="20">
        <f>'Random Only'!AI26</f>
        <v>36.668418192280249</v>
      </c>
    </row>
    <row r="27" spans="1:4" x14ac:dyDescent="0.25">
      <c r="A27" s="18">
        <f>'DA (PF + LSTM)'!AI27</f>
        <v>2.2086353812179556</v>
      </c>
      <c r="B27" s="19">
        <f>'DA (PF + Random)'!AI27</f>
        <v>2.9110321835351649</v>
      </c>
      <c r="C27" s="19">
        <f>'LSTM Only'!AI27</f>
        <v>28.683450540879623</v>
      </c>
      <c r="D27" s="20">
        <f>'Random Only'!AI27</f>
        <v>37.942560234813861</v>
      </c>
    </row>
    <row r="28" spans="1:4" x14ac:dyDescent="0.25">
      <c r="A28" s="18">
        <f>'DA (PF + LSTM)'!AI28</f>
        <v>2.6155601871749221</v>
      </c>
      <c r="B28" s="19">
        <f>'DA (PF + Random)'!AI28</f>
        <v>4.2126239844791362</v>
      </c>
      <c r="C28" s="19">
        <f>'LSTM Only'!AI28</f>
        <v>29.451406029113159</v>
      </c>
      <c r="D28" s="20">
        <f>'Random Only'!AI28</f>
        <v>39.185107430479484</v>
      </c>
    </row>
    <row r="29" spans="1:4" x14ac:dyDescent="0.25">
      <c r="A29" s="18">
        <f>'DA (PF + LSTM)'!AI29</f>
        <v>2.937517219543055</v>
      </c>
      <c r="B29" s="19">
        <f>'DA (PF + Random)'!AI29</f>
        <v>4.4741678822040729</v>
      </c>
      <c r="C29" s="19">
        <f>'LSTM Only'!AI29</f>
        <v>30.461772534448841</v>
      </c>
      <c r="D29" s="20">
        <f>'Random Only'!AI29</f>
        <v>40.545840067651625</v>
      </c>
    </row>
    <row r="30" spans="1:4" x14ac:dyDescent="0.25">
      <c r="A30" s="18">
        <f>'DA (PF + LSTM)'!AI30</f>
        <v>3.8384153659246025</v>
      </c>
      <c r="B30" s="19">
        <f>'DA (PF + Random)'!AI30</f>
        <v>5.5442199364774316</v>
      </c>
      <c r="C30" s="19">
        <f>'LSTM Only'!AI30</f>
        <v>31.41220587059771</v>
      </c>
      <c r="D30" s="20">
        <f>'Random Only'!AI30</f>
        <v>42.410542073321508</v>
      </c>
    </row>
    <row r="31" spans="1:4" x14ac:dyDescent="0.25">
      <c r="A31" s="18">
        <f>'DA (PF + LSTM)'!AI31</f>
        <v>4.9647146844631722</v>
      </c>
      <c r="B31" s="19">
        <f>'DA (PF + Random)'!AI31</f>
        <v>7.2388682121849861</v>
      </c>
      <c r="C31" s="19">
        <f>'LSTM Only'!AI31</f>
        <v>32.774183467979874</v>
      </c>
      <c r="D31" s="20">
        <f>'Random Only'!AI31</f>
        <v>43.768491044181701</v>
      </c>
    </row>
    <row r="32" spans="1:4" x14ac:dyDescent="0.25">
      <c r="A32" s="18">
        <f>'DA (PF + LSTM)'!AI32</f>
        <v>5.989223544070442</v>
      </c>
      <c r="B32" s="19">
        <f>'DA (PF + Random)'!AI32</f>
        <v>8.7476794458546205</v>
      </c>
      <c r="C32" s="19">
        <f>'LSTM Only'!AI32</f>
        <v>33.817270960707845</v>
      </c>
      <c r="D32" s="20">
        <f>'Random Only'!AI32</f>
        <v>45.220455404925978</v>
      </c>
    </row>
    <row r="33" spans="1:4" x14ac:dyDescent="0.25">
      <c r="A33" s="18">
        <f>'DA (PF + LSTM)'!AI33</f>
        <v>6.7931659818159416</v>
      </c>
      <c r="B33" s="19">
        <f>'DA (PF + Random)'!AI33</f>
        <v>9.7464302055858205</v>
      </c>
      <c r="C33" s="19">
        <f>'LSTM Only'!AI33</f>
        <v>34.733813964909338</v>
      </c>
      <c r="D33" s="20">
        <f>'Random Only'!AI33</f>
        <v>46.275312215020548</v>
      </c>
    </row>
    <row r="34" spans="1:4" x14ac:dyDescent="0.25">
      <c r="A34" s="18">
        <f>'DA (PF + LSTM)'!AI34</f>
        <v>7.8413883538178384</v>
      </c>
      <c r="B34" s="19">
        <f>'DA (PF + Random)'!AI34</f>
        <v>11.211532388824637</v>
      </c>
      <c r="C34" s="19">
        <f>'LSTM Only'!AI34</f>
        <v>36.038244621464706</v>
      </c>
      <c r="D34" s="20">
        <f>'Random Only'!AI34</f>
        <v>47.556065861101267</v>
      </c>
    </row>
    <row r="35" spans="1:4" x14ac:dyDescent="0.25">
      <c r="A35" s="18">
        <f>'DA (PF + LSTM)'!AI35</f>
        <v>9.1846067900902923</v>
      </c>
      <c r="B35" s="19">
        <f>'DA (PF + Random)'!AI35</f>
        <v>12.61367328033244</v>
      </c>
      <c r="C35" s="19">
        <f>'LSTM Only'!AI35</f>
        <v>36.990403706587379</v>
      </c>
      <c r="D35" s="20">
        <f>'Random Only'!AI35</f>
        <v>48.723411047910524</v>
      </c>
    </row>
    <row r="36" spans="1:4" x14ac:dyDescent="0.25">
      <c r="A36" s="18">
        <f>'DA (PF + LSTM)'!AI36</f>
        <v>10.092157558193476</v>
      </c>
      <c r="B36" s="19">
        <f>'DA (PF + Random)'!AI36</f>
        <v>14.209613750106387</v>
      </c>
      <c r="C36" s="19">
        <f>'LSTM Only'!AI36</f>
        <v>37.804800906964928</v>
      </c>
      <c r="D36" s="20">
        <f>'Random Only'!AI36</f>
        <v>50.381142398733559</v>
      </c>
    </row>
    <row r="37" spans="1:4" x14ac:dyDescent="0.25">
      <c r="A37" s="18">
        <f>'DA (PF + LSTM)'!AI37</f>
        <v>10.888009295677723</v>
      </c>
      <c r="B37" s="19">
        <f>'DA (PF + Random)'!AI37</f>
        <v>15.840806982093671</v>
      </c>
      <c r="C37" s="19">
        <f>'LSTM Only'!AI37</f>
        <v>38.925356993779481</v>
      </c>
      <c r="D37" s="20">
        <f>'Random Only'!AI37</f>
        <v>51.578082904904967</v>
      </c>
    </row>
    <row r="38" spans="1:4" x14ac:dyDescent="0.25">
      <c r="A38" s="18">
        <f>'DA (PF + LSTM)'!AI38</f>
        <v>12.220895444698908</v>
      </c>
      <c r="B38" s="19">
        <f>'DA (PF + Random)'!AI38</f>
        <v>17.44525556405015</v>
      </c>
      <c r="C38" s="19">
        <f>'LSTM Only'!AI38</f>
        <v>40.041224255761747</v>
      </c>
      <c r="D38" s="20">
        <f>'Random Only'!AI38</f>
        <v>52.859252828879235</v>
      </c>
    </row>
    <row r="39" spans="1:4" x14ac:dyDescent="0.25">
      <c r="A39" s="18">
        <f>'DA (PF + LSTM)'!AI39</f>
        <v>13.119810715038177</v>
      </c>
      <c r="B39" s="19">
        <f>'DA (PF + Random)'!AI39</f>
        <v>18.858721263905913</v>
      </c>
      <c r="C39" s="19">
        <f>'LSTM Only'!AI39</f>
        <v>40.904911550765185</v>
      </c>
      <c r="D39" s="20">
        <f>'Random Only'!AI39</f>
        <v>54.325940138718366</v>
      </c>
    </row>
    <row r="40" spans="1:4" x14ac:dyDescent="0.25">
      <c r="A40" s="18">
        <f>'DA (PF + LSTM)'!AI40</f>
        <v>14.645359957258972</v>
      </c>
      <c r="B40" s="19">
        <f>'DA (PF + Random)'!AI40</f>
        <v>20.467905146284902</v>
      </c>
      <c r="C40" s="19">
        <f>'LSTM Only'!AI40</f>
        <v>41.943655713960908</v>
      </c>
      <c r="D40" s="20">
        <f>'Random Only'!AI40</f>
        <v>55.430109101886472</v>
      </c>
    </row>
    <row r="41" spans="1:4" x14ac:dyDescent="0.25">
      <c r="A41" s="18">
        <f>'DA (PF + LSTM)'!AI41</f>
        <v>15.96635187297764</v>
      </c>
      <c r="B41" s="19">
        <f>'DA (PF + Random)'!AI41</f>
        <v>22.145969374971045</v>
      </c>
      <c r="C41" s="19">
        <f>'LSTM Only'!AI41</f>
        <v>43.108402009227611</v>
      </c>
      <c r="D41" s="20">
        <f>'Random Only'!AI41</f>
        <v>56.392535172985163</v>
      </c>
    </row>
    <row r="42" spans="1:4" x14ac:dyDescent="0.25">
      <c r="A42" s="18">
        <f>'DA (PF + LSTM)'!AI42</f>
        <v>17.198713244069666</v>
      </c>
      <c r="B42" s="19">
        <f>'DA (PF + Random)'!AI42</f>
        <v>23.150506888792926</v>
      </c>
      <c r="C42" s="19">
        <f>'LSTM Only'!AI42</f>
        <v>44.056016362247398</v>
      </c>
      <c r="D42" s="20">
        <f>'Random Only'!AI42</f>
        <v>57.472281571781068</v>
      </c>
    </row>
    <row r="43" spans="1:4" x14ac:dyDescent="0.25">
      <c r="A43" s="18">
        <f>'DA (PF + LSTM)'!AI43</f>
        <v>18.652395889619839</v>
      </c>
      <c r="B43" s="19">
        <f>'DA (PF + Random)'!AI43</f>
        <v>24.478947499064677</v>
      </c>
      <c r="C43" s="19">
        <f>'LSTM Only'!AI43</f>
        <v>45.094879025475045</v>
      </c>
      <c r="D43" s="20">
        <f>'Random Only'!AI43</f>
        <v>58.662886274883519</v>
      </c>
    </row>
    <row r="44" spans="1:4" x14ac:dyDescent="0.25">
      <c r="A44" s="18">
        <f>'DA (PF + LSTM)'!AI44</f>
        <v>19.568050014543427</v>
      </c>
      <c r="B44" s="19">
        <f>'DA (PF + Random)'!AI44</f>
        <v>26.046614942653378</v>
      </c>
      <c r="C44" s="19">
        <f>'LSTM Only'!AI44</f>
        <v>46.08082261782792</v>
      </c>
      <c r="D44" s="20">
        <f>'Random Only'!AI44</f>
        <v>59.935127856337886</v>
      </c>
    </row>
    <row r="45" spans="1:4" x14ac:dyDescent="0.25">
      <c r="A45" s="18">
        <f>'DA (PF + LSTM)'!AI45</f>
        <v>20.498974464827342</v>
      </c>
      <c r="B45" s="19">
        <f>'DA (PF + Random)'!AI45</f>
        <v>27.134104060921761</v>
      </c>
      <c r="C45" s="19">
        <f>'LSTM Only'!AI45</f>
        <v>46.918229032544694</v>
      </c>
      <c r="D45" s="20">
        <f>'Random Only'!AI45</f>
        <v>61.356595955503444</v>
      </c>
    </row>
    <row r="46" spans="1:4" x14ac:dyDescent="0.25">
      <c r="A46" s="18">
        <f>'DA (PF + LSTM)'!AI46</f>
        <v>21.561623129371867</v>
      </c>
      <c r="B46" s="19">
        <f>'DA (PF + Random)'!AI46</f>
        <v>28.659181137270149</v>
      </c>
      <c r="C46" s="19">
        <f>'LSTM Only'!AI46</f>
        <v>47.964094481445031</v>
      </c>
      <c r="D46" s="20">
        <f>'Random Only'!AI46</f>
        <v>62.789567094297638</v>
      </c>
    </row>
    <row r="47" spans="1:4" x14ac:dyDescent="0.25">
      <c r="A47" s="18">
        <f>'DA (PF + LSTM)'!AI47</f>
        <v>22.938986244694913</v>
      </c>
      <c r="B47" s="19">
        <f>'DA (PF + Random)'!AI47</f>
        <v>29.949336890350505</v>
      </c>
      <c r="C47" s="19">
        <f>'LSTM Only'!AI47</f>
        <v>48.839232381509547</v>
      </c>
      <c r="D47" s="20">
        <f>'Random Only'!AI47</f>
        <v>64.13874352273983</v>
      </c>
    </row>
    <row r="48" spans="1:4" x14ac:dyDescent="0.25">
      <c r="A48" s="18">
        <f>'DA (PF + LSTM)'!AI48</f>
        <v>23.681977969335509</v>
      </c>
      <c r="B48" s="19">
        <f>'DA (PF + Random)'!AI48</f>
        <v>31.424223615757249</v>
      </c>
      <c r="C48" s="19">
        <f>'LSTM Only'!AI48</f>
        <v>49.793087245357</v>
      </c>
      <c r="D48" s="20">
        <f>'Random Only'!AI48</f>
        <v>65.248064776722856</v>
      </c>
    </row>
    <row r="49" spans="1:4" x14ac:dyDescent="0.25">
      <c r="A49" s="18">
        <f>'DA (PF + LSTM)'!AI49</f>
        <v>24.993388892988932</v>
      </c>
      <c r="B49" s="19">
        <f>'DA (PF + Random)'!AI49</f>
        <v>32.981878446194706</v>
      </c>
      <c r="C49" s="19">
        <f>'LSTM Only'!AI49</f>
        <v>50.712755566192321</v>
      </c>
      <c r="D49" s="20">
        <f>'Random Only'!AI49</f>
        <v>66.767354349125227</v>
      </c>
    </row>
    <row r="50" spans="1:4" x14ac:dyDescent="0.25">
      <c r="A50" s="18">
        <f>'DA (PF + LSTM)'!AI50</f>
        <v>25.888633931352839</v>
      </c>
      <c r="B50" s="19">
        <f>'DA (PF + Random)'!AI50</f>
        <v>34.236137365073105</v>
      </c>
      <c r="C50" s="19">
        <f>'LSTM Only'!AI50</f>
        <v>51.871699568289536</v>
      </c>
      <c r="D50" s="20">
        <f>'Random Only'!AI50</f>
        <v>68.393143060803183</v>
      </c>
    </row>
    <row r="51" spans="1:4" x14ac:dyDescent="0.25">
      <c r="A51" s="18">
        <f>'DA (PF + LSTM)'!AI51</f>
        <v>27.20773644522292</v>
      </c>
      <c r="B51" s="19">
        <f>'DA (PF + Random)'!AI51</f>
        <v>35.819968492415754</v>
      </c>
      <c r="C51" s="19">
        <f>'LSTM Only'!AI51</f>
        <v>52.877114972621314</v>
      </c>
      <c r="D51" s="20">
        <f>'Random Only'!AI51</f>
        <v>69.822627704029117</v>
      </c>
    </row>
    <row r="52" spans="1:4" x14ac:dyDescent="0.25">
      <c r="A52" s="18">
        <f>'DA (PF + LSTM)'!AI52</f>
        <v>5.2828199552300106</v>
      </c>
      <c r="B52" s="19">
        <f>'DA (PF + Random)'!AI52</f>
        <v>7.0882615383654812</v>
      </c>
      <c r="C52" s="19">
        <f>'LSTM Only'!AI52</f>
        <v>53.767896529478783</v>
      </c>
      <c r="D52" s="20">
        <f>'Random Only'!AI52</f>
        <v>71.583298253025134</v>
      </c>
    </row>
    <row r="53" spans="1:4" x14ac:dyDescent="0.25">
      <c r="A53" s="18">
        <f>'DA (PF + LSTM)'!AI53</f>
        <v>3.4379844630358956</v>
      </c>
      <c r="B53" s="19">
        <f>'DA (PF + Random)'!AI53</f>
        <v>5.0208524790123752</v>
      </c>
      <c r="C53" s="19">
        <f>'LSTM Only'!AI53</f>
        <v>54.640883436310453</v>
      </c>
      <c r="D53" s="20">
        <f>'Random Only'!AI53</f>
        <v>73.029499304232289</v>
      </c>
    </row>
    <row r="54" spans="1:4" x14ac:dyDescent="0.25">
      <c r="A54" s="18">
        <f>'DA (PF + LSTM)'!AI54</f>
        <v>3.3467321364811471</v>
      </c>
      <c r="B54" s="19">
        <f>'DA (PF + Random)'!AI54</f>
        <v>4.9701558933820751</v>
      </c>
      <c r="C54" s="19">
        <f>'LSTM Only'!AI54</f>
        <v>55.853340572885998</v>
      </c>
      <c r="D54" s="20">
        <f>'Random Only'!AI54</f>
        <v>74.615648742300053</v>
      </c>
    </row>
    <row r="55" spans="1:4" x14ac:dyDescent="0.25">
      <c r="A55" s="18">
        <f>'DA (PF + LSTM)'!AI55</f>
        <v>3.7866556360997135</v>
      </c>
      <c r="B55" s="19">
        <f>'DA (PF + Random)'!AI55</f>
        <v>5.9947410620987016</v>
      </c>
      <c r="C55" s="19">
        <f>'LSTM Only'!AI55</f>
        <v>56.594168343102446</v>
      </c>
      <c r="D55" s="20">
        <f>'Random Only'!AI55</f>
        <v>75.859797511457998</v>
      </c>
    </row>
    <row r="56" spans="1:4" x14ac:dyDescent="0.25">
      <c r="A56" s="18">
        <f>'DA (PF + LSTM)'!AI56</f>
        <v>4.8612267093355799</v>
      </c>
      <c r="B56" s="19">
        <f>'DA (PF + Random)'!AI56</f>
        <v>6.964027269420547</v>
      </c>
      <c r="C56" s="19">
        <f>'LSTM Only'!AI56</f>
        <v>57.314567273000591</v>
      </c>
      <c r="D56" s="20">
        <f>'Random Only'!AI56</f>
        <v>76.703451265030679</v>
      </c>
    </row>
    <row r="57" spans="1:4" x14ac:dyDescent="0.25">
      <c r="A57" s="18">
        <f>'DA (PF + LSTM)'!AI57</f>
        <v>6.210107975115756</v>
      </c>
      <c r="B57" s="19">
        <f>'DA (PF + Random)'!AI57</f>
        <v>8.5125503443513271</v>
      </c>
      <c r="C57" s="19">
        <f>'LSTM Only'!AI57</f>
        <v>58.267718250890219</v>
      </c>
      <c r="D57" s="20">
        <f>'Random Only'!AI57</f>
        <v>76.877282295277681</v>
      </c>
    </row>
    <row r="58" spans="1:4" x14ac:dyDescent="0.25">
      <c r="A58" s="18">
        <f>'DA (PF + LSTM)'!AI58</f>
        <v>7.402921479347957</v>
      </c>
      <c r="B58" s="19">
        <f>'DA (PF + Random)'!AI58</f>
        <v>9.4805626933223532</v>
      </c>
      <c r="C58" s="19">
        <f>'LSTM Only'!AI58</f>
        <v>58.976991488446927</v>
      </c>
      <c r="D58" s="20">
        <f>'Random Only'!AI58</f>
        <v>78.15801764742686</v>
      </c>
    </row>
    <row r="59" spans="1:4" x14ac:dyDescent="0.25">
      <c r="A59" s="18">
        <f>'DA (PF + LSTM)'!AI59</f>
        <v>8.2932688306632372</v>
      </c>
      <c r="B59" s="19">
        <f>'DA (PF + Random)'!AI59</f>
        <v>11.336334646065346</v>
      </c>
      <c r="C59" s="19">
        <f>'LSTM Only'!AI59</f>
        <v>59.930216941887274</v>
      </c>
      <c r="D59" s="20">
        <f>'Random Only'!AI59</f>
        <v>79.333228831711622</v>
      </c>
    </row>
    <row r="60" spans="1:4" x14ac:dyDescent="0.25">
      <c r="A60" s="18">
        <f>'DA (PF + LSTM)'!AI60</f>
        <v>9.3951406980161423</v>
      </c>
      <c r="B60" s="19">
        <f>'DA (PF + Random)'!AI60</f>
        <v>12.645877979485428</v>
      </c>
      <c r="C60" s="19">
        <f>'LSTM Only'!AI60</f>
        <v>60.445518132467811</v>
      </c>
      <c r="D60" s="20">
        <f>'Random Only'!AI60</f>
        <v>80.289892946888685</v>
      </c>
    </row>
    <row r="61" spans="1:4" x14ac:dyDescent="0.25">
      <c r="A61" s="18">
        <f>'DA (PF + LSTM)'!AI61</f>
        <v>10.656340755778293</v>
      </c>
      <c r="B61" s="19">
        <f>'DA (PF + Random)'!AI61</f>
        <v>13.710978117197614</v>
      </c>
      <c r="C61" s="19">
        <f>'LSTM Only'!AI61</f>
        <v>61.441743970987673</v>
      </c>
      <c r="D61" s="20">
        <f>'Random Only'!AI61</f>
        <v>81.821914226920597</v>
      </c>
    </row>
    <row r="62" spans="1:4" x14ac:dyDescent="0.25">
      <c r="A62" s="18">
        <f>'DA (PF + LSTM)'!AI62</f>
        <v>11.696483696563858</v>
      </c>
      <c r="B62" s="19">
        <f>'DA (PF + Random)'!AI62</f>
        <v>15.129224480403838</v>
      </c>
      <c r="C62" s="19">
        <f>'LSTM Only'!AI62</f>
        <v>62.165474345025373</v>
      </c>
      <c r="D62" s="20">
        <f>'Random Only'!AI62</f>
        <v>82.95189666530446</v>
      </c>
    </row>
    <row r="63" spans="1:4" x14ac:dyDescent="0.25">
      <c r="A63" s="18">
        <f>'DA (PF + LSTM)'!AI63</f>
        <v>12.974081811500758</v>
      </c>
      <c r="B63" s="19">
        <f>'DA (PF + Random)'!AI63</f>
        <v>16.825421888687938</v>
      </c>
      <c r="C63" s="19">
        <f>'LSTM Only'!AI63</f>
        <v>63.089156921800885</v>
      </c>
      <c r="D63" s="20">
        <f>'Random Only'!AI63</f>
        <v>83.697336910133856</v>
      </c>
    </row>
    <row r="64" spans="1:4" x14ac:dyDescent="0.25">
      <c r="A64" s="18">
        <f>'DA (PF + LSTM)'!AI64</f>
        <v>13.868490311210198</v>
      </c>
      <c r="B64" s="19">
        <f>'DA (PF + Random)'!AI64</f>
        <v>18.332487255374112</v>
      </c>
      <c r="C64" s="19">
        <f>'LSTM Only'!AI64</f>
        <v>64.050325935639165</v>
      </c>
      <c r="D64" s="20">
        <f>'Random Only'!AI64</f>
        <v>85.113654321135868</v>
      </c>
    </row>
    <row r="65" spans="1:4" x14ac:dyDescent="0.25">
      <c r="A65" s="18">
        <f>'DA (PF + LSTM)'!AI65</f>
        <v>14.688991595862333</v>
      </c>
      <c r="B65" s="19">
        <f>'DA (PF + Random)'!AI65</f>
        <v>19.293189878015998</v>
      </c>
      <c r="C65" s="19">
        <f>'LSTM Only'!AI65</f>
        <v>64.73054894318166</v>
      </c>
      <c r="D65" s="20">
        <f>'Random Only'!AI65</f>
        <v>85.658052985891942</v>
      </c>
    </row>
    <row r="66" spans="1:4" x14ac:dyDescent="0.25">
      <c r="A66" s="18">
        <f>'DA (PF + LSTM)'!AI66</f>
        <v>15.75453032520563</v>
      </c>
      <c r="B66" s="19">
        <f>'DA (PF + Random)'!AI66</f>
        <v>20.237908652717575</v>
      </c>
      <c r="C66" s="19">
        <f>'LSTM Only'!AI66</f>
        <v>65.89300196851147</v>
      </c>
      <c r="D66" s="20">
        <f>'Random Only'!AI66</f>
        <v>86.596239480371665</v>
      </c>
    </row>
    <row r="67" spans="1:4" x14ac:dyDescent="0.25">
      <c r="A67" s="18">
        <f>'DA (PF + LSTM)'!AI67</f>
        <v>16.772314745611315</v>
      </c>
      <c r="B67" s="19">
        <f>'DA (PF + Random)'!AI67</f>
        <v>21.21638398620798</v>
      </c>
      <c r="C67" s="19">
        <f>'LSTM Only'!AI67</f>
        <v>66.626554781942303</v>
      </c>
      <c r="D67" s="20">
        <f>'Random Only'!AI67</f>
        <v>88.182114576255699</v>
      </c>
    </row>
    <row r="68" spans="1:4" x14ac:dyDescent="0.25">
      <c r="A68" s="18">
        <f>'DA (PF + LSTM)'!AI68</f>
        <v>17.607597574937067</v>
      </c>
      <c r="B68" s="19">
        <f>'DA (PF + Random)'!AI68</f>
        <v>22.576082708356065</v>
      </c>
      <c r="C68" s="19">
        <f>'LSTM Only'!AI68</f>
        <v>67.466399838176713</v>
      </c>
      <c r="D68" s="20">
        <f>'Random Only'!AI68</f>
        <v>89.729920014282627</v>
      </c>
    </row>
    <row r="69" spans="1:4" x14ac:dyDescent="0.25">
      <c r="A69" s="18">
        <f>'DA (PF + LSTM)'!AI69</f>
        <v>18.885099364365939</v>
      </c>
      <c r="B69" s="19">
        <f>'DA (PF + Random)'!AI69</f>
        <v>23.842179420931213</v>
      </c>
      <c r="C69" s="19">
        <f>'LSTM Only'!AI69</f>
        <v>68.411091232592867</v>
      </c>
      <c r="D69" s="20">
        <f>'Random Only'!AI69</f>
        <v>91.187941913576225</v>
      </c>
    </row>
    <row r="70" spans="1:4" x14ac:dyDescent="0.25">
      <c r="A70" s="18">
        <f>'DA (PF + LSTM)'!AI70</f>
        <v>20.063474165437899</v>
      </c>
      <c r="B70" s="19">
        <f>'DA (PF + Random)'!AI70</f>
        <v>25.388664469321842</v>
      </c>
      <c r="C70" s="19">
        <f>'LSTM Only'!AI70</f>
        <v>69.002965082859632</v>
      </c>
      <c r="D70" s="20">
        <f>'Random Only'!AI70</f>
        <v>91.73022776663862</v>
      </c>
    </row>
    <row r="71" spans="1:4" x14ac:dyDescent="0.25">
      <c r="A71" s="18">
        <f>'DA (PF + LSTM)'!AI71</f>
        <v>21.09738918903588</v>
      </c>
      <c r="B71" s="19">
        <f>'DA (PF + Random)'!AI71</f>
        <v>26.44206859436872</v>
      </c>
      <c r="C71" s="19">
        <f>'LSTM Only'!AI71</f>
        <v>70.060538780313152</v>
      </c>
      <c r="D71" s="20">
        <f>'Random Only'!AI71</f>
        <v>93.21214240723431</v>
      </c>
    </row>
    <row r="72" spans="1:4" x14ac:dyDescent="0.25">
      <c r="A72" s="18">
        <f>'DA (PF + LSTM)'!AI72</f>
        <v>22.338871708419322</v>
      </c>
      <c r="B72" s="19">
        <f>'DA (PF + Random)'!AI72</f>
        <v>27.757180861861148</v>
      </c>
      <c r="C72" s="19">
        <f>'LSTM Only'!AI72</f>
        <v>70.936182644053915</v>
      </c>
      <c r="D72" s="20">
        <f>'Random Only'!AI72</f>
        <v>94.053851253177456</v>
      </c>
    </row>
    <row r="73" spans="1:4" x14ac:dyDescent="0.25">
      <c r="A73" s="18">
        <f>'DA (PF + LSTM)'!AI73</f>
        <v>23.407664404907358</v>
      </c>
      <c r="B73" s="19">
        <f>'DA (PF + Random)'!AI73</f>
        <v>29.316389456539802</v>
      </c>
      <c r="C73" s="19">
        <f>'LSTM Only'!AI73</f>
        <v>71.765559169894331</v>
      </c>
      <c r="D73" s="20">
        <f>'Random Only'!AI73</f>
        <v>95.206273078431039</v>
      </c>
    </row>
    <row r="74" spans="1:4" x14ac:dyDescent="0.25">
      <c r="A74" s="18">
        <f>'DA (PF + LSTM)'!AI74</f>
        <v>24.588442316659702</v>
      </c>
      <c r="B74" s="19">
        <f>'DA (PF + Random)'!AI74</f>
        <v>30.453606407364184</v>
      </c>
      <c r="C74" s="19">
        <f>'LSTM Only'!AI74</f>
        <v>72.82862185225234</v>
      </c>
      <c r="D74" s="20">
        <f>'Random Only'!AI74</f>
        <v>95.788260262990264</v>
      </c>
    </row>
    <row r="75" spans="1:4" x14ac:dyDescent="0.25">
      <c r="A75" s="18">
        <f>'DA (PF + LSTM)'!AI75</f>
        <v>25.551767662297049</v>
      </c>
      <c r="B75" s="19">
        <f>'DA (PF + Random)'!AI75</f>
        <v>31.620400285526447</v>
      </c>
      <c r="C75" s="19">
        <f>'LSTM Only'!AI75</f>
        <v>73.833041050436506</v>
      </c>
      <c r="D75" s="20">
        <f>'Random Only'!AI75</f>
        <v>97.54270142991129</v>
      </c>
    </row>
    <row r="76" spans="1:4" x14ac:dyDescent="0.25">
      <c r="A76" s="18">
        <f>'DA (PF + LSTM)'!AI76</f>
        <v>26.516378033822924</v>
      </c>
      <c r="B76" s="19">
        <f>'DA (PF + Random)'!AI76</f>
        <v>33.125650165135859</v>
      </c>
      <c r="C76" s="19">
        <f>'LSTM Only'!AI76</f>
        <v>74.67552669622259</v>
      </c>
      <c r="D76" s="20">
        <f>'Random Only'!AI76</f>
        <v>99.098013296353585</v>
      </c>
    </row>
    <row r="77" spans="1:4" x14ac:dyDescent="0.25">
      <c r="A77" s="18">
        <f>'DA (PF + LSTM)'!AI77</f>
        <v>1.5908059975330786</v>
      </c>
      <c r="B77" s="19">
        <f>'DA (PF + Random)'!AI77</f>
        <v>4.1535576184539682</v>
      </c>
      <c r="C77" s="19">
        <f>'LSTM Only'!AI77</f>
        <v>75.560377843536514</v>
      </c>
      <c r="D77" s="20">
        <f>'Random Only'!AI77</f>
        <v>100.28851209644112</v>
      </c>
    </row>
    <row r="78" spans="1:4" x14ac:dyDescent="0.25">
      <c r="A78" s="18">
        <f>'DA (PF + LSTM)'!AI78</f>
        <v>2.8902305414492329</v>
      </c>
      <c r="B78" s="19">
        <f>'DA (PF + Random)'!AI78</f>
        <v>4.2292965126148205</v>
      </c>
      <c r="C78" s="19">
        <f>'LSTM Only'!AI78</f>
        <v>76.560799935934668</v>
      </c>
      <c r="D78" s="20">
        <f>'Random Only'!AI78</f>
        <v>101.80975687804829</v>
      </c>
    </row>
    <row r="79" spans="1:4" x14ac:dyDescent="0.25">
      <c r="A79" s="18">
        <f>'DA (PF + LSTM)'!AI79</f>
        <v>3.2167044863687049</v>
      </c>
      <c r="B79" s="19">
        <f>'DA (PF + Random)'!AI79</f>
        <v>5.1670521653472372</v>
      </c>
      <c r="C79" s="19">
        <f>'LSTM Only'!AI79</f>
        <v>77.533878897559148</v>
      </c>
      <c r="D79" s="20">
        <f>'Random Only'!AI79</f>
        <v>102.66989820593571</v>
      </c>
    </row>
    <row r="80" spans="1:4" x14ac:dyDescent="0.25">
      <c r="A80" s="18">
        <f>'DA (PF + LSTM)'!AI80</f>
        <v>3.944668734634126</v>
      </c>
      <c r="B80" s="19">
        <f>'DA (PF + Random)'!AI80</f>
        <v>6.3380237074551715</v>
      </c>
      <c r="C80" s="19">
        <f>'LSTM Only'!AI80</f>
        <v>78.373002944048181</v>
      </c>
      <c r="D80" s="20">
        <f>'Random Only'!AI80</f>
        <v>104.02636213506607</v>
      </c>
    </row>
    <row r="81" spans="1:4" x14ac:dyDescent="0.25">
      <c r="A81" s="18">
        <f>'DA (PF + LSTM)'!AI81</f>
        <v>4.8214846958178326</v>
      </c>
      <c r="B81" s="19">
        <f>'DA (PF + Random)'!AI81</f>
        <v>7.8849524145410514</v>
      </c>
      <c r="C81" s="19">
        <f>'LSTM Only'!AI81</f>
        <v>79.163503884638871</v>
      </c>
      <c r="D81" s="20">
        <f>'Random Only'!AI81</f>
        <v>105.04008444607206</v>
      </c>
    </row>
    <row r="82" spans="1:4" x14ac:dyDescent="0.25">
      <c r="A82" s="18">
        <f>'DA (PF + LSTM)'!AI82</f>
        <v>5.9630412363020264</v>
      </c>
      <c r="B82" s="19">
        <f>'DA (PF + Random)'!AI82</f>
        <v>9.3143221363812252</v>
      </c>
      <c r="C82" s="19">
        <f>'LSTM Only'!AI82</f>
        <v>79.865455352097854</v>
      </c>
      <c r="D82" s="20">
        <f>'Random Only'!AI82</f>
        <v>106.39340611930112</v>
      </c>
    </row>
    <row r="83" spans="1:4" x14ac:dyDescent="0.25">
      <c r="A83" s="18">
        <f>'DA (PF + LSTM)'!AI83</f>
        <v>7.0923567819732698</v>
      </c>
      <c r="B83" s="19">
        <f>'DA (PF + Random)'!AI83</f>
        <v>10.50029776626525</v>
      </c>
      <c r="C83" s="19">
        <f>'LSTM Only'!AI83</f>
        <v>80.630511521150311</v>
      </c>
      <c r="D83" s="20">
        <f>'Random Only'!AI83</f>
        <v>107.42021427280993</v>
      </c>
    </row>
    <row r="84" spans="1:4" x14ac:dyDescent="0.25">
      <c r="A84" s="18">
        <f>'DA (PF + LSTM)'!AI84</f>
        <v>7.8107145941812064</v>
      </c>
      <c r="B84" s="19">
        <f>'DA (PF + Random)'!AI84</f>
        <v>11.846590875558068</v>
      </c>
      <c r="C84" s="19">
        <f>'LSTM Only'!AI84</f>
        <v>81.439254737341955</v>
      </c>
      <c r="D84" s="20">
        <f>'Random Only'!AI84</f>
        <v>108.29423843367621</v>
      </c>
    </row>
    <row r="85" spans="1:4" x14ac:dyDescent="0.25">
      <c r="A85" s="18">
        <f>'DA (PF + LSTM)'!AI85</f>
        <v>8.6963105178371869</v>
      </c>
      <c r="B85" s="19">
        <f>'DA (PF + Random)'!AI85</f>
        <v>13.166674012125664</v>
      </c>
      <c r="C85" s="19">
        <f>'LSTM Only'!AI85</f>
        <v>82.315177133252035</v>
      </c>
      <c r="D85" s="20">
        <f>'Random Only'!AI85</f>
        <v>109.26938865436232</v>
      </c>
    </row>
    <row r="86" spans="1:4" x14ac:dyDescent="0.25">
      <c r="A86" s="18">
        <f>'DA (PF + LSTM)'!AI86</f>
        <v>9.5623140683480088</v>
      </c>
      <c r="B86" s="19">
        <f>'DA (PF + Random)'!AI86</f>
        <v>14.659577865869229</v>
      </c>
      <c r="C86" s="19">
        <f>'LSTM Only'!AI86</f>
        <v>83.016058378244495</v>
      </c>
      <c r="D86" s="20">
        <f>'Random Only'!AI86</f>
        <v>110.02705511400156</v>
      </c>
    </row>
    <row r="87" spans="1:4" x14ac:dyDescent="0.25">
      <c r="A87" s="18">
        <f>'DA (PF + LSTM)'!AI87</f>
        <v>10.864098337881801</v>
      </c>
      <c r="B87" s="19">
        <f>'DA (PF + Random)'!AI87</f>
        <v>16.214345060575404</v>
      </c>
      <c r="C87" s="19">
        <f>'LSTM Only'!AI87</f>
        <v>83.848098905977935</v>
      </c>
      <c r="D87" s="20">
        <f>'Random Only'!AI87</f>
        <v>111.19502248489539</v>
      </c>
    </row>
    <row r="88" spans="1:4" x14ac:dyDescent="0.25">
      <c r="A88" s="18">
        <f>'DA (PF + LSTM)'!AI88</f>
        <v>11.635991289264469</v>
      </c>
      <c r="B88" s="19">
        <f>'DA (PF + Random)'!AI88</f>
        <v>17.048895061435189</v>
      </c>
      <c r="C88" s="19">
        <f>'LSTM Only'!AI88</f>
        <v>84.873738319634597</v>
      </c>
      <c r="D88" s="20">
        <f>'Random Only'!AI88</f>
        <v>112.42796404160906</v>
      </c>
    </row>
    <row r="89" spans="1:4" x14ac:dyDescent="0.25">
      <c r="A89" s="18">
        <f>'DA (PF + LSTM)'!AI89</f>
        <v>12.333316068131079</v>
      </c>
      <c r="B89" s="19">
        <f>'DA (PF + Random)'!AI89</f>
        <v>18.349058970646155</v>
      </c>
      <c r="C89" s="19">
        <f>'LSTM Only'!AI89</f>
        <v>85.656439521769812</v>
      </c>
      <c r="D89" s="20">
        <f>'Random Only'!AI89</f>
        <v>113.43080347895472</v>
      </c>
    </row>
    <row r="90" spans="1:4" x14ac:dyDescent="0.25">
      <c r="A90" s="18">
        <f>'DA (PF + LSTM)'!AI90</f>
        <v>13.214809117278886</v>
      </c>
      <c r="B90" s="19">
        <f>'DA (PF + Random)'!AI90</f>
        <v>19.516369664175933</v>
      </c>
      <c r="C90" s="19">
        <f>'LSTM Only'!AI90</f>
        <v>86.492423879718984</v>
      </c>
      <c r="D90" s="20">
        <f>'Random Only'!AI90</f>
        <v>114.59744876142966</v>
      </c>
    </row>
    <row r="91" spans="1:4" x14ac:dyDescent="0.25">
      <c r="A91" s="18">
        <f>'DA (PF + LSTM)'!AI91</f>
        <v>14.168716033773197</v>
      </c>
      <c r="B91" s="19">
        <f>'DA (PF + Random)'!AI91</f>
        <v>20.750417201489615</v>
      </c>
      <c r="C91" s="19">
        <f>'LSTM Only'!AI91</f>
        <v>87.45476801560244</v>
      </c>
      <c r="D91" s="20">
        <f>'Random Only'!AI91</f>
        <v>115.71281950673777</v>
      </c>
    </row>
    <row r="92" spans="1:4" x14ac:dyDescent="0.25">
      <c r="A92" s="18">
        <f>'DA (PF + LSTM)'!AI92</f>
        <v>15.091458798014775</v>
      </c>
      <c r="B92" s="19">
        <f>'DA (PF + Random)'!AI92</f>
        <v>21.53382760068488</v>
      </c>
      <c r="C92" s="19">
        <f>'LSTM Only'!AI92</f>
        <v>88.143983498141679</v>
      </c>
      <c r="D92" s="20">
        <f>'Random Only'!AI92</f>
        <v>117.19875842566472</v>
      </c>
    </row>
    <row r="93" spans="1:4" x14ac:dyDescent="0.25">
      <c r="A93" s="18">
        <f>'DA (PF + LSTM)'!AI93</f>
        <v>16.074559734590636</v>
      </c>
      <c r="B93" s="19">
        <f>'DA (PF + Random)'!AI93</f>
        <v>22.273256963657442</v>
      </c>
      <c r="C93" s="19">
        <f>'LSTM Only'!AI93</f>
        <v>89.003418277791411</v>
      </c>
      <c r="D93" s="20">
        <f>'Random Only'!AI93</f>
        <v>118.93156291599045</v>
      </c>
    </row>
    <row r="94" spans="1:4" x14ac:dyDescent="0.25">
      <c r="A94" s="18">
        <f>'DA (PF + LSTM)'!AI94</f>
        <v>17.193958004301294</v>
      </c>
      <c r="B94" s="19">
        <f>'DA (PF + Random)'!AI94</f>
        <v>23.090052224479503</v>
      </c>
      <c r="C94" s="19">
        <f>'LSTM Only'!AI94</f>
        <v>89.854358273476493</v>
      </c>
      <c r="D94" s="20">
        <f>'Random Only'!AI94</f>
        <v>120.04269580914551</v>
      </c>
    </row>
    <row r="95" spans="1:4" x14ac:dyDescent="0.25">
      <c r="A95" s="18">
        <f>'DA (PF + LSTM)'!AI95</f>
        <v>18.13382808892343</v>
      </c>
      <c r="B95" s="19">
        <f>'DA (PF + Random)'!AI95</f>
        <v>24.335669619122758</v>
      </c>
      <c r="C95" s="19">
        <f>'LSTM Only'!AI95</f>
        <v>90.63832237547804</v>
      </c>
      <c r="D95" s="20">
        <f>'Random Only'!AI95</f>
        <v>121.6275340156546</v>
      </c>
    </row>
    <row r="96" spans="1:4" x14ac:dyDescent="0.25">
      <c r="A96" s="18">
        <f>'DA (PF + LSTM)'!AI96</f>
        <v>19.189049477000708</v>
      </c>
      <c r="B96" s="19">
        <f>'DA (PF + Random)'!AI96</f>
        <v>25.398228654047259</v>
      </c>
      <c r="C96" s="19">
        <f>'LSTM Only'!AI96</f>
        <v>91.330494183188179</v>
      </c>
      <c r="D96" s="20">
        <f>'Random Only'!AI96</f>
        <v>122.61414843753555</v>
      </c>
    </row>
    <row r="97" spans="1:4" x14ac:dyDescent="0.25">
      <c r="A97" s="18">
        <f>'DA (PF + LSTM)'!AI97</f>
        <v>20.13888797161497</v>
      </c>
      <c r="B97" s="19">
        <f>'DA (PF + Random)'!AI97</f>
        <v>26.766288655454861</v>
      </c>
      <c r="C97" s="19">
        <f>'LSTM Only'!AI97</f>
        <v>92.051255330702986</v>
      </c>
      <c r="D97" s="20">
        <f>'Random Only'!AI97</f>
        <v>122.93869614461632</v>
      </c>
    </row>
    <row r="98" spans="1:4" x14ac:dyDescent="0.25">
      <c r="A98" s="18">
        <f>'DA (PF + LSTM)'!AI98</f>
        <v>21.088301246953527</v>
      </c>
      <c r="B98" s="19">
        <f>'DA (PF + Random)'!AI98</f>
        <v>27.929019630501582</v>
      </c>
      <c r="C98" s="19">
        <f>'LSTM Only'!AI98</f>
        <v>92.948094305521096</v>
      </c>
      <c r="D98" s="20">
        <f>'Random Only'!AI98</f>
        <v>124.28454103610977</v>
      </c>
    </row>
    <row r="99" spans="1:4" x14ac:dyDescent="0.25">
      <c r="A99" s="18">
        <f>'DA (PF + LSTM)'!AI99</f>
        <v>21.790174184130446</v>
      </c>
      <c r="B99" s="19">
        <f>'DA (PF + Random)'!AI99</f>
        <v>28.905532214221427</v>
      </c>
      <c r="C99" s="19">
        <f>'LSTM Only'!AI99</f>
        <v>93.827105649025654</v>
      </c>
      <c r="D99" s="20">
        <f>'Random Only'!AI99</f>
        <v>125.27301040990443</v>
      </c>
    </row>
    <row r="100" spans="1:4" x14ac:dyDescent="0.25">
      <c r="A100" s="18">
        <f>'DA (PF + LSTM)'!AI100</f>
        <v>22.846104685865765</v>
      </c>
      <c r="B100" s="19">
        <f>'DA (PF + Random)'!AI100</f>
        <v>30.433909595561971</v>
      </c>
      <c r="C100" s="19">
        <f>'LSTM Only'!AI100</f>
        <v>94.571641774907462</v>
      </c>
      <c r="D100" s="20">
        <f>'Random Only'!AI100</f>
        <v>126.33169287407925</v>
      </c>
    </row>
    <row r="101" spans="1:4" x14ac:dyDescent="0.25">
      <c r="A101" s="18">
        <f>'DA (PF + LSTM)'!AI101</f>
        <v>23.743190390921061</v>
      </c>
      <c r="B101" s="19">
        <f>'DA (PF + Random)'!AI101</f>
        <v>32.026711462424672</v>
      </c>
      <c r="C101" s="19">
        <f>'LSTM Only'!AI101</f>
        <v>95.371094925467631</v>
      </c>
      <c r="D101" s="20">
        <f>'Random Only'!AI101</f>
        <v>127.29446358704028</v>
      </c>
    </row>
    <row r="102" spans="1:4" x14ac:dyDescent="0.25">
      <c r="A102" s="18">
        <f>'DA (PF + LSTM)'!AI102</f>
        <v>2.2313805430958733</v>
      </c>
      <c r="B102" s="19">
        <f>'DA (PF + Random)'!AI102</f>
        <v>7.5098090333493488</v>
      </c>
      <c r="C102" s="19">
        <f>'LSTM Only'!AI102</f>
        <v>96.299422804015848</v>
      </c>
      <c r="D102" s="20">
        <f>'Random Only'!AI102</f>
        <v>128.91003900151742</v>
      </c>
    </row>
    <row r="103" spans="1:4" x14ac:dyDescent="0.25">
      <c r="A103" s="18">
        <f>'DA (PF + LSTM)'!AI103</f>
        <v>2.6254947434667661</v>
      </c>
      <c r="B103" s="19">
        <f>'DA (PF + Random)'!AI103</f>
        <v>4.744762241648468</v>
      </c>
      <c r="C103" s="19">
        <f>'LSTM Only'!AI103</f>
        <v>97.180853994217884</v>
      </c>
      <c r="D103" s="20">
        <f>'Random Only'!AI103</f>
        <v>129.45872001672114</v>
      </c>
    </row>
    <row r="104" spans="1:4" x14ac:dyDescent="0.25">
      <c r="A104" s="18">
        <f>'DA (PF + LSTM)'!AI104</f>
        <v>2.6865865511955116</v>
      </c>
      <c r="B104" s="19">
        <f>'DA (PF + Random)'!AI104</f>
        <v>4.2178072395242134</v>
      </c>
      <c r="C104" s="19">
        <f>'LSTM Only'!AI104</f>
        <v>97.884322729435979</v>
      </c>
      <c r="D104" s="20">
        <f>'Random Only'!AI104</f>
        <v>131.22154129355826</v>
      </c>
    </row>
    <row r="105" spans="1:4" x14ac:dyDescent="0.25">
      <c r="A105" s="18">
        <f>'DA (PF + LSTM)'!AI105</f>
        <v>3.5321668768885166</v>
      </c>
      <c r="B105" s="19">
        <f>'DA (PF + Random)'!AI105</f>
        <v>5.3091543874818825</v>
      </c>
      <c r="C105" s="19">
        <f>'LSTM Only'!AI105</f>
        <v>98.981482014403667</v>
      </c>
      <c r="D105" s="20">
        <f>'Random Only'!AI105</f>
        <v>132.6734179810523</v>
      </c>
    </row>
    <row r="106" spans="1:4" x14ac:dyDescent="0.25">
      <c r="A106" s="18">
        <f>'DA (PF + LSTM)'!AI106</f>
        <v>4.2299828135595998</v>
      </c>
      <c r="B106" s="19">
        <f>'DA (PF + Random)'!AI106</f>
        <v>6.5726057613150024</v>
      </c>
      <c r="C106" s="19">
        <f>'LSTM Only'!AI106</f>
        <v>99.558109321801396</v>
      </c>
      <c r="D106" s="20">
        <f>'Random Only'!AI106</f>
        <v>133.72342759999376</v>
      </c>
    </row>
    <row r="107" spans="1:4" x14ac:dyDescent="0.25">
      <c r="A107" s="18">
        <f>'DA (PF + LSTM)'!AI107</f>
        <v>4.9895383908034603</v>
      </c>
      <c r="B107" s="19">
        <f>'DA (PF + Random)'!AI107</f>
        <v>7.4125889531657521</v>
      </c>
      <c r="C107" s="19">
        <f>'LSTM Only'!AI107</f>
        <v>100.44503942231628</v>
      </c>
      <c r="D107" s="20">
        <f>'Random Only'!AI107</f>
        <v>134.77759657200255</v>
      </c>
    </row>
    <row r="108" spans="1:4" x14ac:dyDescent="0.25">
      <c r="A108" s="18">
        <f>'DA (PF + LSTM)'!AI108</f>
        <v>6.0754391070521594</v>
      </c>
      <c r="B108" s="19">
        <f>'DA (PF + Random)'!AI108</f>
        <v>8.5766232017679513</v>
      </c>
      <c r="C108" s="19">
        <f>'LSTM Only'!AI108</f>
        <v>101.11424925574551</v>
      </c>
      <c r="D108" s="20">
        <f>'Random Only'!AI108</f>
        <v>135.83160784505674</v>
      </c>
    </row>
    <row r="109" spans="1:4" x14ac:dyDescent="0.25">
      <c r="A109" s="18">
        <f>'DA (PF + LSTM)'!AI109</f>
        <v>7.1542144175967932</v>
      </c>
      <c r="B109" s="19">
        <f>'DA (PF + Random)'!AI109</f>
        <v>9.06951755350957</v>
      </c>
      <c r="C109" s="19">
        <f>'LSTM Only'!AI109</f>
        <v>101.88940144606603</v>
      </c>
      <c r="D109" s="20">
        <f>'Random Only'!AI109</f>
        <v>136.60363631249982</v>
      </c>
    </row>
    <row r="110" spans="1:4" x14ac:dyDescent="0.25">
      <c r="A110" s="18">
        <f>'DA (PF + LSTM)'!AI110</f>
        <v>7.9447545377527007</v>
      </c>
      <c r="B110" s="19">
        <f>'DA (PF + Random)'!AI110</f>
        <v>9.9150243381206149</v>
      </c>
      <c r="C110" s="19">
        <f>'LSTM Only'!AI110</f>
        <v>102.68913988200488</v>
      </c>
      <c r="D110" s="20">
        <f>'Random Only'!AI110</f>
        <v>137.58303216593472</v>
      </c>
    </row>
    <row r="111" spans="1:4" x14ac:dyDescent="0.25">
      <c r="A111" s="18">
        <f>'DA (PF + LSTM)'!AI111</f>
        <v>9.1356165143985368</v>
      </c>
      <c r="B111" s="19">
        <f>'DA (PF + Random)'!AI111</f>
        <v>11.17389713420598</v>
      </c>
      <c r="C111" s="19">
        <f>'LSTM Only'!AI111</f>
        <v>103.05950805303186</v>
      </c>
      <c r="D111" s="20">
        <f>'Random Only'!AI111</f>
        <v>138.46630328011574</v>
      </c>
    </row>
    <row r="112" spans="1:4" x14ac:dyDescent="0.25">
      <c r="A112" s="18">
        <f>'DA (PF + LSTM)'!AI112</f>
        <v>10.027737424970283</v>
      </c>
      <c r="B112" s="19">
        <f>'DA (PF + Random)'!AI112</f>
        <v>12.15077074771224</v>
      </c>
      <c r="C112" s="19">
        <f>'LSTM Only'!AI112</f>
        <v>103.78997149741933</v>
      </c>
      <c r="D112" s="20">
        <f>'Random Only'!AI112</f>
        <v>139.23537306246774</v>
      </c>
    </row>
    <row r="113" spans="1:4" x14ac:dyDescent="0.25">
      <c r="A113" s="18">
        <f>'DA (PF + LSTM)'!AI113</f>
        <v>10.712447143058112</v>
      </c>
      <c r="B113" s="19">
        <f>'DA (PF + Random)'!AI113</f>
        <v>13.316015533361858</v>
      </c>
      <c r="C113" s="19">
        <f>'LSTM Only'!AI113</f>
        <v>104.34268591419809</v>
      </c>
      <c r="D113" s="20">
        <f>'Random Only'!AI113</f>
        <v>140.26659144879224</v>
      </c>
    </row>
    <row r="114" spans="1:4" x14ac:dyDescent="0.25">
      <c r="A114" s="18">
        <f>'DA (PF + LSTM)'!AI114</f>
        <v>11.701250367833254</v>
      </c>
      <c r="B114" s="19">
        <f>'DA (PF + Random)'!AI114</f>
        <v>14.527394849477645</v>
      </c>
      <c r="C114" s="19">
        <f>'LSTM Only'!AI114</f>
        <v>104.98956934775353</v>
      </c>
      <c r="D114" s="20">
        <f>'Random Only'!AI114</f>
        <v>140.53535405792604</v>
      </c>
    </row>
    <row r="115" spans="1:4" x14ac:dyDescent="0.25">
      <c r="A115" s="18">
        <f>'DA (PF + LSTM)'!AI115</f>
        <v>12.709684031219808</v>
      </c>
      <c r="B115" s="19">
        <f>'DA (PF + Random)'!AI115</f>
        <v>15.531065439067135</v>
      </c>
      <c r="C115" s="19">
        <f>'LSTM Only'!AI115</f>
        <v>105.59698514029186</v>
      </c>
      <c r="D115" s="20">
        <f>'Random Only'!AI115</f>
        <v>141.79162279420856</v>
      </c>
    </row>
    <row r="116" spans="1:4" x14ac:dyDescent="0.25">
      <c r="A116" s="18">
        <f>'DA (PF + LSTM)'!AI116</f>
        <v>13.848671530930678</v>
      </c>
      <c r="B116" s="19">
        <f>'DA (PF + Random)'!AI116</f>
        <v>16.515292856708228</v>
      </c>
      <c r="C116" s="19">
        <f>'LSTM Only'!AI116</f>
        <v>106.20449284636787</v>
      </c>
      <c r="D116" s="20">
        <f>'Random Only'!AI116</f>
        <v>143.04708257760834</v>
      </c>
    </row>
    <row r="117" spans="1:4" x14ac:dyDescent="0.25">
      <c r="A117" s="18">
        <f>'DA (PF + LSTM)'!AI117</f>
        <v>14.834316849329991</v>
      </c>
      <c r="B117" s="19">
        <f>'DA (PF + Random)'!AI117</f>
        <v>18.361006903727873</v>
      </c>
      <c r="C117" s="19">
        <f>'LSTM Only'!AI117</f>
        <v>107.27628761556679</v>
      </c>
      <c r="D117" s="20">
        <f>'Random Only'!AI117</f>
        <v>144.27763096110979</v>
      </c>
    </row>
    <row r="118" spans="1:4" x14ac:dyDescent="0.25">
      <c r="A118" s="18">
        <f>'DA (PF + LSTM)'!AI118</f>
        <v>15.300391754419559</v>
      </c>
      <c r="B118" s="19">
        <f>'DA (PF + Random)'!AI118</f>
        <v>19.832533352568074</v>
      </c>
      <c r="C118" s="19">
        <f>'LSTM Only'!AI118</f>
        <v>107.894465680761</v>
      </c>
      <c r="D118" s="20">
        <f>'Random Only'!AI118</f>
        <v>145.44970164719717</v>
      </c>
    </row>
    <row r="119" spans="1:4" x14ac:dyDescent="0.25">
      <c r="A119" s="18">
        <f>'DA (PF + LSTM)'!AI119</f>
        <v>16.338406206439661</v>
      </c>
      <c r="B119" s="19">
        <f>'DA (PF + Random)'!AI119</f>
        <v>20.889299300702255</v>
      </c>
      <c r="C119" s="19">
        <f>'LSTM Only'!AI119</f>
        <v>108.40080396369299</v>
      </c>
      <c r="D119" s="20">
        <f>'Random Only'!AI119</f>
        <v>146.67891435212778</v>
      </c>
    </row>
    <row r="120" spans="1:4" x14ac:dyDescent="0.25">
      <c r="A120" s="18">
        <f>'DA (PF + LSTM)'!AI120</f>
        <v>16.801331552906415</v>
      </c>
      <c r="B120" s="19">
        <f>'DA (PF + Random)'!AI120</f>
        <v>22.438263584352615</v>
      </c>
      <c r="C120" s="19">
        <f>'LSTM Only'!AI120</f>
        <v>109.15934349326788</v>
      </c>
      <c r="D120" s="20">
        <f>'Random Only'!AI120</f>
        <v>147.71360439851793</v>
      </c>
    </row>
    <row r="121" spans="1:4" x14ac:dyDescent="0.25">
      <c r="A121" s="18">
        <f>'DA (PF + LSTM)'!AI121</f>
        <v>17.523799953537871</v>
      </c>
      <c r="B121" s="19">
        <f>'DA (PF + Random)'!AI121</f>
        <v>23.501344448084915</v>
      </c>
      <c r="C121" s="19">
        <f>'LSTM Only'!AI121</f>
        <v>109.80083078572964</v>
      </c>
      <c r="D121" s="20">
        <f>'Random Only'!AI121</f>
        <v>148.01314184324434</v>
      </c>
    </row>
    <row r="122" spans="1:4" x14ac:dyDescent="0.25">
      <c r="A122" s="18">
        <f>'DA (PF + LSTM)'!AI122</f>
        <v>18.423162855391258</v>
      </c>
      <c r="B122" s="19">
        <f>'DA (PF + Random)'!AI122</f>
        <v>24.705085502218672</v>
      </c>
      <c r="C122" s="19">
        <f>'LSTM Only'!AI122</f>
        <v>110.74071050496599</v>
      </c>
      <c r="D122" s="20">
        <f>'Random Only'!AI122</f>
        <v>148.47871932299867</v>
      </c>
    </row>
    <row r="123" spans="1:4" x14ac:dyDescent="0.25">
      <c r="A123" s="18">
        <f>'DA (PF + LSTM)'!AI123</f>
        <v>19.125563458421155</v>
      </c>
      <c r="B123" s="19">
        <f>'DA (PF + Random)'!AI123</f>
        <v>25.628465540237062</v>
      </c>
      <c r="C123" s="19">
        <f>'LSTM Only'!AI123</f>
        <v>111.28014563613607</v>
      </c>
      <c r="D123" s="20">
        <f>'Random Only'!AI123</f>
        <v>149.58868133128846</v>
      </c>
    </row>
    <row r="124" spans="1:4" x14ac:dyDescent="0.25">
      <c r="A124" s="18">
        <f>'DA (PF + LSTM)'!AI124</f>
        <v>19.953493352152321</v>
      </c>
      <c r="B124" s="19">
        <f>'DA (PF + Random)'!AI124</f>
        <v>26.520914133611221</v>
      </c>
      <c r="C124" s="19">
        <f>'LSTM Only'!AI124</f>
        <v>111.84675690763689</v>
      </c>
      <c r="D124" s="20">
        <f>'Random Only'!AI124</f>
        <v>150.41529301872615</v>
      </c>
    </row>
    <row r="125" spans="1:4" x14ac:dyDescent="0.25">
      <c r="A125" s="18">
        <f>'DA (PF + LSTM)'!AI125</f>
        <v>20.987209820976265</v>
      </c>
      <c r="B125" s="19">
        <f>'DA (PF + Random)'!AI125</f>
        <v>27.858952657174481</v>
      </c>
      <c r="C125" s="19">
        <f>'LSTM Only'!AI125</f>
        <v>112.96994041955391</v>
      </c>
      <c r="D125" s="20">
        <f>'Random Only'!AI125</f>
        <v>151.36204464003168</v>
      </c>
    </row>
    <row r="126" spans="1:4" x14ac:dyDescent="0.25">
      <c r="A126" s="18">
        <f>'DA (PF + LSTM)'!AI126</f>
        <v>21.417455812820748</v>
      </c>
      <c r="B126" s="19">
        <f>'DA (PF + Random)'!AI126</f>
        <v>28.878264026503345</v>
      </c>
      <c r="C126" s="19">
        <f>'LSTM Only'!AI126</f>
        <v>113.48718609698575</v>
      </c>
      <c r="D126" s="20">
        <f>'Random Only'!AI126</f>
        <v>151.89389513568017</v>
      </c>
    </row>
    <row r="127" spans="1:4" x14ac:dyDescent="0.25">
      <c r="A127" s="18">
        <f>'DA (PF + LSTM)'!AI127</f>
        <v>8.8893728845677753</v>
      </c>
      <c r="B127" s="19">
        <f>'DA (PF + Random)'!AI127</f>
        <v>3.5999464573700277</v>
      </c>
      <c r="C127" s="19">
        <f>'LSTM Only'!AI127</f>
        <v>114.12893469561182</v>
      </c>
      <c r="D127" s="20">
        <f>'Random Only'!AI127</f>
        <v>152.39084834062956</v>
      </c>
    </row>
    <row r="128" spans="1:4" x14ac:dyDescent="0.25">
      <c r="A128" s="18">
        <f>'DA (PF + LSTM)'!AI128</f>
        <v>6.2063247396072665</v>
      </c>
      <c r="B128" s="19">
        <f>'DA (PF + Random)'!AI128</f>
        <v>4.4794086171599679</v>
      </c>
      <c r="C128" s="19">
        <f>'LSTM Only'!AI128</f>
        <v>114.58893339678616</v>
      </c>
      <c r="D128" s="20">
        <f>'Random Only'!AI128</f>
        <v>152.9767169631381</v>
      </c>
    </row>
    <row r="129" spans="1:4" x14ac:dyDescent="0.25">
      <c r="A129" s="18">
        <f>'DA (PF + LSTM)'!AI129</f>
        <v>4.4763056119396714</v>
      </c>
      <c r="B129" s="19">
        <f>'DA (PF + Random)'!AI129</f>
        <v>4.6076993146348997</v>
      </c>
      <c r="C129" s="19">
        <f>'LSTM Only'!AI129</f>
        <v>115.51487757084151</v>
      </c>
      <c r="D129" s="20">
        <f>'Random Only'!AI129</f>
        <v>153.88647689135371</v>
      </c>
    </row>
    <row r="130" spans="1:4" x14ac:dyDescent="0.25">
      <c r="A130" s="18">
        <f>'DA (PF + LSTM)'!AI130</f>
        <v>3.7792167912738237</v>
      </c>
      <c r="B130" s="19">
        <f>'DA (PF + Random)'!AI130</f>
        <v>5.5610416054247178</v>
      </c>
      <c r="C130" s="19">
        <f>'LSTM Only'!AI130</f>
        <v>116.27630850482838</v>
      </c>
      <c r="D130" s="20">
        <f>'Random Only'!AI130</f>
        <v>155.25828576315746</v>
      </c>
    </row>
    <row r="131" spans="1:4" x14ac:dyDescent="0.25">
      <c r="A131" s="18">
        <f>'DA (PF + LSTM)'!AI131</f>
        <v>4.2781378485243069</v>
      </c>
      <c r="B131" s="19">
        <f>'DA (PF + Random)'!AI131</f>
        <v>6.5966013845431855</v>
      </c>
      <c r="C131" s="19">
        <f>'LSTM Only'!AI131</f>
        <v>116.71028883810388</v>
      </c>
      <c r="D131" s="20">
        <f>'Random Only'!AI131</f>
        <v>155.879788620401</v>
      </c>
    </row>
    <row r="132" spans="1:4" x14ac:dyDescent="0.25">
      <c r="A132" s="18">
        <f>'DA (PF + LSTM)'!AI132</f>
        <v>5.1637678114336607</v>
      </c>
      <c r="B132" s="19">
        <f>'DA (PF + Random)'!AI132</f>
        <v>7.3037754459445212</v>
      </c>
      <c r="C132" s="19">
        <f>'LSTM Only'!AI132</f>
        <v>117.56377470060356</v>
      </c>
      <c r="D132" s="20">
        <f>'Random Only'!AI132</f>
        <v>156.83419094455323</v>
      </c>
    </row>
    <row r="133" spans="1:4" x14ac:dyDescent="0.25">
      <c r="A133" s="18">
        <f>'DA (PF + LSTM)'!AI133</f>
        <v>5.6337136551085187</v>
      </c>
      <c r="B133" s="19">
        <f>'DA (PF + Random)'!AI133</f>
        <v>8.0593816888594603</v>
      </c>
      <c r="C133" s="19">
        <f>'LSTM Only'!AI133</f>
        <v>118.36932922337279</v>
      </c>
      <c r="D133" s="20">
        <f>'Random Only'!AI133</f>
        <v>158.03048694396182</v>
      </c>
    </row>
    <row r="134" spans="1:4" x14ac:dyDescent="0.25">
      <c r="A134" s="18">
        <f>'DA (PF + LSTM)'!AI134</f>
        <v>6.3017424483699216</v>
      </c>
      <c r="B134" s="19">
        <f>'DA (PF + Random)'!AI134</f>
        <v>9.6981756458616974</v>
      </c>
      <c r="C134" s="19">
        <f>'LSTM Only'!AI134</f>
        <v>118.89288405778524</v>
      </c>
      <c r="D134" s="20">
        <f>'Random Only'!AI134</f>
        <v>158.60569873545785</v>
      </c>
    </row>
    <row r="135" spans="1:4" x14ac:dyDescent="0.25">
      <c r="A135" s="18">
        <f>'DA (PF + LSTM)'!AI135</f>
        <v>7.1007742696861857</v>
      </c>
      <c r="B135" s="19">
        <f>'DA (PF + Random)'!AI135</f>
        <v>11.236874097715162</v>
      </c>
      <c r="C135" s="19">
        <f>'LSTM Only'!AI135</f>
        <v>119.81864548787964</v>
      </c>
      <c r="D135" s="20">
        <f>'Random Only'!AI135</f>
        <v>160.42481698096768</v>
      </c>
    </row>
    <row r="136" spans="1:4" x14ac:dyDescent="0.25">
      <c r="A136" s="18">
        <f>'DA (PF + LSTM)'!AI136</f>
        <v>8.0868323842295613</v>
      </c>
      <c r="B136" s="19">
        <f>'DA (PF + Random)'!AI136</f>
        <v>12.407437436864397</v>
      </c>
      <c r="C136" s="19">
        <f>'LSTM Only'!AI136</f>
        <v>120.29397213002915</v>
      </c>
      <c r="D136" s="20">
        <f>'Random Only'!AI136</f>
        <v>161.29982368191099</v>
      </c>
    </row>
    <row r="137" spans="1:4" x14ac:dyDescent="0.25">
      <c r="A137" s="18">
        <f>'DA (PF + LSTM)'!AI137</f>
        <v>9.0504677555895476</v>
      </c>
      <c r="B137" s="19">
        <f>'DA (PF + Random)'!AI137</f>
        <v>13.796553483212483</v>
      </c>
      <c r="C137" s="19">
        <f>'LSTM Only'!AI137</f>
        <v>120.90243659117765</v>
      </c>
      <c r="D137" s="20">
        <f>'Random Only'!AI137</f>
        <v>162.75095731724588</v>
      </c>
    </row>
    <row r="138" spans="1:4" x14ac:dyDescent="0.25">
      <c r="A138" s="18">
        <f>'DA (PF + LSTM)'!AI138</f>
        <v>9.7609875771201899</v>
      </c>
      <c r="B138" s="19">
        <f>'DA (PF + Random)'!AI138</f>
        <v>14.658572921061676</v>
      </c>
      <c r="C138" s="19">
        <f>'LSTM Only'!AI138</f>
        <v>121.48749596274313</v>
      </c>
      <c r="D138" s="20">
        <f>'Random Only'!AI138</f>
        <v>163.58206215933797</v>
      </c>
    </row>
    <row r="139" spans="1:4" x14ac:dyDescent="0.25">
      <c r="A139" s="18">
        <f>'DA (PF + LSTM)'!AI139</f>
        <v>10.736564927196834</v>
      </c>
      <c r="B139" s="19">
        <f>'DA (PF + Random)'!AI139</f>
        <v>15.923273088357709</v>
      </c>
      <c r="C139" s="19">
        <f>'LSTM Only'!AI139</f>
        <v>122.28004672279151</v>
      </c>
      <c r="D139" s="20">
        <f>'Random Only'!AI139</f>
        <v>164.80185973204169</v>
      </c>
    </row>
    <row r="140" spans="1:4" x14ac:dyDescent="0.25">
      <c r="A140" s="18">
        <f>'DA (PF + LSTM)'!AI140</f>
        <v>11.27492665416537</v>
      </c>
      <c r="B140" s="19">
        <f>'DA (PF + Random)'!AI140</f>
        <v>16.707483686481751</v>
      </c>
      <c r="C140" s="19">
        <f>'LSTM Only'!AI140</f>
        <v>122.82269911428379</v>
      </c>
      <c r="D140" s="20">
        <f>'Random Only'!AI140</f>
        <v>165.76627774068808</v>
      </c>
    </row>
    <row r="141" spans="1:4" x14ac:dyDescent="0.25">
      <c r="A141" s="18">
        <f>'DA (PF + LSTM)'!AI141</f>
        <v>12.208734326947985</v>
      </c>
      <c r="B141" s="19">
        <f>'DA (PF + Random)'!AI141</f>
        <v>17.601351378291376</v>
      </c>
      <c r="C141" s="19">
        <f>'LSTM Only'!AI141</f>
        <v>123.51587910359466</v>
      </c>
      <c r="D141" s="20">
        <f>'Random Only'!AI141</f>
        <v>166.71278716381642</v>
      </c>
    </row>
    <row r="142" spans="1:4" x14ac:dyDescent="0.25">
      <c r="A142" s="18">
        <f>'DA (PF + LSTM)'!AI142</f>
        <v>13.168100486495376</v>
      </c>
      <c r="B142" s="19">
        <f>'DA (PF + Random)'!AI142</f>
        <v>18.998041478026717</v>
      </c>
      <c r="C142" s="19">
        <f>'LSTM Only'!AI142</f>
        <v>124.19052315234184</v>
      </c>
      <c r="D142" s="20">
        <f>'Random Only'!AI142</f>
        <v>167.78618690619706</v>
      </c>
    </row>
    <row r="143" spans="1:4" x14ac:dyDescent="0.25">
      <c r="A143" s="18">
        <f>'DA (PF + LSTM)'!AI143</f>
        <v>13.698062989682914</v>
      </c>
      <c r="B143" s="19">
        <f>'DA (PF + Random)'!AI143</f>
        <v>20.198484493968174</v>
      </c>
      <c r="C143" s="19">
        <f>'LSTM Only'!AI143</f>
        <v>124.88279757153859</v>
      </c>
      <c r="D143" s="20">
        <f>'Random Only'!AI143</f>
        <v>168.33952344101669</v>
      </c>
    </row>
    <row r="144" spans="1:4" x14ac:dyDescent="0.25">
      <c r="A144" s="18">
        <f>'DA (PF + LSTM)'!AI144</f>
        <v>14.978913496770923</v>
      </c>
      <c r="B144" s="19">
        <f>'DA (PF + Random)'!AI144</f>
        <v>20.980984598464826</v>
      </c>
      <c r="C144" s="19">
        <f>'LSTM Only'!AI144</f>
        <v>125.41930302809388</v>
      </c>
      <c r="D144" s="20">
        <f>'Random Only'!AI144</f>
        <v>169.72590026484033</v>
      </c>
    </row>
    <row r="145" spans="1:4" x14ac:dyDescent="0.25">
      <c r="A145" s="18">
        <f>'DA (PF + LSTM)'!AI145</f>
        <v>15.756068081098684</v>
      </c>
      <c r="B145" s="19">
        <f>'DA (PF + Random)'!AI145</f>
        <v>21.936918943775101</v>
      </c>
      <c r="C145" s="19">
        <f>'LSTM Only'!AI145</f>
        <v>126.13796970432119</v>
      </c>
      <c r="D145" s="20">
        <f>'Random Only'!AI145</f>
        <v>170.17711984590798</v>
      </c>
    </row>
    <row r="146" spans="1:4" x14ac:dyDescent="0.25">
      <c r="A146" s="18">
        <f>'DA (PF + LSTM)'!AI146</f>
        <v>16.694321562630389</v>
      </c>
      <c r="B146" s="19">
        <f>'DA (PF + Random)'!AI146</f>
        <v>23.233150817222509</v>
      </c>
      <c r="C146" s="19">
        <f>'LSTM Only'!AI146</f>
        <v>126.78790513039748</v>
      </c>
      <c r="D146" s="20">
        <f>'Random Only'!AI146</f>
        <v>171.59623133406342</v>
      </c>
    </row>
    <row r="147" spans="1:4" x14ac:dyDescent="0.25">
      <c r="A147" s="18">
        <f>'DA (PF + LSTM)'!AI147</f>
        <v>17.433579622717222</v>
      </c>
      <c r="B147" s="19">
        <f>'DA (PF + Random)'!AI147</f>
        <v>23.880328344746424</v>
      </c>
      <c r="C147" s="19">
        <f>'LSTM Only'!AI147</f>
        <v>127.45161409598187</v>
      </c>
      <c r="D147" s="20">
        <f>'Random Only'!AI147</f>
        <v>172.36291697211689</v>
      </c>
    </row>
    <row r="148" spans="1:4" x14ac:dyDescent="0.25">
      <c r="A148" s="18">
        <f>'DA (PF + LSTM)'!AI148</f>
        <v>18.438352216407935</v>
      </c>
      <c r="B148" s="19">
        <f>'DA (PF + Random)'!AI148</f>
        <v>25.272191232011661</v>
      </c>
      <c r="C148" s="19">
        <f>'LSTM Only'!AI148</f>
        <v>128.13086442132428</v>
      </c>
      <c r="D148" s="20">
        <f>'Random Only'!AI148</f>
        <v>173.07511570079203</v>
      </c>
    </row>
    <row r="149" spans="1:4" x14ac:dyDescent="0.25">
      <c r="A149" s="18">
        <f>'DA (PF + LSTM)'!AI149</f>
        <v>19.327877584266886</v>
      </c>
      <c r="B149" s="19">
        <f>'DA (PF + Random)'!AI149</f>
        <v>26.130546982425894</v>
      </c>
      <c r="C149" s="19">
        <f>'LSTM Only'!AI149</f>
        <v>129.0001927827883</v>
      </c>
      <c r="D149" s="20">
        <f>'Random Only'!AI149</f>
        <v>174.14722144814411</v>
      </c>
    </row>
    <row r="150" spans="1:4" x14ac:dyDescent="0.25">
      <c r="A150" s="18">
        <f>'DA (PF + LSTM)'!AI150</f>
        <v>20.004807704066327</v>
      </c>
      <c r="B150" s="19">
        <f>'DA (PF + Random)'!AI150</f>
        <v>27.07711416661817</v>
      </c>
      <c r="C150" s="19">
        <f>'LSTM Only'!AI150</f>
        <v>129.67481487007859</v>
      </c>
      <c r="D150" s="20">
        <f>'Random Only'!AI150</f>
        <v>174.67672534383701</v>
      </c>
    </row>
    <row r="151" spans="1:4" x14ac:dyDescent="0.25">
      <c r="A151" s="18">
        <f>'DA (PF + LSTM)'!AI151</f>
        <v>21.228868149547676</v>
      </c>
      <c r="B151" s="19">
        <f>'DA (PF + Random)'!AI151</f>
        <v>28.66662344842586</v>
      </c>
      <c r="C151" s="19">
        <f>'LSTM Only'!AI151</f>
        <v>130.2525813566408</v>
      </c>
      <c r="D151" s="20">
        <f>'Random Only'!AI151</f>
        <v>175.72826069601055</v>
      </c>
    </row>
    <row r="152" spans="1:4" x14ac:dyDescent="0.25">
      <c r="A152" s="18">
        <f>'DA (PF + LSTM)'!AI152</f>
        <v>3.9919265482173318</v>
      </c>
      <c r="B152" s="19">
        <f>'DA (PF + Random)'!AI152</f>
        <v>2.9637450647860972</v>
      </c>
      <c r="C152" s="19">
        <f>'LSTM Only'!AI152</f>
        <v>130.74781283885036</v>
      </c>
      <c r="D152" s="20">
        <f>'Random Only'!AI152</f>
        <v>176.80466610774405</v>
      </c>
    </row>
    <row r="153" spans="1:4" x14ac:dyDescent="0.25">
      <c r="A153" s="18">
        <f>'DA (PF + LSTM)'!AI153</f>
        <v>5.0304666364898623</v>
      </c>
      <c r="B153" s="19">
        <f>'DA (PF + Random)'!AI153</f>
        <v>3.6367407696714475</v>
      </c>
      <c r="C153" s="19">
        <f>'LSTM Only'!AI153</f>
        <v>131.66386268698733</v>
      </c>
      <c r="D153" s="20">
        <f>'Random Only'!AI153</f>
        <v>177.43886897908737</v>
      </c>
    </row>
    <row r="154" spans="1:4" x14ac:dyDescent="0.25">
      <c r="A154" s="18">
        <f>'DA (PF + LSTM)'!AI154</f>
        <v>3.6364563008656279</v>
      </c>
      <c r="B154" s="19">
        <f>'DA (PF + Random)'!AI154</f>
        <v>4.7500719321237375</v>
      </c>
      <c r="C154" s="19">
        <f>'LSTM Only'!AI154</f>
        <v>132.05949521604913</v>
      </c>
      <c r="D154" s="20">
        <f>'Random Only'!AI154</f>
        <v>178.05953978547254</v>
      </c>
    </row>
    <row r="155" spans="1:4" x14ac:dyDescent="0.25">
      <c r="A155" s="18">
        <f>'DA (PF + LSTM)'!AI155</f>
        <v>3.8189078977055946</v>
      </c>
      <c r="B155" s="19">
        <f>'DA (PF + Random)'!AI155</f>
        <v>5.9386803364642375</v>
      </c>
      <c r="C155" s="19">
        <f>'LSTM Only'!AI155</f>
        <v>132.85961327618139</v>
      </c>
      <c r="D155" s="20">
        <f>'Random Only'!AI155</f>
        <v>179.59496915752896</v>
      </c>
    </row>
    <row r="156" spans="1:4" x14ac:dyDescent="0.25">
      <c r="A156" s="18">
        <f>'DA (PF + LSTM)'!AI156</f>
        <v>4.5235819834606286</v>
      </c>
      <c r="B156" s="19">
        <f>'DA (PF + Random)'!AI156</f>
        <v>6.7448519626410537</v>
      </c>
      <c r="C156" s="19">
        <f>'LSTM Only'!AI156</f>
        <v>133.59346692137976</v>
      </c>
      <c r="D156" s="20">
        <f>'Random Only'!AI156</f>
        <v>180.24297646451595</v>
      </c>
    </row>
    <row r="157" spans="1:4" x14ac:dyDescent="0.25">
      <c r="A157" s="18">
        <f>'DA (PF + LSTM)'!AI157</f>
        <v>5.5616203528931392</v>
      </c>
      <c r="B157" s="19">
        <f>'DA (PF + Random)'!AI157</f>
        <v>7.6624653073744859</v>
      </c>
      <c r="C157" s="19">
        <f>'LSTM Only'!AI157</f>
        <v>133.99599004479464</v>
      </c>
      <c r="D157" s="20">
        <f>'Random Only'!AI157</f>
        <v>180.28814697994895</v>
      </c>
    </row>
    <row r="158" spans="1:4" x14ac:dyDescent="0.25">
      <c r="A158" s="18">
        <f>'DA (PF + LSTM)'!AI158</f>
        <v>6.8286351066352351</v>
      </c>
      <c r="B158" s="19">
        <f>'DA (PF + Random)'!AI158</f>
        <v>9.0764737719363993</v>
      </c>
      <c r="C158" s="19">
        <f>'LSTM Only'!AI158</f>
        <v>134.68790968222021</v>
      </c>
      <c r="D158" s="20">
        <f>'Random Only'!AI158</f>
        <v>181.34959602677421</v>
      </c>
    </row>
    <row r="159" spans="1:4" x14ac:dyDescent="0.25">
      <c r="A159" s="18">
        <f>'DA (PF + LSTM)'!AI159</f>
        <v>7.6066262605740755</v>
      </c>
      <c r="B159" s="19">
        <f>'DA (PF + Random)'!AI159</f>
        <v>9.7976271222792413</v>
      </c>
      <c r="C159" s="19">
        <f>'LSTM Only'!AI159</f>
        <v>135.29501324897552</v>
      </c>
      <c r="D159" s="20">
        <f>'Random Only'!AI159</f>
        <v>182.35147705120673</v>
      </c>
    </row>
    <row r="160" spans="1:4" x14ac:dyDescent="0.25">
      <c r="A160" s="18">
        <f>'DA (PF + LSTM)'!AI160</f>
        <v>8.4443201623047521</v>
      </c>
      <c r="B160" s="19">
        <f>'DA (PF + Random)'!AI160</f>
        <v>11.123620312792749</v>
      </c>
      <c r="C160" s="19">
        <f>'LSTM Only'!AI160</f>
        <v>135.97430140361371</v>
      </c>
      <c r="D160" s="20">
        <f>'Random Only'!AI160</f>
        <v>183.32899374486038</v>
      </c>
    </row>
    <row r="161" spans="1:4" x14ac:dyDescent="0.25">
      <c r="A161" s="18">
        <f>'DA (PF + LSTM)'!AI161</f>
        <v>9.4036999362964568</v>
      </c>
      <c r="B161" s="19">
        <f>'DA (PF + Random)'!AI161</f>
        <v>12.312879882365445</v>
      </c>
      <c r="C161" s="19">
        <f>'LSTM Only'!AI161</f>
        <v>136.62771227155841</v>
      </c>
      <c r="D161" s="20">
        <f>'Random Only'!AI161</f>
        <v>184.35561490258814</v>
      </c>
    </row>
    <row r="162" spans="1:4" x14ac:dyDescent="0.25">
      <c r="A162" s="18">
        <f>'DA (PF + LSTM)'!AI162</f>
        <v>10.400409490580211</v>
      </c>
      <c r="B162" s="19">
        <f>'DA (PF + Random)'!AI162</f>
        <v>13.114633277004049</v>
      </c>
      <c r="C162" s="19">
        <f>'LSTM Only'!AI162</f>
        <v>137.11962379106922</v>
      </c>
      <c r="D162" s="20">
        <f>'Random Only'!AI162</f>
        <v>185.22115609195427</v>
      </c>
    </row>
    <row r="163" spans="1:4" x14ac:dyDescent="0.25">
      <c r="A163" s="18">
        <f>'DA (PF + LSTM)'!AI163</f>
        <v>11.185820417903654</v>
      </c>
      <c r="B163" s="19">
        <f>'DA (PF + Random)'!AI163</f>
        <v>14.215095448335306</v>
      </c>
      <c r="C163" s="19">
        <f>'LSTM Only'!AI163</f>
        <v>137.80190169092569</v>
      </c>
      <c r="D163" s="20">
        <f>'Random Only'!AI163</f>
        <v>186.38008339250246</v>
      </c>
    </row>
    <row r="164" spans="1:4" x14ac:dyDescent="0.25">
      <c r="A164" s="18">
        <f>'DA (PF + LSTM)'!AI164</f>
        <v>12.522489070696523</v>
      </c>
      <c r="B164" s="19">
        <f>'DA (PF + Random)'!AI164</f>
        <v>15.569193993540205</v>
      </c>
      <c r="C164" s="19">
        <f>'LSTM Only'!AI164</f>
        <v>138.28557603349785</v>
      </c>
      <c r="D164" s="20">
        <f>'Random Only'!AI164</f>
        <v>187.38011154941236</v>
      </c>
    </row>
    <row r="165" spans="1:4" x14ac:dyDescent="0.25">
      <c r="A165" s="18">
        <f>'DA (PF + LSTM)'!AI165</f>
        <v>13.660481145199755</v>
      </c>
      <c r="B165" s="19">
        <f>'DA (PF + Random)'!AI165</f>
        <v>16.976511877026763</v>
      </c>
      <c r="C165" s="19">
        <f>'LSTM Only'!AI165</f>
        <v>138.9871099415918</v>
      </c>
      <c r="D165" s="20">
        <f>'Random Only'!AI165</f>
        <v>188.36459477607366</v>
      </c>
    </row>
    <row r="166" spans="1:4" x14ac:dyDescent="0.25">
      <c r="A166" s="18">
        <f>'DA (PF + LSTM)'!AI166</f>
        <v>14.325729212296999</v>
      </c>
      <c r="B166" s="19">
        <f>'DA (PF + Random)'!AI166</f>
        <v>18.630744166040088</v>
      </c>
      <c r="C166" s="19">
        <f>'LSTM Only'!AI166</f>
        <v>139.68958068505822</v>
      </c>
      <c r="D166" s="20">
        <f>'Random Only'!AI166</f>
        <v>189.34206005364189</v>
      </c>
    </row>
    <row r="167" spans="1:4" x14ac:dyDescent="0.25">
      <c r="A167" s="18">
        <f>'DA (PF + LSTM)'!AI167</f>
        <v>15.25870389213611</v>
      </c>
      <c r="B167" s="19">
        <f>'DA (PF + Random)'!AI167</f>
        <v>19.550263293126982</v>
      </c>
      <c r="C167" s="19">
        <f>'LSTM Only'!AI167</f>
        <v>140.06354856117031</v>
      </c>
      <c r="D167" s="20">
        <f>'Random Only'!AI167</f>
        <v>190.39744208169981</v>
      </c>
    </row>
    <row r="168" spans="1:4" x14ac:dyDescent="0.25">
      <c r="A168" s="18">
        <f>'DA (PF + LSTM)'!AI168</f>
        <v>16.215885199561836</v>
      </c>
      <c r="B168" s="19">
        <f>'DA (PF + Random)'!AI168</f>
        <v>20.519272731770418</v>
      </c>
      <c r="C168" s="19">
        <f>'LSTM Only'!AI168</f>
        <v>140.65281002221477</v>
      </c>
      <c r="D168" s="20">
        <f>'Random Only'!AI168</f>
        <v>191.7696056413136</v>
      </c>
    </row>
    <row r="169" spans="1:4" x14ac:dyDescent="0.25">
      <c r="A169" s="18">
        <f>'DA (PF + LSTM)'!AI169</f>
        <v>17.367291436759729</v>
      </c>
      <c r="B169" s="19">
        <f>'DA (PF + Random)'!AI169</f>
        <v>21.627936174749696</v>
      </c>
      <c r="C169" s="19">
        <f>'LSTM Only'!AI169</f>
        <v>141.08860530221335</v>
      </c>
      <c r="D169" s="20">
        <f>'Random Only'!AI169</f>
        <v>192.52489199219622</v>
      </c>
    </row>
    <row r="170" spans="1:4" x14ac:dyDescent="0.25">
      <c r="A170" s="18">
        <f>'DA (PF + LSTM)'!AI170</f>
        <v>18.350294014859294</v>
      </c>
      <c r="B170" s="19">
        <f>'DA (PF + Random)'!AI170</f>
        <v>22.489952256963022</v>
      </c>
      <c r="C170" s="19">
        <f>'LSTM Only'!AI170</f>
        <v>141.86973252780683</v>
      </c>
      <c r="D170" s="20">
        <f>'Random Only'!AI170</f>
        <v>193.74742125038992</v>
      </c>
    </row>
    <row r="171" spans="1:4" x14ac:dyDescent="0.25">
      <c r="A171" s="18">
        <f>'DA (PF + LSTM)'!AI171</f>
        <v>19.270295271145276</v>
      </c>
      <c r="B171" s="19">
        <f>'DA (PF + Random)'!AI171</f>
        <v>23.389526164005545</v>
      </c>
      <c r="C171" s="19">
        <f>'LSTM Only'!AI171</f>
        <v>142.30023744546455</v>
      </c>
      <c r="D171" s="20">
        <f>'Random Only'!AI171</f>
        <v>194.43978784401941</v>
      </c>
    </row>
    <row r="172" spans="1:4" x14ac:dyDescent="0.25">
      <c r="A172" s="18">
        <f>'DA (PF + LSTM)'!AI172</f>
        <v>20.092663054193864</v>
      </c>
      <c r="B172" s="19">
        <f>'DA (PF + Random)'!AI172</f>
        <v>24.428805372065813</v>
      </c>
      <c r="C172" s="19">
        <f>'LSTM Only'!AI172</f>
        <v>143.09011791042232</v>
      </c>
      <c r="D172" s="20">
        <f>'Random Only'!AI172</f>
        <v>195.80432685975094</v>
      </c>
    </row>
    <row r="173" spans="1:4" x14ac:dyDescent="0.25">
      <c r="A173" s="18">
        <f>'DA (PF + LSTM)'!AI173</f>
        <v>21.130004962855281</v>
      </c>
      <c r="B173" s="19">
        <f>'DA (PF + Random)'!AI173</f>
        <v>25.713937930142318</v>
      </c>
      <c r="C173" s="19">
        <f>'LSTM Only'!AI173</f>
        <v>143.64780307237524</v>
      </c>
      <c r="D173" s="20">
        <f>'Random Only'!AI173</f>
        <v>196.83074277426829</v>
      </c>
    </row>
    <row r="174" spans="1:4" x14ac:dyDescent="0.25">
      <c r="A174" s="18">
        <f>'DA (PF + LSTM)'!AI174</f>
        <v>22.162720261435137</v>
      </c>
      <c r="B174" s="19">
        <f>'DA (PF + Random)'!AI174</f>
        <v>27.230024033475875</v>
      </c>
      <c r="C174" s="19">
        <f>'LSTM Only'!AI174</f>
        <v>144.32185352801656</v>
      </c>
      <c r="D174" s="20">
        <f>'Random Only'!AI174</f>
        <v>198.23471760373059</v>
      </c>
    </row>
    <row r="175" spans="1:4" x14ac:dyDescent="0.25">
      <c r="A175" s="18">
        <f>'DA (PF + LSTM)'!AI175</f>
        <v>23.111238266471023</v>
      </c>
      <c r="B175" s="19">
        <f>'DA (PF + Random)'!AI175</f>
        <v>28.263611945482726</v>
      </c>
      <c r="C175" s="19">
        <f>'LSTM Only'!AI175</f>
        <v>144.99448844105018</v>
      </c>
      <c r="D175" s="20">
        <f>'Random Only'!AI175</f>
        <v>199.1919969659277</v>
      </c>
    </row>
    <row r="176" spans="1:4" x14ac:dyDescent="0.25">
      <c r="A176" s="18">
        <f>'DA (PF + LSTM)'!AI176</f>
        <v>24.008844137231012</v>
      </c>
      <c r="B176" s="19">
        <f>'DA (PF + Random)'!AI176</f>
        <v>29.176564090438958</v>
      </c>
      <c r="C176" s="19">
        <f>'LSTM Only'!AI176</f>
        <v>145.55462889444451</v>
      </c>
      <c r="D176" s="20">
        <f>'Random Only'!AI176</f>
        <v>199.95772197049359</v>
      </c>
    </row>
    <row r="177" spans="1:4" x14ac:dyDescent="0.25">
      <c r="A177" s="18">
        <f>'DA (PF + LSTM)'!AI177</f>
        <v>7.0225754354280703</v>
      </c>
      <c r="B177" s="19">
        <f>'DA (PF + Random)'!AI177</f>
        <v>3.6365071975826515</v>
      </c>
      <c r="C177" s="19">
        <f>'LSTM Only'!AI177</f>
        <v>146.05289566769133</v>
      </c>
      <c r="D177" s="20">
        <f>'Random Only'!AI177</f>
        <v>200.2611294177371</v>
      </c>
    </row>
    <row r="178" spans="1:4" x14ac:dyDescent="0.25">
      <c r="A178" s="18">
        <f>'DA (PF + LSTM)'!AI178</f>
        <v>2.8011618988304239</v>
      </c>
      <c r="B178" s="19">
        <f>'DA (PF + Random)'!AI178</f>
        <v>4.4532690058217019</v>
      </c>
      <c r="C178" s="19">
        <f>'LSTM Only'!AI178</f>
        <v>146.70999448560227</v>
      </c>
      <c r="D178" s="20">
        <f>'Random Only'!AI178</f>
        <v>201.29844566729489</v>
      </c>
    </row>
    <row r="179" spans="1:4" x14ac:dyDescent="0.25">
      <c r="A179" s="18">
        <f>'DA (PF + LSTM)'!AI179</f>
        <v>3.0238023109426417</v>
      </c>
      <c r="B179" s="19">
        <f>'DA (PF + Random)'!AI179</f>
        <v>4.0093303151190813</v>
      </c>
      <c r="C179" s="19">
        <f>'LSTM Only'!AI179</f>
        <v>147.13275756798424</v>
      </c>
      <c r="D179" s="20">
        <f>'Random Only'!AI179</f>
        <v>202.37704400562265</v>
      </c>
    </row>
    <row r="180" spans="1:4" x14ac:dyDescent="0.25">
      <c r="A180" s="18">
        <f>'DA (PF + LSTM)'!AI180</f>
        <v>3.1839885576024258</v>
      </c>
      <c r="B180" s="19">
        <f>'DA (PF + Random)'!AI180</f>
        <v>4.7668915587600269</v>
      </c>
      <c r="C180" s="19">
        <f>'LSTM Only'!AI180</f>
        <v>147.6369018916115</v>
      </c>
      <c r="D180" s="20">
        <f>'Random Only'!AI180</f>
        <v>203.55623087886789</v>
      </c>
    </row>
    <row r="181" spans="1:4" x14ac:dyDescent="0.25">
      <c r="A181" s="18">
        <f>'DA (PF + LSTM)'!AI181</f>
        <v>4.3682992664111087</v>
      </c>
      <c r="B181" s="19">
        <f>'DA (PF + Random)'!AI181</f>
        <v>6.1022984497482513</v>
      </c>
      <c r="C181" s="19">
        <f>'LSTM Only'!AI181</f>
        <v>148.20504714207505</v>
      </c>
      <c r="D181" s="20">
        <f>'Random Only'!AI181</f>
        <v>204.48308682137483</v>
      </c>
    </row>
    <row r="182" spans="1:4" x14ac:dyDescent="0.25">
      <c r="A182" s="18">
        <f>'DA (PF + LSTM)'!AI182</f>
        <v>5.264892834135245</v>
      </c>
      <c r="B182" s="19">
        <f>'DA (PF + Random)'!AI182</f>
        <v>7.0753770396576519</v>
      </c>
      <c r="C182" s="19">
        <f>'LSTM Only'!AI182</f>
        <v>148.80245796819651</v>
      </c>
      <c r="D182" s="20">
        <f>'Random Only'!AI182</f>
        <v>205.34359817287549</v>
      </c>
    </row>
    <row r="183" spans="1:4" x14ac:dyDescent="0.25">
      <c r="A183" s="18">
        <f>'DA (PF + LSTM)'!AI183</f>
        <v>6.1638852131111976</v>
      </c>
      <c r="B183" s="19">
        <f>'DA (PF + Random)'!AI183</f>
        <v>8.5931490242182491</v>
      </c>
      <c r="C183" s="19">
        <f>'LSTM Only'!AI183</f>
        <v>149.31591854159461</v>
      </c>
      <c r="D183" s="20">
        <f>'Random Only'!AI183</f>
        <v>206.50216941391415</v>
      </c>
    </row>
    <row r="184" spans="1:4" x14ac:dyDescent="0.25">
      <c r="A184" s="18">
        <f>'DA (PF + LSTM)'!AI184</f>
        <v>7.3692542441113922</v>
      </c>
      <c r="B184" s="19">
        <f>'DA (PF + Random)'!AI184</f>
        <v>9.8092559870052387</v>
      </c>
      <c r="C184" s="19">
        <f>'LSTM Only'!AI184</f>
        <v>150.0197667794323</v>
      </c>
      <c r="D184" s="20">
        <f>'Random Only'!AI184</f>
        <v>208.17284284267475</v>
      </c>
    </row>
    <row r="185" spans="1:4" x14ac:dyDescent="0.25">
      <c r="A185" s="18">
        <f>'DA (PF + LSTM)'!AI185</f>
        <v>8.1674927030445623</v>
      </c>
      <c r="B185" s="19">
        <f>'DA (PF + Random)'!AI185</f>
        <v>11.149727318395868</v>
      </c>
      <c r="C185" s="19">
        <f>'LSTM Only'!AI185</f>
        <v>150.78260918873454</v>
      </c>
      <c r="D185" s="20">
        <f>'Random Only'!AI185</f>
        <v>208.82079426756928</v>
      </c>
    </row>
    <row r="186" spans="1:4" x14ac:dyDescent="0.25">
      <c r="A186" s="18">
        <f>'DA (PF + LSTM)'!AI186</f>
        <v>8.9488245642593682</v>
      </c>
      <c r="B186" s="19">
        <f>'DA (PF + Random)'!AI186</f>
        <v>12.678389411199081</v>
      </c>
      <c r="C186" s="19">
        <f>'LSTM Only'!AI186</f>
        <v>151.56754815261363</v>
      </c>
      <c r="D186" s="20">
        <f>'Random Only'!AI186</f>
        <v>209.71029473313001</v>
      </c>
    </row>
    <row r="187" spans="1:4" x14ac:dyDescent="0.25">
      <c r="A187" s="18">
        <f>'DA (PF + LSTM)'!AI187</f>
        <v>10.305021085877748</v>
      </c>
      <c r="B187" s="19">
        <f>'DA (PF + Random)'!AI187</f>
        <v>13.739932633551442</v>
      </c>
      <c r="C187" s="19">
        <f>'LSTM Only'!AI187</f>
        <v>152.16217583199574</v>
      </c>
      <c r="D187" s="20">
        <f>'Random Only'!AI187</f>
        <v>210.62581847167124</v>
      </c>
    </row>
    <row r="188" spans="1:4" x14ac:dyDescent="0.25">
      <c r="A188" s="18">
        <f>'DA (PF + LSTM)'!AI188</f>
        <v>10.983269078396701</v>
      </c>
      <c r="B188" s="19">
        <f>'DA (PF + Random)'!AI188</f>
        <v>14.726243612523687</v>
      </c>
      <c r="C188" s="19">
        <f>'LSTM Only'!AI188</f>
        <v>153.0702770789313</v>
      </c>
      <c r="D188" s="20">
        <f>'Random Only'!AI188</f>
        <v>211.9406225704052</v>
      </c>
    </row>
    <row r="189" spans="1:4" x14ac:dyDescent="0.25">
      <c r="A189" s="18">
        <f>'DA (PF + LSTM)'!AI189</f>
        <v>12.072809475006652</v>
      </c>
      <c r="B189" s="19">
        <f>'DA (PF + Random)'!AI189</f>
        <v>16.12343660083944</v>
      </c>
      <c r="C189" s="19">
        <f>'LSTM Only'!AI189</f>
        <v>153.44460256067595</v>
      </c>
      <c r="D189" s="20">
        <f>'Random Only'!AI189</f>
        <v>212.55034174425049</v>
      </c>
    </row>
    <row r="190" spans="1:4" x14ac:dyDescent="0.25">
      <c r="A190" s="18">
        <f>'DA (PF + LSTM)'!AI190</f>
        <v>12.927971536954502</v>
      </c>
      <c r="B190" s="19">
        <f>'DA (PF + Random)'!AI190</f>
        <v>16.853572025054255</v>
      </c>
      <c r="C190" s="19">
        <f>'LSTM Only'!AI190</f>
        <v>154.29764173361684</v>
      </c>
      <c r="D190" s="20">
        <f>'Random Only'!AI190</f>
        <v>213.05221937177413</v>
      </c>
    </row>
    <row r="191" spans="1:4" x14ac:dyDescent="0.25">
      <c r="A191" s="18">
        <f>'DA (PF + LSTM)'!AI191</f>
        <v>13.521339197229867</v>
      </c>
      <c r="B191" s="19">
        <f>'DA (PF + Random)'!AI191</f>
        <v>17.846663010269104</v>
      </c>
      <c r="C191" s="19">
        <f>'LSTM Only'!AI191</f>
        <v>154.93627147332904</v>
      </c>
      <c r="D191" s="20">
        <f>'Random Only'!AI191</f>
        <v>213.42545649871224</v>
      </c>
    </row>
    <row r="192" spans="1:4" x14ac:dyDescent="0.25">
      <c r="A192" s="18">
        <f>'DA (PF + LSTM)'!AI192</f>
        <v>14.43235058476782</v>
      </c>
      <c r="B192" s="19">
        <f>'DA (PF + Random)'!AI192</f>
        <v>18.914676531032946</v>
      </c>
      <c r="C192" s="19">
        <f>'LSTM Only'!AI192</f>
        <v>155.9860594985079</v>
      </c>
      <c r="D192" s="20">
        <f>'Random Only'!AI192</f>
        <v>214.7927118804653</v>
      </c>
    </row>
    <row r="193" spans="1:4" x14ac:dyDescent="0.25">
      <c r="A193" s="18">
        <f>'DA (PF + LSTM)'!AI193</f>
        <v>15.909801324282711</v>
      </c>
      <c r="B193" s="19">
        <f>'DA (PF + Random)'!AI193</f>
        <v>19.999715367173735</v>
      </c>
      <c r="C193" s="19">
        <f>'LSTM Only'!AI193</f>
        <v>156.72906580658983</v>
      </c>
      <c r="D193" s="20">
        <f>'Random Only'!AI193</f>
        <v>215.1812327680725</v>
      </c>
    </row>
    <row r="194" spans="1:4" x14ac:dyDescent="0.25">
      <c r="A194" s="18">
        <f>'DA (PF + LSTM)'!AI194</f>
        <v>16.513034712467661</v>
      </c>
      <c r="B194" s="19">
        <f>'DA (PF + Random)'!AI194</f>
        <v>21.485140091453214</v>
      </c>
      <c r="C194" s="19">
        <f>'LSTM Only'!AI194</f>
        <v>156.9898936388914</v>
      </c>
      <c r="D194" s="20">
        <f>'Random Only'!AI194</f>
        <v>215.52905513836717</v>
      </c>
    </row>
    <row r="195" spans="1:4" x14ac:dyDescent="0.25">
      <c r="A195" s="18">
        <f>'DA (PF + LSTM)'!AI195</f>
        <v>17.674011750995852</v>
      </c>
      <c r="B195" s="19">
        <f>'DA (PF + Random)'!AI195</f>
        <v>22.773832800775224</v>
      </c>
      <c r="C195" s="19">
        <f>'LSTM Only'!AI195</f>
        <v>157.85079800579615</v>
      </c>
      <c r="D195" s="20">
        <f>'Random Only'!AI195</f>
        <v>216.53543089055034</v>
      </c>
    </row>
    <row r="196" spans="1:4" x14ac:dyDescent="0.25">
      <c r="A196" s="18">
        <f>'DA (PF + LSTM)'!AI196</f>
        <v>18.40600312863506</v>
      </c>
      <c r="B196" s="19">
        <f>'DA (PF + Random)'!AI196</f>
        <v>23.466190877393736</v>
      </c>
      <c r="C196" s="19">
        <f>'LSTM Only'!AI196</f>
        <v>158.61137853988922</v>
      </c>
      <c r="D196" s="20">
        <f>'Random Only'!AI196</f>
        <v>217.6366512528314</v>
      </c>
    </row>
    <row r="197" spans="1:4" x14ac:dyDescent="0.25">
      <c r="A197" s="18">
        <f>'DA (PF + LSTM)'!AI197</f>
        <v>19.135472073155899</v>
      </c>
      <c r="B197" s="19">
        <f>'DA (PF + Random)'!AI197</f>
        <v>24.836429702266685</v>
      </c>
      <c r="C197" s="19">
        <f>'LSTM Only'!AI197</f>
        <v>159.14075693221366</v>
      </c>
      <c r="D197" s="20">
        <f>'Random Only'!AI197</f>
        <v>218.63955333778614</v>
      </c>
    </row>
    <row r="198" spans="1:4" x14ac:dyDescent="0.25">
      <c r="A198" s="18">
        <f>'DA (PF + LSTM)'!AI198</f>
        <v>19.931948987031049</v>
      </c>
      <c r="B198" s="19">
        <f>'DA (PF + Random)'!AI198</f>
        <v>25.940693155000147</v>
      </c>
      <c r="C198" s="19">
        <f>'LSTM Only'!AI198</f>
        <v>159.94868275123704</v>
      </c>
      <c r="D198" s="20">
        <f>'Random Only'!AI198</f>
        <v>219.85263702426735</v>
      </c>
    </row>
    <row r="199" spans="1:4" x14ac:dyDescent="0.25">
      <c r="A199" s="18">
        <f>'DA (PF + LSTM)'!AI199</f>
        <v>21.107654015889004</v>
      </c>
      <c r="B199" s="19">
        <f>'DA (PF + Random)'!AI199</f>
        <v>27.408997867295106</v>
      </c>
      <c r="C199" s="19">
        <f>'LSTM Only'!AI199</f>
        <v>160.52277091631419</v>
      </c>
      <c r="D199" s="20">
        <f>'Random Only'!AI199</f>
        <v>220.47782563718758</v>
      </c>
    </row>
    <row r="200" spans="1:4" x14ac:dyDescent="0.25">
      <c r="A200" s="18">
        <f>'DA (PF + LSTM)'!AI200</f>
        <v>21.83768243530481</v>
      </c>
      <c r="B200" s="19">
        <f>'DA (PF + Random)'!AI200</f>
        <v>28.704806024281744</v>
      </c>
      <c r="C200" s="19">
        <f>'LSTM Only'!AI200</f>
        <v>161.33139520453204</v>
      </c>
      <c r="D200" s="20">
        <f>'Random Only'!AI200</f>
        <v>221.37902849373364</v>
      </c>
    </row>
    <row r="201" spans="1:4" x14ac:dyDescent="0.25">
      <c r="A201" s="18">
        <f>'DA (PF + LSTM)'!AI201</f>
        <v>22.93603377197984</v>
      </c>
      <c r="B201" s="19">
        <f>'DA (PF + Random)'!AI201</f>
        <v>30.136234935006261</v>
      </c>
      <c r="C201" s="19">
        <f>'LSTM Only'!AI201</f>
        <v>162.11100208327332</v>
      </c>
      <c r="D201" s="20">
        <f>'Random Only'!AI201</f>
        <v>221.78279447029522</v>
      </c>
    </row>
    <row r="202" spans="1:4" x14ac:dyDescent="0.25">
      <c r="A202" s="18">
        <f>'DA (PF + LSTM)'!AI202</f>
        <v>6.519883431857866</v>
      </c>
      <c r="B202" s="19">
        <f>'DA (PF + Random)'!AI202</f>
        <v>3.4836127439885374</v>
      </c>
      <c r="C202" s="19">
        <f>'LSTM Only'!AI202</f>
        <v>162.80768875640842</v>
      </c>
      <c r="D202" s="20">
        <f>'Random Only'!AI202</f>
        <v>223.05574329202659</v>
      </c>
    </row>
    <row r="203" spans="1:4" x14ac:dyDescent="0.25">
      <c r="A203" s="18">
        <f>'DA (PF + LSTM)'!AI203</f>
        <v>4.1953027897756971</v>
      </c>
      <c r="B203" s="19">
        <f>'DA (PF + Random)'!AI203</f>
        <v>4.3689952364531326</v>
      </c>
      <c r="C203" s="19">
        <f>'LSTM Only'!AI203</f>
        <v>163.53565186250074</v>
      </c>
      <c r="D203" s="20">
        <f>'Random Only'!AI203</f>
        <v>223.87764354271602</v>
      </c>
    </row>
    <row r="204" spans="1:4" x14ac:dyDescent="0.25">
      <c r="A204" s="18">
        <f>'DA (PF + LSTM)'!AI204</f>
        <v>3.9486228992785297</v>
      </c>
      <c r="B204" s="19">
        <f>'DA (PF + Random)'!AI204</f>
        <v>5.3440555810192683</v>
      </c>
      <c r="C204" s="19">
        <f>'LSTM Only'!AI204</f>
        <v>164.18454017626669</v>
      </c>
      <c r="D204" s="20">
        <f>'Random Only'!AI204</f>
        <v>224.46192866520096</v>
      </c>
    </row>
    <row r="205" spans="1:4" x14ac:dyDescent="0.25">
      <c r="A205" s="18">
        <f>'DA (PF + LSTM)'!AI205</f>
        <v>3.8876992769389349</v>
      </c>
      <c r="B205" s="19">
        <f>'DA (PF + Random)'!AI205</f>
        <v>6.4187450750779389</v>
      </c>
      <c r="C205" s="19">
        <f>'LSTM Only'!AI205</f>
        <v>164.81522886519679</v>
      </c>
      <c r="D205" s="20">
        <f>'Random Only'!AI205</f>
        <v>225.42218703673771</v>
      </c>
    </row>
    <row r="206" spans="1:4" x14ac:dyDescent="0.25">
      <c r="A206" s="18">
        <f>'DA (PF + LSTM)'!AI206</f>
        <v>4.3816030483000157</v>
      </c>
      <c r="B206" s="19">
        <f>'DA (PF + Random)'!AI206</f>
        <v>7.3955715259590775</v>
      </c>
      <c r="C206" s="19">
        <f>'LSTM Only'!AI206</f>
        <v>165.19334211403614</v>
      </c>
      <c r="D206" s="20">
        <f>'Random Only'!AI206</f>
        <v>226.53095121642897</v>
      </c>
    </row>
    <row r="207" spans="1:4" x14ac:dyDescent="0.25">
      <c r="A207" s="18">
        <f>'DA (PF + LSTM)'!AI207</f>
        <v>5.158760614834085</v>
      </c>
      <c r="B207" s="19">
        <f>'DA (PF + Random)'!AI207</f>
        <v>8.7638169633809397</v>
      </c>
      <c r="C207" s="19">
        <f>'LSTM Only'!AI207</f>
        <v>165.94067992720758</v>
      </c>
      <c r="D207" s="20">
        <f>'Random Only'!AI207</f>
        <v>227.73552325299838</v>
      </c>
    </row>
    <row r="208" spans="1:4" x14ac:dyDescent="0.25">
      <c r="A208" s="18">
        <f>'DA (PF + LSTM)'!AI208</f>
        <v>6.2499890711471737</v>
      </c>
      <c r="B208" s="19">
        <f>'DA (PF + Random)'!AI208</f>
        <v>9.680903892809388</v>
      </c>
      <c r="C208" s="19">
        <f>'LSTM Only'!AI208</f>
        <v>166.79256892409313</v>
      </c>
      <c r="D208" s="20">
        <f>'Random Only'!AI208</f>
        <v>228.76371959480835</v>
      </c>
    </row>
    <row r="209" spans="1:4" x14ac:dyDescent="0.25">
      <c r="A209" s="18">
        <f>'DA (PF + LSTM)'!AI209</f>
        <v>7.2120901947132872</v>
      </c>
      <c r="B209" s="19">
        <f>'DA (PF + Random)'!AI209</f>
        <v>10.694790308240222</v>
      </c>
      <c r="C209" s="19">
        <f>'LSTM Only'!AI209</f>
        <v>167.39941956275237</v>
      </c>
      <c r="D209" s="20">
        <f>'Random Only'!AI209</f>
        <v>229.66255327095669</v>
      </c>
    </row>
    <row r="210" spans="1:4" x14ac:dyDescent="0.25">
      <c r="A210" s="18">
        <f>'DA (PF + LSTM)'!AI210</f>
        <v>8.0914799280373852</v>
      </c>
      <c r="B210" s="19">
        <f>'DA (PF + Random)'!AI210</f>
        <v>11.653544428246246</v>
      </c>
      <c r="C210" s="19">
        <f>'LSTM Only'!AI210</f>
        <v>168.12128993856658</v>
      </c>
      <c r="D210" s="20">
        <f>'Random Only'!AI210</f>
        <v>230.49138822155334</v>
      </c>
    </row>
    <row r="211" spans="1:4" x14ac:dyDescent="0.25">
      <c r="A211" s="18">
        <f>'DA (PF + LSTM)'!AI211</f>
        <v>9.2154230158355759</v>
      </c>
      <c r="B211" s="19">
        <f>'DA (PF + Random)'!AI211</f>
        <v>12.669100847970697</v>
      </c>
      <c r="C211" s="19">
        <f>'LSTM Only'!AI211</f>
        <v>168.6937573487356</v>
      </c>
      <c r="D211" s="20">
        <f>'Random Only'!AI211</f>
        <v>231.71885610011893</v>
      </c>
    </row>
    <row r="212" spans="1:4" x14ac:dyDescent="0.25">
      <c r="A212" s="18">
        <f>'DA (PF + LSTM)'!AI212</f>
        <v>9.9913093751179289</v>
      </c>
      <c r="B212" s="19">
        <f>'DA (PF + Random)'!AI212</f>
        <v>13.383870705598405</v>
      </c>
      <c r="C212" s="19">
        <f>'LSTM Only'!AI212</f>
        <v>169.47095981328704</v>
      </c>
      <c r="D212" s="20">
        <f>'Random Only'!AI212</f>
        <v>232.18482328154329</v>
      </c>
    </row>
    <row r="213" spans="1:4" x14ac:dyDescent="0.25">
      <c r="A213" s="18">
        <f>'DA (PF + LSTM)'!AI213</f>
        <v>11.059703445166601</v>
      </c>
      <c r="B213" s="19">
        <f>'DA (PF + Random)'!AI213</f>
        <v>14.275126331029723</v>
      </c>
      <c r="C213" s="19">
        <f>'LSTM Only'!AI213</f>
        <v>170.38420673770628</v>
      </c>
      <c r="D213" s="20">
        <f>'Random Only'!AI213</f>
        <v>232.56891039770102</v>
      </c>
    </row>
    <row r="214" spans="1:4" x14ac:dyDescent="0.25">
      <c r="A214" s="18">
        <f>'DA (PF + LSTM)'!AI214</f>
        <v>12.027323741843</v>
      </c>
      <c r="B214" s="19">
        <f>'DA (PF + Random)'!AI214</f>
        <v>15.674231174727669</v>
      </c>
      <c r="C214" s="19">
        <f>'LSTM Only'!AI214</f>
        <v>170.78972900844718</v>
      </c>
      <c r="D214" s="20">
        <f>'Random Only'!AI214</f>
        <v>233.14879803916</v>
      </c>
    </row>
    <row r="215" spans="1:4" x14ac:dyDescent="0.25">
      <c r="A215" s="18">
        <f>'DA (PF + LSTM)'!AI215</f>
        <v>12.847438029991626</v>
      </c>
      <c r="B215" s="19">
        <f>'DA (PF + Random)'!AI215</f>
        <v>16.690151868124318</v>
      </c>
      <c r="C215" s="19">
        <f>'LSTM Only'!AI215</f>
        <v>171.22340305242543</v>
      </c>
      <c r="D215" s="20">
        <f>'Random Only'!AI215</f>
        <v>234.18794920287579</v>
      </c>
    </row>
    <row r="216" spans="1:4" x14ac:dyDescent="0.25">
      <c r="A216" s="18">
        <f>'DA (PF + LSTM)'!AI216</f>
        <v>13.808305686018349</v>
      </c>
      <c r="B216" s="19">
        <f>'DA (PF + Random)'!AI216</f>
        <v>18.345046330687861</v>
      </c>
      <c r="C216" s="19">
        <f>'LSTM Only'!AI216</f>
        <v>171.89479937191717</v>
      </c>
      <c r="D216" s="20">
        <f>'Random Only'!AI216</f>
        <v>235.41108460432346</v>
      </c>
    </row>
    <row r="217" spans="1:4" x14ac:dyDescent="0.25">
      <c r="A217" s="18">
        <f>'DA (PF + LSTM)'!AI217</f>
        <v>14.571838400673942</v>
      </c>
      <c r="B217" s="19">
        <f>'DA (PF + Random)'!AI217</f>
        <v>20.077325173906569</v>
      </c>
      <c r="C217" s="19">
        <f>'LSTM Only'!AI217</f>
        <v>172.53245321651437</v>
      </c>
      <c r="D217" s="20">
        <f>'Random Only'!AI217</f>
        <v>236.14310139691733</v>
      </c>
    </row>
    <row r="218" spans="1:4" x14ac:dyDescent="0.25">
      <c r="A218" s="18">
        <f>'DA (PF + LSTM)'!AI218</f>
        <v>15.398322282735172</v>
      </c>
      <c r="B218" s="19">
        <f>'DA (PF + Random)'!AI218</f>
        <v>21.273891434152805</v>
      </c>
      <c r="C218" s="19">
        <f>'LSTM Only'!AI218</f>
        <v>173.07646643922973</v>
      </c>
      <c r="D218" s="20">
        <f>'Random Only'!AI218</f>
        <v>237.19819536774386</v>
      </c>
    </row>
    <row r="219" spans="1:4" x14ac:dyDescent="0.25">
      <c r="A219" s="18">
        <f>'DA (PF + LSTM)'!AI219</f>
        <v>16.250671078392145</v>
      </c>
      <c r="B219" s="19">
        <f>'DA (PF + Random)'!AI219</f>
        <v>21.786073189162504</v>
      </c>
      <c r="C219" s="19">
        <f>'LSTM Only'!AI219</f>
        <v>173.93107336691259</v>
      </c>
      <c r="D219" s="20">
        <f>'Random Only'!AI219</f>
        <v>238.42771685821023</v>
      </c>
    </row>
    <row r="220" spans="1:4" x14ac:dyDescent="0.25">
      <c r="A220" s="18">
        <f>'DA (PF + LSTM)'!AI220</f>
        <v>17.61035929864379</v>
      </c>
      <c r="B220" s="19">
        <f>'DA (PF + Random)'!AI220</f>
        <v>23.206784307414541</v>
      </c>
      <c r="C220" s="19">
        <f>'LSTM Only'!AI220</f>
        <v>174.53047872850198</v>
      </c>
      <c r="D220" s="20">
        <f>'Random Only'!AI220</f>
        <v>239.06312522368472</v>
      </c>
    </row>
    <row r="221" spans="1:4" x14ac:dyDescent="0.25">
      <c r="A221" s="18">
        <f>'DA (PF + LSTM)'!AI221</f>
        <v>18.221635789306639</v>
      </c>
      <c r="B221" s="19">
        <f>'DA (PF + Random)'!AI221</f>
        <v>24.34073737217517</v>
      </c>
      <c r="C221" s="19">
        <f>'LSTM Only'!AI221</f>
        <v>174.81107063169421</v>
      </c>
      <c r="D221" s="20">
        <f>'Random Only'!AI221</f>
        <v>239.37487378379126</v>
      </c>
    </row>
    <row r="222" spans="1:4" x14ac:dyDescent="0.25">
      <c r="A222" s="18">
        <f>'DA (PF + LSTM)'!AI222</f>
        <v>19.295336168668506</v>
      </c>
      <c r="B222" s="19">
        <f>'DA (PF + Random)'!AI222</f>
        <v>25.568770024222545</v>
      </c>
      <c r="C222" s="19">
        <f>'LSTM Only'!AI222</f>
        <v>175.51583265681145</v>
      </c>
      <c r="D222" s="20">
        <f>'Random Only'!AI222</f>
        <v>239.96359670827755</v>
      </c>
    </row>
    <row r="223" spans="1:4" x14ac:dyDescent="0.25">
      <c r="A223" s="18">
        <f>'DA (PF + LSTM)'!AI223</f>
        <v>19.821252935653995</v>
      </c>
      <c r="B223" s="19">
        <f>'DA (PF + Random)'!AI223</f>
        <v>26.331630556964193</v>
      </c>
      <c r="C223" s="19">
        <f>'LSTM Only'!AI223</f>
        <v>176.25775089229239</v>
      </c>
      <c r="D223" s="20">
        <f>'Random Only'!AI223</f>
        <v>241.14088711681291</v>
      </c>
    </row>
    <row r="224" spans="1:4" x14ac:dyDescent="0.25">
      <c r="A224" s="18">
        <f>'DA (PF + LSTM)'!AI224</f>
        <v>20.860286409048058</v>
      </c>
      <c r="B224" s="19">
        <f>'DA (PF + Random)'!AI224</f>
        <v>27.292346289170258</v>
      </c>
      <c r="C224" s="19">
        <f>'LSTM Only'!AI224</f>
        <v>176.56580480239251</v>
      </c>
      <c r="D224" s="20">
        <f>'Random Only'!AI224</f>
        <v>241.96866493126993</v>
      </c>
    </row>
    <row r="225" spans="1:4" x14ac:dyDescent="0.25">
      <c r="A225" s="18">
        <f>'DA (PF + LSTM)'!AI225</f>
        <v>21.878587811216622</v>
      </c>
      <c r="B225" s="19">
        <f>'DA (PF + Random)'!AI225</f>
        <v>28.711456482392506</v>
      </c>
      <c r="C225" s="19">
        <f>'LSTM Only'!AI225</f>
        <v>177.29141604289572</v>
      </c>
      <c r="D225" s="20">
        <f>'Random Only'!AI225</f>
        <v>242.32201242069351</v>
      </c>
    </row>
    <row r="226" spans="1:4" x14ac:dyDescent="0.25">
      <c r="A226" s="18">
        <f>'DA (PF + LSTM)'!AI226</f>
        <v>22.596443449150339</v>
      </c>
      <c r="B226" s="19">
        <f>'DA (PF + Random)'!AI226</f>
        <v>29.827330099432864</v>
      </c>
      <c r="C226" s="19">
        <f>'LSTM Only'!AI226</f>
        <v>177.85090015425223</v>
      </c>
      <c r="D226" s="20">
        <f>'Random Only'!AI226</f>
        <v>243.4585556043323</v>
      </c>
    </row>
    <row r="227" spans="1:4" x14ac:dyDescent="0.25">
      <c r="A227" s="18">
        <f>'DA (PF + LSTM)'!AI227</f>
        <v>5.9992233474498216</v>
      </c>
      <c r="B227" s="19">
        <f>'DA (PF + Random)'!AI227</f>
        <v>6.0926941764302782</v>
      </c>
      <c r="C227" s="19">
        <f>'LSTM Only'!AI227</f>
        <v>178.45460779690876</v>
      </c>
      <c r="D227" s="20">
        <f>'Random Only'!AI227</f>
        <v>244.41142743495379</v>
      </c>
    </row>
    <row r="228" spans="1:4" x14ac:dyDescent="0.25">
      <c r="A228" s="18">
        <f>'DA (PF + LSTM)'!AI228</f>
        <v>4.3577471982143301</v>
      </c>
      <c r="B228" s="19">
        <f>'DA (PF + Random)'!AI228</f>
        <v>4.4767365177425802</v>
      </c>
      <c r="C228" s="19">
        <f>'LSTM Only'!AI228</f>
        <v>179.13723570735567</v>
      </c>
      <c r="D228" s="20">
        <f>'Random Only'!AI228</f>
        <v>245.6435329909734</v>
      </c>
    </row>
    <row r="229" spans="1:4" x14ac:dyDescent="0.25">
      <c r="A229" s="18">
        <f>'DA (PF + LSTM)'!AI229</f>
        <v>4.3504448115644294</v>
      </c>
      <c r="B229" s="19">
        <f>'DA (PF + Random)'!AI229</f>
        <v>4.5698863322500864</v>
      </c>
      <c r="C229" s="19">
        <f>'LSTM Only'!AI229</f>
        <v>179.6766964300069</v>
      </c>
      <c r="D229" s="20">
        <f>'Random Only'!AI229</f>
        <v>246.17407810561431</v>
      </c>
    </row>
    <row r="230" spans="1:4" x14ac:dyDescent="0.25">
      <c r="A230" s="18">
        <f>'DA (PF + LSTM)'!AI230</f>
        <v>3.7418335734643406</v>
      </c>
      <c r="B230" s="19">
        <f>'DA (PF + Random)'!AI230</f>
        <v>5.9517827056650647</v>
      </c>
      <c r="C230" s="19">
        <f>'LSTM Only'!AI230</f>
        <v>180.23815165961889</v>
      </c>
      <c r="D230" s="20">
        <f>'Random Only'!AI230</f>
        <v>247.06942686618828</v>
      </c>
    </row>
    <row r="231" spans="1:4" x14ac:dyDescent="0.25">
      <c r="A231" s="18">
        <f>'DA (PF + LSTM)'!AI231</f>
        <v>4.4900233428270715</v>
      </c>
      <c r="B231" s="19">
        <f>'DA (PF + Random)'!AI231</f>
        <v>6.8751126769816961</v>
      </c>
      <c r="C231" s="19">
        <f>'LSTM Only'!AI231</f>
        <v>180.5264596406206</v>
      </c>
      <c r="D231" s="20">
        <f>'Random Only'!AI231</f>
        <v>247.1140203054062</v>
      </c>
    </row>
    <row r="232" spans="1:4" x14ac:dyDescent="0.25">
      <c r="A232" s="18">
        <f>'DA (PF + LSTM)'!AI232</f>
        <v>5.3433890540694131</v>
      </c>
      <c r="B232" s="19">
        <f>'DA (PF + Random)'!AI232</f>
        <v>8.2545725083234895</v>
      </c>
      <c r="C232" s="19">
        <f>'LSTM Only'!AI232</f>
        <v>181.2126379850655</v>
      </c>
      <c r="D232" s="20">
        <f>'Random Only'!AI232</f>
        <v>248.05662535762252</v>
      </c>
    </row>
    <row r="233" spans="1:4" x14ac:dyDescent="0.25">
      <c r="A233" s="18">
        <f>'DA (PF + LSTM)'!AI233</f>
        <v>6.3871191390246089</v>
      </c>
      <c r="B233" s="19">
        <f>'DA (PF + Random)'!AI233</f>
        <v>9.4669032669961535</v>
      </c>
      <c r="C233" s="19">
        <f>'LSTM Only'!AI233</f>
        <v>181.95686751199867</v>
      </c>
      <c r="D233" s="20">
        <f>'Random Only'!AI233</f>
        <v>248.83358378873726</v>
      </c>
    </row>
    <row r="234" spans="1:4" x14ac:dyDescent="0.25">
      <c r="A234" s="18">
        <f>'DA (PF + LSTM)'!AI234</f>
        <v>7.1782312467266758</v>
      </c>
      <c r="B234" s="19">
        <f>'DA (PF + Random)'!AI234</f>
        <v>10.325962434294137</v>
      </c>
      <c r="C234" s="19">
        <f>'LSTM Only'!AI234</f>
        <v>182.47466794980318</v>
      </c>
      <c r="D234" s="20">
        <f>'Random Only'!AI234</f>
        <v>249.46851333115035</v>
      </c>
    </row>
    <row r="235" spans="1:4" x14ac:dyDescent="0.25">
      <c r="A235" s="18">
        <f>'DA (PF + LSTM)'!AI235</f>
        <v>8.6201012889161461</v>
      </c>
      <c r="B235" s="19">
        <f>'DA (PF + Random)'!AI235</f>
        <v>12.468624153303146</v>
      </c>
      <c r="C235" s="19">
        <f>'LSTM Only'!AI235</f>
        <v>182.90800618967177</v>
      </c>
      <c r="D235" s="20">
        <f>'Random Only'!AI235</f>
        <v>249.99115497964709</v>
      </c>
    </row>
    <row r="236" spans="1:4" x14ac:dyDescent="0.25">
      <c r="A236" s="18">
        <f>'DA (PF + LSTM)'!AI236</f>
        <v>9.221625431978433</v>
      </c>
      <c r="B236" s="19">
        <f>'DA (PF + Random)'!AI236</f>
        <v>13.919629925645793</v>
      </c>
      <c r="C236" s="19">
        <f>'LSTM Only'!AI236</f>
        <v>183.45412346326219</v>
      </c>
      <c r="D236" s="20">
        <f>'Random Only'!AI236</f>
        <v>250.95825782641248</v>
      </c>
    </row>
    <row r="237" spans="1:4" x14ac:dyDescent="0.25">
      <c r="A237" s="18">
        <f>'DA (PF + LSTM)'!AI237</f>
        <v>10.334226629453473</v>
      </c>
      <c r="B237" s="19">
        <f>'DA (PF + Random)'!AI237</f>
        <v>15.388957773848745</v>
      </c>
      <c r="C237" s="19">
        <f>'LSTM Only'!AI237</f>
        <v>183.64002415271574</v>
      </c>
      <c r="D237" s="20">
        <f>'Random Only'!AI237</f>
        <v>250.61953890693599</v>
      </c>
    </row>
    <row r="238" spans="1:4" x14ac:dyDescent="0.25">
      <c r="A238" s="18">
        <f>'DA (PF + LSTM)'!AI238</f>
        <v>11.411490378598691</v>
      </c>
      <c r="B238" s="19">
        <f>'DA (PF + Random)'!AI238</f>
        <v>16.989406889978014</v>
      </c>
      <c r="C238" s="19">
        <f>'LSTM Only'!AI238</f>
        <v>184.18160824755213</v>
      </c>
      <c r="D238" s="20">
        <f>'Random Only'!AI238</f>
        <v>250.7238434065934</v>
      </c>
    </row>
    <row r="239" spans="1:4" x14ac:dyDescent="0.25">
      <c r="A239" s="18">
        <f>'DA (PF + LSTM)'!AI239</f>
        <v>12.600536195986052</v>
      </c>
      <c r="B239" s="19">
        <f>'DA (PF + Random)'!AI239</f>
        <v>18.461517547945189</v>
      </c>
      <c r="C239" s="19">
        <f>'LSTM Only'!AI239</f>
        <v>184.7555068348947</v>
      </c>
      <c r="D239" s="20">
        <f>'Random Only'!AI239</f>
        <v>251.86763754394661</v>
      </c>
    </row>
    <row r="240" spans="1:4" x14ac:dyDescent="0.25">
      <c r="A240" s="18">
        <f>'DA (PF + LSTM)'!AI240</f>
        <v>13.111992895161793</v>
      </c>
      <c r="B240" s="19">
        <f>'DA (PF + Random)'!AI240</f>
        <v>19.104735071908532</v>
      </c>
      <c r="C240" s="19">
        <f>'LSTM Only'!AI240</f>
        <v>185.23458144217784</v>
      </c>
      <c r="D240" s="20">
        <f>'Random Only'!AI240</f>
        <v>252.08673747634526</v>
      </c>
    </row>
    <row r="241" spans="1:4" x14ac:dyDescent="0.25">
      <c r="A241" s="18">
        <f>'DA (PF + LSTM)'!AI241</f>
        <v>14.344545983041513</v>
      </c>
      <c r="B241" s="19">
        <f>'DA (PF + Random)'!AI241</f>
        <v>20.413248364570279</v>
      </c>
      <c r="C241" s="19">
        <f>'LSTM Only'!AI241</f>
        <v>185.90680065386294</v>
      </c>
      <c r="D241" s="20">
        <f>'Random Only'!AI241</f>
        <v>252.43173808873271</v>
      </c>
    </row>
    <row r="242" spans="1:4" x14ac:dyDescent="0.25">
      <c r="A242" s="18">
        <f>'DA (PF + LSTM)'!AI242</f>
        <v>15.397873951133166</v>
      </c>
      <c r="B242" s="19">
        <f>'DA (PF + Random)'!AI242</f>
        <v>21.62988539552483</v>
      </c>
      <c r="C242" s="19">
        <f>'LSTM Only'!AI242</f>
        <v>186.19174793383863</v>
      </c>
      <c r="D242" s="20">
        <f>'Random Only'!AI242</f>
        <v>253.35807580009944</v>
      </c>
    </row>
    <row r="243" spans="1:4" x14ac:dyDescent="0.25">
      <c r="A243" s="18">
        <f>'DA (PF + LSTM)'!AI243</f>
        <v>16.509672781766</v>
      </c>
      <c r="B243" s="19">
        <f>'DA (PF + Random)'!AI243</f>
        <v>22.569701809745936</v>
      </c>
      <c r="C243" s="19">
        <f>'LSTM Only'!AI243</f>
        <v>186.74985511852569</v>
      </c>
      <c r="D243" s="20">
        <f>'Random Only'!AI243</f>
        <v>254.04228711851835</v>
      </c>
    </row>
    <row r="244" spans="1:4" x14ac:dyDescent="0.25">
      <c r="A244" s="18">
        <f>'DA (PF + LSTM)'!AI244</f>
        <v>17.33429874740693</v>
      </c>
      <c r="B244" s="19">
        <f>'DA (PF + Random)'!AI244</f>
        <v>23.695072725376122</v>
      </c>
      <c r="C244" s="19">
        <f>'LSTM Only'!AI244</f>
        <v>187.19828457436589</v>
      </c>
      <c r="D244" s="20">
        <f>'Random Only'!AI244</f>
        <v>254.45826549677122</v>
      </c>
    </row>
    <row r="245" spans="1:4" x14ac:dyDescent="0.25">
      <c r="A245" s="18">
        <f>'DA (PF + LSTM)'!AI245</f>
        <v>18.440123159411648</v>
      </c>
      <c r="B245" s="19">
        <f>'DA (PF + Random)'!AI245</f>
        <v>25.012292362180254</v>
      </c>
      <c r="C245" s="19">
        <f>'LSTM Only'!AI245</f>
        <v>187.24266862475523</v>
      </c>
      <c r="D245" s="20">
        <f>'Random Only'!AI245</f>
        <v>255.3065118944283</v>
      </c>
    </row>
    <row r="246" spans="1:4" x14ac:dyDescent="0.25">
      <c r="A246" s="18">
        <f>'DA (PF + LSTM)'!AI246</f>
        <v>19.056802994743123</v>
      </c>
      <c r="B246" s="19">
        <f>'DA (PF + Random)'!AI246</f>
        <v>25.638192692915982</v>
      </c>
      <c r="C246" s="19">
        <f>'LSTM Only'!AI246</f>
        <v>187.88081503346859</v>
      </c>
      <c r="D246" s="20">
        <f>'Random Only'!AI246</f>
        <v>255.63408925688759</v>
      </c>
    </row>
    <row r="247" spans="1:4" x14ac:dyDescent="0.25">
      <c r="A247" s="18">
        <f>'DA (PF + LSTM)'!AI247</f>
        <v>20.109745824347677</v>
      </c>
      <c r="B247" s="19">
        <f>'DA (PF + Random)'!AI247</f>
        <v>27.141533505778799</v>
      </c>
      <c r="C247" s="19">
        <f>'LSTM Only'!AI247</f>
        <v>188.32677316421552</v>
      </c>
      <c r="D247" s="20">
        <f>'Random Only'!AI247</f>
        <v>255.81015897243554</v>
      </c>
    </row>
    <row r="248" spans="1:4" x14ac:dyDescent="0.25">
      <c r="A248" s="18">
        <f>'DA (PF + LSTM)'!AI248</f>
        <v>20.6654172897648</v>
      </c>
      <c r="B248" s="19">
        <f>'DA (PF + Random)'!AI248</f>
        <v>27.924084346264383</v>
      </c>
      <c r="C248" s="19">
        <f>'LSTM Only'!AI248</f>
        <v>188.69405453951018</v>
      </c>
      <c r="D248" s="20">
        <f>'Random Only'!AI248</f>
        <v>255.94779367795667</v>
      </c>
    </row>
    <row r="249" spans="1:4" x14ac:dyDescent="0.25">
      <c r="A249" s="18">
        <f>'DA (PF + LSTM)'!AI249</f>
        <v>21.960893200337892</v>
      </c>
      <c r="B249" s="19">
        <f>'DA (PF + Random)'!AI249</f>
        <v>29.043521096211197</v>
      </c>
      <c r="C249" s="19">
        <f>'LSTM Only'!AI249</f>
        <v>188.84011452328636</v>
      </c>
      <c r="D249" s="20">
        <f>'Random Only'!AI249</f>
        <v>256.00618617415711</v>
      </c>
    </row>
    <row r="250" spans="1:4" x14ac:dyDescent="0.25">
      <c r="A250" s="18">
        <f>'DA (PF + LSTM)'!AI250</f>
        <v>22.675885484774707</v>
      </c>
      <c r="B250" s="19">
        <f>'DA (PF + Random)'!AI250</f>
        <v>30.604435045646426</v>
      </c>
      <c r="C250" s="19">
        <f>'LSTM Only'!AI250</f>
        <v>189.77095223378018</v>
      </c>
      <c r="D250" s="20">
        <f>'Random Only'!AI250</f>
        <v>256.09881544206559</v>
      </c>
    </row>
    <row r="251" spans="1:4" x14ac:dyDescent="0.25">
      <c r="A251" s="18">
        <f>'DA (PF + LSTM)'!AI251</f>
        <v>23.278469516904472</v>
      </c>
      <c r="B251" s="19">
        <f>'DA (PF + Random)'!AI251</f>
        <v>31.419334685822516</v>
      </c>
      <c r="C251" s="19">
        <f>'LSTM Only'!AI251</f>
        <v>190.21548855531688</v>
      </c>
      <c r="D251" s="20">
        <f>'Random Only'!AI251</f>
        <v>256.91464013235952</v>
      </c>
    </row>
    <row r="252" spans="1:4" x14ac:dyDescent="0.25">
      <c r="A252" s="18">
        <f>'DA (PF + LSTM)'!AI252</f>
        <v>6.2751804415608285</v>
      </c>
      <c r="B252" s="19">
        <f>'DA (PF + Random)'!AI252</f>
        <v>3.7561928433970948</v>
      </c>
      <c r="C252" s="19">
        <f>'LSTM Only'!AI252</f>
        <v>190.7148662180376</v>
      </c>
      <c r="D252" s="20">
        <f>'Random Only'!AI252</f>
        <v>256.64384293502565</v>
      </c>
    </row>
    <row r="253" spans="1:4" x14ac:dyDescent="0.25">
      <c r="A253" s="18">
        <f>'DA (PF + LSTM)'!AI253</f>
        <v>2.8649401345838439</v>
      </c>
      <c r="B253" s="19">
        <f>'DA (PF + Random)'!AI253</f>
        <v>3.9049368047334951</v>
      </c>
      <c r="C253" s="19">
        <f>'LSTM Only'!AI253</f>
        <v>191.32989282321932</v>
      </c>
      <c r="D253" s="20">
        <f>'Random Only'!AI253</f>
        <v>256.66257285913412</v>
      </c>
    </row>
    <row r="254" spans="1:4" x14ac:dyDescent="0.25">
      <c r="A254" s="18">
        <f>'DA (PF + LSTM)'!AI254</f>
        <v>3.209852326077002</v>
      </c>
      <c r="B254" s="19">
        <f>'DA (PF + Random)'!AI254</f>
        <v>5.075131718082055</v>
      </c>
      <c r="C254" s="19">
        <f>'LSTM Only'!AI254</f>
        <v>191.78365413751555</v>
      </c>
      <c r="D254" s="20">
        <f>'Random Only'!AI254</f>
        <v>256.83626923601724</v>
      </c>
    </row>
    <row r="255" spans="1:4" x14ac:dyDescent="0.25">
      <c r="A255" s="18">
        <f>'DA (PF + LSTM)'!AI255</f>
        <v>3.4989447104994231</v>
      </c>
      <c r="B255" s="19">
        <f>'DA (PF + Random)'!AI255</f>
        <v>6.0206463047860899</v>
      </c>
      <c r="C255" s="19">
        <f>'LSTM Only'!AI255</f>
        <v>192.40045776773823</v>
      </c>
      <c r="D255" s="20">
        <f>'Random Only'!AI255</f>
        <v>257.29244331186737</v>
      </c>
    </row>
    <row r="256" spans="1:4" x14ac:dyDescent="0.25">
      <c r="A256" s="18">
        <f>'DA (PF + LSTM)'!AI256</f>
        <v>4.224521945703855</v>
      </c>
      <c r="B256" s="19">
        <f>'DA (PF + Random)'!AI256</f>
        <v>7.1463505698848531</v>
      </c>
      <c r="C256" s="19">
        <f>'LSTM Only'!AI256</f>
        <v>192.95567296523006</v>
      </c>
      <c r="D256" s="20">
        <f>'Random Only'!AI256</f>
        <v>258.05391023984794</v>
      </c>
    </row>
    <row r="257" spans="1:4" x14ac:dyDescent="0.25">
      <c r="A257" s="18">
        <f>'DA (PF + LSTM)'!AI257</f>
        <v>5.2467865178686859</v>
      </c>
      <c r="B257" s="19">
        <f>'DA (PF + Random)'!AI257</f>
        <v>8.2662065405950127</v>
      </c>
      <c r="C257" s="19">
        <f>'LSTM Only'!AI257</f>
        <v>193.29035363045367</v>
      </c>
      <c r="D257" s="20">
        <f>'Random Only'!AI257</f>
        <v>258.29715735394353</v>
      </c>
    </row>
    <row r="258" spans="1:4" x14ac:dyDescent="0.25">
      <c r="A258" s="18">
        <f>'DA (PF + LSTM)'!AI258</f>
        <v>5.5145192336843118</v>
      </c>
      <c r="B258" s="19">
        <f>'DA (PF + Random)'!AI258</f>
        <v>9.1559383234370788</v>
      </c>
      <c r="C258" s="19">
        <f>'LSTM Only'!AI258</f>
        <v>193.77720860842322</v>
      </c>
      <c r="D258" s="20">
        <f>'Random Only'!AI258</f>
        <v>258.93920239228538</v>
      </c>
    </row>
    <row r="259" spans="1:4" x14ac:dyDescent="0.25">
      <c r="A259" s="18">
        <f>'DA (PF + LSTM)'!AI259</f>
        <v>6.6218391444801279</v>
      </c>
      <c r="B259" s="19">
        <f>'DA (PF + Random)'!AI259</f>
        <v>10.205496972007591</v>
      </c>
      <c r="C259" s="19">
        <f>'LSTM Only'!AI259</f>
        <v>194.13799058168462</v>
      </c>
      <c r="D259" s="20">
        <f>'Random Only'!AI259</f>
        <v>259.06466061948345</v>
      </c>
    </row>
    <row r="260" spans="1:4" x14ac:dyDescent="0.25">
      <c r="A260" s="18">
        <f>'DA (PF + LSTM)'!AI260</f>
        <v>7.3251290259137605</v>
      </c>
      <c r="B260" s="19">
        <f>'DA (PF + Random)'!AI260</f>
        <v>11.023238251430914</v>
      </c>
      <c r="C260" s="19">
        <f>'LSTM Only'!AI260</f>
        <v>194.99177111609654</v>
      </c>
      <c r="D260" s="20">
        <f>'Random Only'!AI260</f>
        <v>259.61237107919413</v>
      </c>
    </row>
    <row r="261" spans="1:4" x14ac:dyDescent="0.25">
      <c r="A261" s="18">
        <f>'DA (PF + LSTM)'!AI261</f>
        <v>8.2057878109491345</v>
      </c>
      <c r="B261" s="19">
        <f>'DA (PF + Random)'!AI261</f>
        <v>11.85894104681922</v>
      </c>
      <c r="C261" s="19">
        <f>'LSTM Only'!AI261</f>
        <v>195.36142059589082</v>
      </c>
      <c r="D261" s="20">
        <f>'Random Only'!AI261</f>
        <v>259.28013458778526</v>
      </c>
    </row>
    <row r="262" spans="1:4" x14ac:dyDescent="0.25">
      <c r="A262" s="18">
        <f>'DA (PF + LSTM)'!AI262</f>
        <v>8.7886288696002755</v>
      </c>
      <c r="B262" s="19">
        <f>'DA (PF + Random)'!AI262</f>
        <v>12.561588970610917</v>
      </c>
      <c r="C262" s="19">
        <f>'LSTM Only'!AI262</f>
        <v>196.1958267624897</v>
      </c>
      <c r="D262" s="20">
        <f>'Random Only'!AI262</f>
        <v>259.66188268748374</v>
      </c>
    </row>
    <row r="263" spans="1:4" x14ac:dyDescent="0.25">
      <c r="A263" s="18">
        <f>'DA (PF + LSTM)'!AI263</f>
        <v>9.4702232893752729</v>
      </c>
      <c r="B263" s="19">
        <f>'DA (PF + Random)'!AI263</f>
        <v>13.68398402219773</v>
      </c>
      <c r="C263" s="19">
        <f>'LSTM Only'!AI263</f>
        <v>196.63503332902621</v>
      </c>
      <c r="D263" s="20">
        <f>'Random Only'!AI263</f>
        <v>259.71593560986781</v>
      </c>
    </row>
    <row r="264" spans="1:4" x14ac:dyDescent="0.25">
      <c r="A264" s="18">
        <f>'DA (PF + LSTM)'!AI264</f>
        <v>10.750397775020627</v>
      </c>
      <c r="B264" s="19">
        <f>'DA (PF + Random)'!AI264</f>
        <v>14.722863582364051</v>
      </c>
      <c r="C264" s="19">
        <f>'LSTM Only'!AI264</f>
        <v>197.24649859161673</v>
      </c>
      <c r="D264" s="20">
        <f>'Random Only'!AI264</f>
        <v>260.13597788607399</v>
      </c>
    </row>
    <row r="265" spans="1:4" x14ac:dyDescent="0.25">
      <c r="A265" s="18">
        <f>'DA (PF + LSTM)'!AI265</f>
        <v>11.342330331697982</v>
      </c>
      <c r="B265" s="19">
        <f>'DA (PF + Random)'!AI265</f>
        <v>16.0890263984321</v>
      </c>
      <c r="C265" s="19">
        <f>'LSTM Only'!AI265</f>
        <v>197.81560784983031</v>
      </c>
      <c r="D265" s="20">
        <f>'Random Only'!AI265</f>
        <v>260.29334966786354</v>
      </c>
    </row>
    <row r="266" spans="1:4" x14ac:dyDescent="0.25">
      <c r="A266" s="18">
        <f>'DA (PF + LSTM)'!AI266</f>
        <v>12.376946728606784</v>
      </c>
      <c r="B266" s="19">
        <f>'DA (PF + Random)'!AI266</f>
        <v>16.862440255615855</v>
      </c>
      <c r="C266" s="19">
        <f>'LSTM Only'!AI266</f>
        <v>198.4289872538794</v>
      </c>
      <c r="D266" s="20">
        <f>'Random Only'!AI266</f>
        <v>260.19673458158132</v>
      </c>
    </row>
    <row r="267" spans="1:4" x14ac:dyDescent="0.25">
      <c r="A267" s="18">
        <f>'DA (PF + LSTM)'!AI267</f>
        <v>13.57524796703103</v>
      </c>
      <c r="B267" s="19">
        <f>'DA (PF + Random)'!AI267</f>
        <v>17.903937790658464</v>
      </c>
      <c r="C267" s="19">
        <f>'LSTM Only'!AI267</f>
        <v>198.90876339011584</v>
      </c>
      <c r="D267" s="20">
        <f>'Random Only'!AI267</f>
        <v>260.09742052210601</v>
      </c>
    </row>
    <row r="268" spans="1:4" x14ac:dyDescent="0.25">
      <c r="A268" s="18">
        <f>'DA (PF + LSTM)'!AI268</f>
        <v>14.658687524696209</v>
      </c>
      <c r="B268" s="19">
        <f>'DA (PF + Random)'!AI268</f>
        <v>19.649113315899342</v>
      </c>
      <c r="C268" s="19">
        <f>'LSTM Only'!AI268</f>
        <v>199.40655699347033</v>
      </c>
      <c r="D268" s="20">
        <f>'Random Only'!AI268</f>
        <v>260.45643122132293</v>
      </c>
    </row>
    <row r="269" spans="1:4" x14ac:dyDescent="0.25">
      <c r="A269" s="18">
        <f>'DA (PF + LSTM)'!AI269</f>
        <v>15.320565698380816</v>
      </c>
      <c r="B269" s="19">
        <f>'DA (PF + Random)'!AI269</f>
        <v>20.512636816621146</v>
      </c>
      <c r="C269" s="19">
        <f>'LSTM Only'!AI269</f>
        <v>200.24286906087715</v>
      </c>
      <c r="D269" s="20">
        <f>'Random Only'!AI269</f>
        <v>260.95923258156057</v>
      </c>
    </row>
    <row r="270" spans="1:4" x14ac:dyDescent="0.25">
      <c r="A270" s="18">
        <f>'DA (PF + LSTM)'!AI270</f>
        <v>16.172730803531671</v>
      </c>
      <c r="B270" s="19">
        <f>'DA (PF + Random)'!AI270</f>
        <v>21.900194770257272</v>
      </c>
      <c r="C270" s="19">
        <f>'LSTM Only'!AI270</f>
        <v>200.90690637289626</v>
      </c>
      <c r="D270" s="20">
        <f>'Random Only'!AI270</f>
        <v>260.97218002304436</v>
      </c>
    </row>
    <row r="271" spans="1:4" x14ac:dyDescent="0.25">
      <c r="A271" s="18">
        <f>'DA (PF + LSTM)'!AI271</f>
        <v>16.986840106150972</v>
      </c>
      <c r="B271" s="19">
        <f>'DA (PF + Random)'!AI271</f>
        <v>22.883868424300626</v>
      </c>
      <c r="C271" s="19">
        <f>'LSTM Only'!AI271</f>
        <v>201.09074991496684</v>
      </c>
      <c r="D271" s="20">
        <f>'Random Only'!AI271</f>
        <v>261.95558091735279</v>
      </c>
    </row>
    <row r="272" spans="1:4" x14ac:dyDescent="0.25">
      <c r="A272" s="18">
        <f>'DA (PF + LSTM)'!AI272</f>
        <v>17.496216183851381</v>
      </c>
      <c r="B272" s="19">
        <f>'DA (PF + Random)'!AI272</f>
        <v>23.749720471593147</v>
      </c>
      <c r="C272" s="19">
        <f>'LSTM Only'!AI272</f>
        <v>201.55804495543296</v>
      </c>
      <c r="D272" s="20">
        <f>'Random Only'!AI272</f>
        <v>261.83610505377396</v>
      </c>
    </row>
    <row r="273" spans="1:4" x14ac:dyDescent="0.25">
      <c r="A273" s="18">
        <f>'DA (PF + LSTM)'!AI273</f>
        <v>18.408539189103724</v>
      </c>
      <c r="B273" s="19">
        <f>'DA (PF + Random)'!AI273</f>
        <v>25.208016441070551</v>
      </c>
      <c r="C273" s="19">
        <f>'LSTM Only'!AI273</f>
        <v>202.15070617812154</v>
      </c>
      <c r="D273" s="20">
        <f>'Random Only'!AI273</f>
        <v>261.70035925669617</v>
      </c>
    </row>
    <row r="274" spans="1:4" x14ac:dyDescent="0.25">
      <c r="A274" s="18">
        <f>'DA (PF + LSTM)'!AI274</f>
        <v>19.480538323853143</v>
      </c>
      <c r="B274" s="19">
        <f>'DA (PF + Random)'!AI274</f>
        <v>26.408216932443896</v>
      </c>
      <c r="C274" s="19">
        <f>'LSTM Only'!AI274</f>
        <v>202.7377032145871</v>
      </c>
      <c r="D274" s="20">
        <f>'Random Only'!AI274</f>
        <v>262.34802202939863</v>
      </c>
    </row>
    <row r="275" spans="1:4" x14ac:dyDescent="0.25">
      <c r="A275" s="18">
        <f>'DA (PF + LSTM)'!AI275</f>
        <v>20.282223851697488</v>
      </c>
      <c r="B275" s="19">
        <f>'DA (PF + Random)'!AI275</f>
        <v>27.945736288226339</v>
      </c>
      <c r="C275" s="19">
        <f>'LSTM Only'!AI275</f>
        <v>203.33439239146452</v>
      </c>
      <c r="D275" s="20">
        <f>'Random Only'!AI275</f>
        <v>262.06524183851269</v>
      </c>
    </row>
    <row r="276" spans="1:4" x14ac:dyDescent="0.25">
      <c r="A276" s="18">
        <f>'DA (PF + LSTM)'!AI276</f>
        <v>21.145409506050889</v>
      </c>
      <c r="B276" s="19">
        <f>'DA (PF + Random)'!AI276</f>
        <v>29.384363667040329</v>
      </c>
      <c r="C276" s="19">
        <f>'LSTM Only'!AI276</f>
        <v>203.930174471605</v>
      </c>
      <c r="D276" s="20">
        <f>'Random Only'!AI276</f>
        <v>262.12474627460648</v>
      </c>
    </row>
    <row r="277" spans="1:4" x14ac:dyDescent="0.25">
      <c r="A277" s="18">
        <f>'DA (PF + LSTM)'!AI277</f>
        <v>9.5199418092383805</v>
      </c>
      <c r="B277" s="19">
        <f>'DA (PF + Random)'!AI277</f>
        <v>6.2186278375814439</v>
      </c>
      <c r="C277" s="19">
        <f>'LSTM Only'!AI277</f>
        <v>204.42103670492142</v>
      </c>
      <c r="D277" s="20">
        <f>'Random Only'!AI277</f>
        <v>261.89093509827865</v>
      </c>
    </row>
    <row r="278" spans="1:4" x14ac:dyDescent="0.25">
      <c r="A278" s="18">
        <f>'DA (PF + LSTM)'!AI278</f>
        <v>6.1926521658554323</v>
      </c>
      <c r="B278" s="19">
        <f>'DA (PF + Random)'!AI278</f>
        <v>4.0769707075419737</v>
      </c>
      <c r="C278" s="19">
        <f>'LSTM Only'!AI278</f>
        <v>204.74526661606725</v>
      </c>
      <c r="D278" s="20">
        <f>'Random Only'!AI278</f>
        <v>261.31682511835146</v>
      </c>
    </row>
    <row r="279" spans="1:4" x14ac:dyDescent="0.25">
      <c r="A279" s="18">
        <f>'DA (PF + LSTM)'!AI279</f>
        <v>3.0774822146152911</v>
      </c>
      <c r="B279" s="19">
        <f>'DA (PF + Random)'!AI279</f>
        <v>4.708067895239453</v>
      </c>
      <c r="C279" s="19">
        <f>'LSTM Only'!AI279</f>
        <v>205.35304382124275</v>
      </c>
      <c r="D279" s="20">
        <f>'Random Only'!AI279</f>
        <v>261.71121247131595</v>
      </c>
    </row>
    <row r="280" spans="1:4" x14ac:dyDescent="0.25">
      <c r="A280" s="18">
        <f>'DA (PF + LSTM)'!AI280</f>
        <v>3.3372447029956662</v>
      </c>
      <c r="B280" s="19">
        <f>'DA (PF + Random)'!AI280</f>
        <v>6.1152954553622649</v>
      </c>
      <c r="C280" s="19">
        <f>'LSTM Only'!AI280</f>
        <v>205.42446608725118</v>
      </c>
      <c r="D280" s="20">
        <f>'Random Only'!AI280</f>
        <v>262.46472726490555</v>
      </c>
    </row>
    <row r="281" spans="1:4" x14ac:dyDescent="0.25">
      <c r="A281" s="18">
        <f>'DA (PF + LSTM)'!AI281</f>
        <v>4.2653840285464408</v>
      </c>
      <c r="B281" s="19">
        <f>'DA (PF + Random)'!AI281</f>
        <v>8.1952631843572981</v>
      </c>
      <c r="C281" s="19">
        <f>'LSTM Only'!AI281</f>
        <v>205.96984374304702</v>
      </c>
      <c r="D281" s="20">
        <f>'Random Only'!AI281</f>
        <v>262.47963726845143</v>
      </c>
    </row>
    <row r="282" spans="1:4" x14ac:dyDescent="0.25">
      <c r="A282" s="18">
        <f>'DA (PF + LSTM)'!AI282</f>
        <v>5.0194452558942029</v>
      </c>
      <c r="B282" s="19">
        <f>'DA (PF + Random)'!AI282</f>
        <v>9.1927208653421495</v>
      </c>
      <c r="C282" s="19">
        <f>'LSTM Only'!AI282</f>
        <v>206.13898278393373</v>
      </c>
      <c r="D282" s="20">
        <f>'Random Only'!AI282</f>
        <v>262.11045431845639</v>
      </c>
    </row>
    <row r="283" spans="1:4" x14ac:dyDescent="0.25">
      <c r="A283" s="18">
        <f>'DA (PF + LSTM)'!AI283</f>
        <v>6.3224387905647896</v>
      </c>
      <c r="B283" s="19">
        <f>'DA (PF + Random)'!AI283</f>
        <v>10.885676797666969</v>
      </c>
      <c r="C283" s="19">
        <f>'LSTM Only'!AI283</f>
        <v>206.63229291116718</v>
      </c>
      <c r="D283" s="20">
        <f>'Random Only'!AI283</f>
        <v>262.43370418682156</v>
      </c>
    </row>
    <row r="284" spans="1:4" x14ac:dyDescent="0.25">
      <c r="A284" s="18">
        <f>'DA (PF + LSTM)'!AI284</f>
        <v>6.9176459888909578</v>
      </c>
      <c r="B284" s="19">
        <f>'DA (PF + Random)'!AI284</f>
        <v>12.116301454630397</v>
      </c>
      <c r="C284" s="19">
        <f>'LSTM Only'!AI284</f>
        <v>206.95575656555877</v>
      </c>
      <c r="D284" s="20">
        <f>'Random Only'!AI284</f>
        <v>262.70608270675615</v>
      </c>
    </row>
    <row r="285" spans="1:4" x14ac:dyDescent="0.25">
      <c r="A285" s="18">
        <f>'DA (PF + LSTM)'!AI285</f>
        <v>8.141787814248147</v>
      </c>
      <c r="B285" s="19">
        <f>'DA (PF + Random)'!AI285</f>
        <v>13.636132522389083</v>
      </c>
      <c r="C285" s="19">
        <f>'LSTM Only'!AI285</f>
        <v>207.3963631998096</v>
      </c>
      <c r="D285" s="20">
        <f>'Random Only'!AI285</f>
        <v>263.6585773786922</v>
      </c>
    </row>
    <row r="286" spans="1:4" x14ac:dyDescent="0.25">
      <c r="A286" s="18">
        <f>'DA (PF + LSTM)'!AI286</f>
        <v>9.0422013943175159</v>
      </c>
      <c r="B286" s="19">
        <f>'DA (PF + Random)'!AI286</f>
        <v>14.596828461293997</v>
      </c>
      <c r="C286" s="19">
        <f>'LSTM Only'!AI286</f>
        <v>208.0388464555769</v>
      </c>
      <c r="D286" s="20">
        <f>'Random Only'!AI286</f>
        <v>264.28955286920177</v>
      </c>
    </row>
    <row r="287" spans="1:4" x14ac:dyDescent="0.25">
      <c r="A287" s="18">
        <f>'DA (PF + LSTM)'!AI287</f>
        <v>10.329956400556609</v>
      </c>
      <c r="B287" s="19">
        <f>'DA (PF + Random)'!AI287</f>
        <v>15.246042599701473</v>
      </c>
      <c r="C287" s="19">
        <f>'LSTM Only'!AI287</f>
        <v>208.55330036974581</v>
      </c>
      <c r="D287" s="20">
        <f>'Random Only'!AI287</f>
        <v>263.99665676500592</v>
      </c>
    </row>
    <row r="288" spans="1:4" x14ac:dyDescent="0.25">
      <c r="A288" s="18">
        <f>'DA (PF + LSTM)'!AI288</f>
        <v>11.318764209965309</v>
      </c>
      <c r="B288" s="19">
        <f>'DA (PF + Random)'!AI288</f>
        <v>16.143904876528172</v>
      </c>
      <c r="C288" s="19">
        <f>'LSTM Only'!AI288</f>
        <v>209.15404360209513</v>
      </c>
      <c r="D288" s="20">
        <f>'Random Only'!AI288</f>
        <v>264.07515251834195</v>
      </c>
    </row>
    <row r="289" spans="1:4" x14ac:dyDescent="0.25">
      <c r="A289" s="18">
        <f>'DA (PF + LSTM)'!AI289</f>
        <v>12.178740167017898</v>
      </c>
      <c r="B289" s="19">
        <f>'DA (PF + Random)'!AI289</f>
        <v>17.507448200357537</v>
      </c>
      <c r="C289" s="19">
        <f>'LSTM Only'!AI289</f>
        <v>209.59365875353086</v>
      </c>
      <c r="D289" s="20">
        <f>'Random Only'!AI289</f>
        <v>263.52232410057576</v>
      </c>
    </row>
    <row r="290" spans="1:4" x14ac:dyDescent="0.25">
      <c r="A290" s="18">
        <f>'DA (PF + LSTM)'!AI290</f>
        <v>13.438262432017325</v>
      </c>
      <c r="B290" s="19">
        <f>'DA (PF + Random)'!AI290</f>
        <v>18.372076086228887</v>
      </c>
      <c r="C290" s="19">
        <f>'LSTM Only'!AI290</f>
        <v>210.12459770445838</v>
      </c>
      <c r="D290" s="20">
        <f>'Random Only'!AI290</f>
        <v>264.2739562871713</v>
      </c>
    </row>
    <row r="291" spans="1:4" x14ac:dyDescent="0.25">
      <c r="A291" s="18">
        <f>'DA (PF + LSTM)'!AI291</f>
        <v>14.020019498952903</v>
      </c>
      <c r="B291" s="19">
        <f>'DA (PF + Random)'!AI291</f>
        <v>19.577883193543315</v>
      </c>
      <c r="C291" s="19">
        <f>'LSTM Only'!AI291</f>
        <v>210.79187446735838</v>
      </c>
      <c r="D291" s="20">
        <f>'Random Only'!AI291</f>
        <v>264.74918624983144</v>
      </c>
    </row>
    <row r="292" spans="1:4" x14ac:dyDescent="0.25">
      <c r="A292" s="18">
        <f>'DA (PF + LSTM)'!AI292</f>
        <v>15.574778634906158</v>
      </c>
      <c r="B292" s="19">
        <f>'DA (PF + Random)'!AI292</f>
        <v>20.94933198216291</v>
      </c>
      <c r="C292" s="19">
        <f>'LSTM Only'!AI292</f>
        <v>211.13052601697302</v>
      </c>
      <c r="D292" s="20">
        <f>'Random Only'!AI292</f>
        <v>264.61651806863046</v>
      </c>
    </row>
    <row r="293" spans="1:4" x14ac:dyDescent="0.25">
      <c r="A293" s="18">
        <f>'DA (PF + LSTM)'!AI293</f>
        <v>16.272203543175753</v>
      </c>
      <c r="B293" s="19">
        <f>'DA (PF + Random)'!AI293</f>
        <v>21.909592036473878</v>
      </c>
      <c r="C293" s="19">
        <f>'LSTM Only'!AI293</f>
        <v>211.99233112790222</v>
      </c>
      <c r="D293" s="20">
        <f>'Random Only'!AI293</f>
        <v>265.0183485310061</v>
      </c>
    </row>
    <row r="294" spans="1:4" x14ac:dyDescent="0.25">
      <c r="A294" s="18">
        <f>'DA (PF + LSTM)'!AI294</f>
        <v>17.140353779022057</v>
      </c>
      <c r="B294" s="19">
        <f>'DA (PF + Random)'!AI294</f>
        <v>23.171960872276728</v>
      </c>
      <c r="C294" s="19">
        <f>'LSTM Only'!AI294</f>
        <v>212.37510682192399</v>
      </c>
      <c r="D294" s="20">
        <f>'Random Only'!AI294</f>
        <v>265.20268977959654</v>
      </c>
    </row>
    <row r="295" spans="1:4" x14ac:dyDescent="0.25">
      <c r="A295" s="18">
        <f>'DA (PF + LSTM)'!AI295</f>
        <v>18.115264136139547</v>
      </c>
      <c r="B295" s="19">
        <f>'DA (PF + Random)'!AI295</f>
        <v>23.657690016443642</v>
      </c>
      <c r="C295" s="19">
        <f>'LSTM Only'!AI295</f>
        <v>212.66244674924215</v>
      </c>
      <c r="D295" s="20">
        <f>'Random Only'!AI295</f>
        <v>265.51126768056088</v>
      </c>
    </row>
    <row r="296" spans="1:4" x14ac:dyDescent="0.25">
      <c r="A296" s="18">
        <f>'DA (PF + LSTM)'!AI296</f>
        <v>18.823483959958857</v>
      </c>
      <c r="B296" s="19">
        <f>'DA (PF + Random)'!AI296</f>
        <v>25.115555153043267</v>
      </c>
      <c r="C296" s="19">
        <f>'LSTM Only'!AI296</f>
        <v>213.471847522784</v>
      </c>
      <c r="D296" s="20">
        <f>'Random Only'!AI296</f>
        <v>266.03079119976604</v>
      </c>
    </row>
    <row r="297" spans="1:4" x14ac:dyDescent="0.25">
      <c r="A297" s="18">
        <f>'DA (PF + LSTM)'!AI297</f>
        <v>19.635756709023795</v>
      </c>
      <c r="B297" s="19">
        <f>'DA (PF + Random)'!AI297</f>
        <v>26.203225553124334</v>
      </c>
      <c r="C297" s="19">
        <f>'LSTM Only'!AI297</f>
        <v>213.96144377253904</v>
      </c>
      <c r="D297" s="20">
        <f>'Random Only'!AI297</f>
        <v>265.83044633917524</v>
      </c>
    </row>
    <row r="298" spans="1:4" x14ac:dyDescent="0.25">
      <c r="A298" s="18">
        <f>'DA (PF + LSTM)'!AI298</f>
        <v>20.960658495686907</v>
      </c>
      <c r="B298" s="19">
        <f>'DA (PF + Random)'!AI298</f>
        <v>27.176920799028576</v>
      </c>
      <c r="C298" s="19">
        <f>'LSTM Only'!AI298</f>
        <v>214.42004909890088</v>
      </c>
      <c r="D298" s="20">
        <f>'Random Only'!AI298</f>
        <v>265.84032678240447</v>
      </c>
    </row>
    <row r="299" spans="1:4" x14ac:dyDescent="0.25">
      <c r="A299" s="18">
        <f>'DA (PF + LSTM)'!AI299</f>
        <v>21.503492077039152</v>
      </c>
      <c r="B299" s="19">
        <f>'DA (PF + Random)'!AI299</f>
        <v>28.435021239291853</v>
      </c>
      <c r="C299" s="19">
        <f>'LSTM Only'!AI299</f>
        <v>214.77590790823587</v>
      </c>
      <c r="D299" s="20">
        <f>'Random Only'!AI299</f>
        <v>265.74665900786772</v>
      </c>
    </row>
    <row r="300" spans="1:4" x14ac:dyDescent="0.25">
      <c r="A300" s="18">
        <f>'DA (PF + LSTM)'!AI300</f>
        <v>22.127032374865315</v>
      </c>
      <c r="B300" s="19">
        <f>'DA (PF + Random)'!AI300</f>
        <v>30.054394287001447</v>
      </c>
      <c r="C300" s="19">
        <f>'LSTM Only'!AI300</f>
        <v>215.02277422492557</v>
      </c>
      <c r="D300" s="20">
        <f>'Random Only'!AI300</f>
        <v>265.21824658772789</v>
      </c>
    </row>
    <row r="301" spans="1:4" x14ac:dyDescent="0.25">
      <c r="A301" s="18">
        <f>'DA (PF + LSTM)'!AI301</f>
        <v>23.355924595511521</v>
      </c>
      <c r="B301" s="19">
        <f>'DA (PF + Random)'!AI301</f>
        <v>31.14824563392672</v>
      </c>
      <c r="C301" s="19">
        <f>'LSTM Only'!AI301</f>
        <v>215.44492489747344</v>
      </c>
      <c r="D301" s="20">
        <f>'Random Only'!AI301</f>
        <v>265.24687094438752</v>
      </c>
    </row>
  </sheetData>
  <mergeCells count="3">
    <mergeCell ref="G1:H1"/>
    <mergeCell ref="I1:J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3"/>
  <sheetViews>
    <sheetView topLeftCell="S262" workbookViewId="0">
      <selection activeCell="A302" sqref="A302:XFD303"/>
    </sheetView>
  </sheetViews>
  <sheetFormatPr defaultRowHeight="15" x14ac:dyDescent="0.25"/>
  <cols>
    <col min="35" max="35" width="9.140625" style="3"/>
  </cols>
  <sheetData>
    <row r="1" spans="1:35" ht="15.75" thickBot="1" x14ac:dyDescent="0.3">
      <c r="A1" s="12" t="s">
        <v>3</v>
      </c>
      <c r="B1" s="1">
        <v>40</v>
      </c>
      <c r="C1" s="1">
        <v>133</v>
      </c>
      <c r="D1" s="1">
        <v>150</v>
      </c>
      <c r="E1" s="1">
        <v>151</v>
      </c>
      <c r="F1" s="1">
        <v>187</v>
      </c>
      <c r="G1" s="1">
        <v>189</v>
      </c>
      <c r="H1" s="1">
        <v>192</v>
      </c>
      <c r="I1" s="1">
        <v>195</v>
      </c>
      <c r="J1" s="1">
        <v>198</v>
      </c>
      <c r="K1" s="1">
        <v>199</v>
      </c>
      <c r="L1" s="1">
        <v>201</v>
      </c>
      <c r="M1" s="1">
        <v>204</v>
      </c>
      <c r="N1" s="1">
        <v>205</v>
      </c>
      <c r="O1" s="1">
        <v>206</v>
      </c>
      <c r="P1" s="1">
        <v>207</v>
      </c>
      <c r="Q1" s="1">
        <v>208</v>
      </c>
      <c r="R1" s="1">
        <v>209</v>
      </c>
      <c r="S1" s="1">
        <v>214</v>
      </c>
      <c r="T1" s="1">
        <v>215</v>
      </c>
      <c r="U1" s="1">
        <v>216</v>
      </c>
      <c r="V1" s="1">
        <v>217</v>
      </c>
      <c r="W1" s="1">
        <v>219</v>
      </c>
      <c r="X1" s="1">
        <v>220</v>
      </c>
      <c r="Y1" s="1">
        <v>221</v>
      </c>
      <c r="Z1" s="1">
        <v>222</v>
      </c>
      <c r="AA1" s="1">
        <v>223</v>
      </c>
      <c r="AB1" s="1">
        <v>225</v>
      </c>
      <c r="AC1" s="1">
        <v>226</v>
      </c>
      <c r="AD1" s="1">
        <v>227</v>
      </c>
      <c r="AE1" s="1">
        <v>228</v>
      </c>
      <c r="AF1" s="1">
        <v>229</v>
      </c>
      <c r="AG1" s="1">
        <v>232</v>
      </c>
      <c r="AH1" s="1">
        <v>233</v>
      </c>
      <c r="AI1" s="2" t="s">
        <v>0</v>
      </c>
    </row>
    <row r="2" spans="1:35" x14ac:dyDescent="0.25">
      <c r="A2" s="13">
        <v>1</v>
      </c>
      <c r="B2">
        <v>217.83199256032299</v>
      </c>
      <c r="C2">
        <v>98.426557910266297</v>
      </c>
      <c r="D2">
        <v>231.41029544334401</v>
      </c>
      <c r="E2">
        <v>205.843115358586</v>
      </c>
      <c r="F2">
        <v>212.3308054</v>
      </c>
      <c r="G2">
        <v>212.553581030385</v>
      </c>
      <c r="H2">
        <v>211.983390171503</v>
      </c>
      <c r="I2">
        <v>210.456983791374</v>
      </c>
      <c r="J2">
        <v>52.440631860000003</v>
      </c>
      <c r="K2">
        <v>195.511896917201</v>
      </c>
      <c r="L2">
        <v>149.951438524613</v>
      </c>
      <c r="M2">
        <v>131.30610552977899</v>
      </c>
      <c r="N2">
        <v>164.83501914703101</v>
      </c>
      <c r="O2">
        <v>176.150975029015</v>
      </c>
      <c r="P2">
        <v>79.119520697554904</v>
      </c>
      <c r="Q2">
        <v>26.8353235857325</v>
      </c>
      <c r="R2">
        <v>97.618265203144702</v>
      </c>
      <c r="S2">
        <v>94.540569320155896</v>
      </c>
      <c r="T2">
        <v>84.312341026579801</v>
      </c>
      <c r="U2">
        <v>16.888440871454801</v>
      </c>
      <c r="V2">
        <v>84.6631826788214</v>
      </c>
      <c r="W2">
        <v>52.079120496726702</v>
      </c>
      <c r="X2">
        <v>148.64947409643301</v>
      </c>
      <c r="Y2">
        <v>117.778969818364</v>
      </c>
      <c r="Z2">
        <v>96.861451745848001</v>
      </c>
      <c r="AA2">
        <v>154.07947938753199</v>
      </c>
      <c r="AB2">
        <v>171.77453946677201</v>
      </c>
      <c r="AC2">
        <v>72.555899004613295</v>
      </c>
      <c r="AD2">
        <v>176.790291163342</v>
      </c>
      <c r="AE2">
        <v>155.31846701267401</v>
      </c>
      <c r="AF2">
        <v>164.33232085044099</v>
      </c>
      <c r="AG2">
        <v>64.866388290367993</v>
      </c>
      <c r="AH2">
        <v>113.797822679346</v>
      </c>
      <c r="AI2" s="3">
        <f>AVERAGE(B2:AH2)</f>
        <v>134.66347442634321</v>
      </c>
    </row>
    <row r="3" spans="1:35" x14ac:dyDescent="0.25">
      <c r="A3" s="14">
        <v>2</v>
      </c>
      <c r="B3">
        <v>81.716755206328997</v>
      </c>
      <c r="C3">
        <v>21.655501673596198</v>
      </c>
      <c r="D3">
        <v>60.439400398098201</v>
      </c>
      <c r="E3">
        <v>32.171786072510002</v>
      </c>
      <c r="F3">
        <v>64.593734319999996</v>
      </c>
      <c r="G3">
        <v>61.548408264692199</v>
      </c>
      <c r="H3">
        <v>70.237022022853495</v>
      </c>
      <c r="I3">
        <v>48.654498499483097</v>
      </c>
      <c r="J3">
        <v>9.2459465489999992</v>
      </c>
      <c r="K3">
        <v>57.923882179192702</v>
      </c>
      <c r="L3">
        <v>37.6858960470977</v>
      </c>
      <c r="M3">
        <v>34.415516654091398</v>
      </c>
      <c r="N3">
        <v>42.187878095583599</v>
      </c>
      <c r="O3">
        <v>42.1981468338249</v>
      </c>
      <c r="P3">
        <v>30.823583988432599</v>
      </c>
      <c r="Q3">
        <v>12.510750517933101</v>
      </c>
      <c r="R3">
        <v>29.477596124397301</v>
      </c>
      <c r="S3">
        <v>18.546455956974199</v>
      </c>
      <c r="T3">
        <v>16.663685460577899</v>
      </c>
      <c r="U3">
        <v>7.8120253758044296</v>
      </c>
      <c r="V3">
        <v>24.609037286245599</v>
      </c>
      <c r="W3">
        <v>11.6112502415425</v>
      </c>
      <c r="X3">
        <v>41.255324053165502</v>
      </c>
      <c r="Y3">
        <v>16.321402142563301</v>
      </c>
      <c r="Z3">
        <v>15.279168506269601</v>
      </c>
      <c r="AA3">
        <v>41.909480746280401</v>
      </c>
      <c r="AB3">
        <v>55.504977886611101</v>
      </c>
      <c r="AC3">
        <v>17.714155227112499</v>
      </c>
      <c r="AD3">
        <v>70.090658580400401</v>
      </c>
      <c r="AE3">
        <v>50.641798876442003</v>
      </c>
      <c r="AF3">
        <v>46.515898049954203</v>
      </c>
      <c r="AG3">
        <v>14.5442262420859</v>
      </c>
      <c r="AH3">
        <v>30.112362339198899</v>
      </c>
      <c r="AI3" s="3">
        <f t="shared" ref="AI3:AI66" si="0">AVERAGE(B3:AH3)</f>
        <v>36.86721849752557</v>
      </c>
    </row>
    <row r="4" spans="1:35" x14ac:dyDescent="0.25">
      <c r="A4" s="14">
        <v>3</v>
      </c>
      <c r="B4">
        <v>12.6531220663399</v>
      </c>
      <c r="C4">
        <v>5.22394427906766</v>
      </c>
      <c r="D4">
        <v>9.69945905325668</v>
      </c>
      <c r="E4">
        <v>4.4701120507619398</v>
      </c>
      <c r="F4">
        <v>10.73629388</v>
      </c>
      <c r="G4">
        <v>11.784632604351099</v>
      </c>
      <c r="H4">
        <v>13.2452095698257</v>
      </c>
      <c r="I4">
        <v>4.7767636984178701</v>
      </c>
      <c r="J4">
        <v>7.333664916</v>
      </c>
      <c r="K4">
        <v>15.2307848683541</v>
      </c>
      <c r="L4">
        <v>10.434114761855501</v>
      </c>
      <c r="M4">
        <v>11.422059474348901</v>
      </c>
      <c r="N4">
        <v>7.8958460571725499</v>
      </c>
      <c r="O4">
        <v>5.4203986350601401</v>
      </c>
      <c r="P4">
        <v>9.4754459947145993</v>
      </c>
      <c r="Q4">
        <v>5.5744928368151498</v>
      </c>
      <c r="R4">
        <v>6.3879929610547697</v>
      </c>
      <c r="S4">
        <v>5.4131789008132403</v>
      </c>
      <c r="T4">
        <v>2.4258054937770201</v>
      </c>
      <c r="U4">
        <v>5.9395164323428098</v>
      </c>
      <c r="V4">
        <v>1.7772192690512501</v>
      </c>
      <c r="W4">
        <v>7.9167874619415803</v>
      </c>
      <c r="X4">
        <v>4.0448654846016003</v>
      </c>
      <c r="Y4">
        <v>4.6819391045610201</v>
      </c>
      <c r="Z4">
        <v>0.75586790265442005</v>
      </c>
      <c r="AA4">
        <v>3.6989652143714098</v>
      </c>
      <c r="AB4">
        <v>12.762776379239</v>
      </c>
      <c r="AC4">
        <v>4.8099451639963098</v>
      </c>
      <c r="AD4">
        <v>14.6268636979952</v>
      </c>
      <c r="AE4">
        <v>6.5064577601966098</v>
      </c>
      <c r="AF4">
        <v>7.3802595642802302</v>
      </c>
      <c r="AG4">
        <v>1.91023793739087</v>
      </c>
      <c r="AH4">
        <v>5.2165287183949003</v>
      </c>
      <c r="AI4" s="3">
        <f t="shared" si="0"/>
        <v>7.3221682482728481</v>
      </c>
    </row>
    <row r="5" spans="1:35" x14ac:dyDescent="0.25">
      <c r="A5" s="14">
        <v>4</v>
      </c>
      <c r="B5">
        <v>6.5456670996292399</v>
      </c>
      <c r="C5">
        <v>4.4711767693224704</v>
      </c>
      <c r="D5">
        <v>7.14984078174452</v>
      </c>
      <c r="E5">
        <v>0.694841792041339</v>
      </c>
      <c r="F5">
        <v>3.7207153810000002</v>
      </c>
      <c r="G5">
        <v>6.8651166535005297</v>
      </c>
      <c r="H5">
        <v>6.0988781751127998</v>
      </c>
      <c r="I5">
        <v>0.93039596234441702</v>
      </c>
      <c r="J5">
        <v>11.03604941</v>
      </c>
      <c r="K5">
        <v>10.463593188691499</v>
      </c>
      <c r="L5">
        <v>7.6453446614380702</v>
      </c>
      <c r="M5">
        <v>8.8728655138554107</v>
      </c>
      <c r="N5">
        <v>2.43638016240212</v>
      </c>
      <c r="O5">
        <v>2.00867512490019</v>
      </c>
      <c r="P5">
        <v>7.4033226267128196</v>
      </c>
      <c r="Q5">
        <v>7.7892833370856103</v>
      </c>
      <c r="R5">
        <v>2.9172038727412501</v>
      </c>
      <c r="S5">
        <v>6.3413622307704003</v>
      </c>
      <c r="T5">
        <v>3.2886180959890599</v>
      </c>
      <c r="U5">
        <v>1.5161168373018401</v>
      </c>
      <c r="V5">
        <v>2.4105709656122798</v>
      </c>
      <c r="W5">
        <v>6.2292783179062798</v>
      </c>
      <c r="X5">
        <v>5.1686194483720502</v>
      </c>
      <c r="Y5">
        <v>5.6149764864403799</v>
      </c>
      <c r="Z5">
        <v>1.8121853254529701</v>
      </c>
      <c r="AA5">
        <v>5.9225814212237902</v>
      </c>
      <c r="AB5">
        <v>6.5277821467764703</v>
      </c>
      <c r="AC5">
        <v>1.3577941463357699</v>
      </c>
      <c r="AD5">
        <v>2.0785436635373902</v>
      </c>
      <c r="AE5">
        <v>4.5119130388719997</v>
      </c>
      <c r="AF5">
        <v>3.9365484847232102</v>
      </c>
      <c r="AG5">
        <v>3.6465102797357498</v>
      </c>
      <c r="AH5">
        <v>2.4201331421587802</v>
      </c>
      <c r="AI5" s="3">
        <f t="shared" si="0"/>
        <v>4.8434207437494159</v>
      </c>
    </row>
    <row r="6" spans="1:35" x14ac:dyDescent="0.25">
      <c r="A6" s="14">
        <v>5</v>
      </c>
      <c r="B6">
        <v>10.7969084066088</v>
      </c>
      <c r="C6">
        <v>6.5745058956397502</v>
      </c>
      <c r="D6">
        <v>6.2839108333042599</v>
      </c>
      <c r="E6">
        <v>0.484269911771675</v>
      </c>
      <c r="F6">
        <v>2.1090782130000001</v>
      </c>
      <c r="G6">
        <v>4.9122616695665497</v>
      </c>
      <c r="H6">
        <v>7.5537408477873296</v>
      </c>
      <c r="I6">
        <v>4.3724903410971798</v>
      </c>
      <c r="J6">
        <v>12.86874457</v>
      </c>
      <c r="K6">
        <v>11.7263096109681</v>
      </c>
      <c r="L6">
        <v>7.5561549362452203</v>
      </c>
      <c r="M6">
        <v>9.0365800715584701</v>
      </c>
      <c r="N6">
        <v>0.25071177351040602</v>
      </c>
      <c r="O6">
        <v>0.60354766193360598</v>
      </c>
      <c r="P6">
        <v>3.9050566979040102</v>
      </c>
      <c r="Q6">
        <v>9.2429371613906905</v>
      </c>
      <c r="R6">
        <v>5.0025270494389398</v>
      </c>
      <c r="S6">
        <v>7.7130726498652002</v>
      </c>
      <c r="T6">
        <v>6.97303203735619</v>
      </c>
      <c r="U6">
        <v>0.85121223496353904</v>
      </c>
      <c r="V6">
        <v>1.8690950709485501</v>
      </c>
      <c r="W6">
        <v>4.9899282133490699</v>
      </c>
      <c r="X6">
        <v>8.9783468489229108</v>
      </c>
      <c r="Y6">
        <v>8.9354950794779704</v>
      </c>
      <c r="Z6">
        <v>0.95113373737790097</v>
      </c>
      <c r="AA6">
        <v>7.6759291122693396</v>
      </c>
      <c r="AB6">
        <v>10.024498383718001</v>
      </c>
      <c r="AC6">
        <v>3.5133159182595302</v>
      </c>
      <c r="AD6">
        <v>3.15517230839979</v>
      </c>
      <c r="AE6">
        <v>7.5222208554074896</v>
      </c>
      <c r="AF6">
        <v>3.8688172683269699</v>
      </c>
      <c r="AG6">
        <v>1.6973683902847101</v>
      </c>
      <c r="AH6">
        <v>3.5473600844249802</v>
      </c>
      <c r="AI6" s="3">
        <f t="shared" si="0"/>
        <v>5.622597995305366</v>
      </c>
    </row>
    <row r="7" spans="1:35" x14ac:dyDescent="0.25">
      <c r="A7" s="14">
        <v>6</v>
      </c>
      <c r="B7">
        <v>11.5062406140687</v>
      </c>
      <c r="C7">
        <v>8.3192737307272893</v>
      </c>
      <c r="D7">
        <v>8.5939012765595102</v>
      </c>
      <c r="E7">
        <v>0.78000921448222604</v>
      </c>
      <c r="F7">
        <v>4.5465897020000003</v>
      </c>
      <c r="G7">
        <v>4.20889714193477</v>
      </c>
      <c r="H7">
        <v>6.2826989027736602</v>
      </c>
      <c r="I7">
        <v>4.5810256159558502</v>
      </c>
      <c r="J7">
        <v>15.619168119999999</v>
      </c>
      <c r="K7">
        <v>12.4655190764741</v>
      </c>
      <c r="L7">
        <v>9.9759548812454693</v>
      </c>
      <c r="M7">
        <v>11.373221241278101</v>
      </c>
      <c r="N7">
        <v>2.4643756356360802</v>
      </c>
      <c r="O7">
        <v>0.199059574623135</v>
      </c>
      <c r="P7">
        <v>4.4972653071742199</v>
      </c>
      <c r="Q7">
        <v>11.5647565721831</v>
      </c>
      <c r="R7">
        <v>7.3897161791086798</v>
      </c>
      <c r="S7">
        <v>10.2009154021236</v>
      </c>
      <c r="T7">
        <v>8.3457424736232895</v>
      </c>
      <c r="U7">
        <v>3.3400614300752198</v>
      </c>
      <c r="V7">
        <v>1.8236565402501801</v>
      </c>
      <c r="W7">
        <v>3.7833596232125402</v>
      </c>
      <c r="X7">
        <v>10.3132864831188</v>
      </c>
      <c r="Y7">
        <v>10.444231909429099</v>
      </c>
      <c r="Z7">
        <v>1.4658914006555499</v>
      </c>
      <c r="AA7">
        <v>10.7045975303989</v>
      </c>
      <c r="AB7">
        <v>10.609679974511099</v>
      </c>
      <c r="AC7">
        <v>3.7131989151339599</v>
      </c>
      <c r="AD7">
        <v>4.8543836967917802</v>
      </c>
      <c r="AE7">
        <v>9.9215820960887502</v>
      </c>
      <c r="AF7">
        <v>2.1359044701737</v>
      </c>
      <c r="AG7">
        <v>2.8590651439997199</v>
      </c>
      <c r="AH7">
        <v>2.5631307958913001</v>
      </c>
      <c r="AI7" s="3">
        <f t="shared" si="0"/>
        <v>6.7104957779303751</v>
      </c>
    </row>
    <row r="8" spans="1:35" x14ac:dyDescent="0.25">
      <c r="A8" s="14">
        <v>7</v>
      </c>
      <c r="B8">
        <v>13.6324987848968</v>
      </c>
      <c r="C8">
        <v>8.8501130049159702</v>
      </c>
      <c r="D8">
        <v>11.7581098304061</v>
      </c>
      <c r="E8">
        <v>0.33598073394074801</v>
      </c>
      <c r="F8">
        <v>3.043067126</v>
      </c>
      <c r="G8">
        <v>4.1757890602704304</v>
      </c>
      <c r="H8">
        <v>6.2409261572766601</v>
      </c>
      <c r="I8">
        <v>4.1578109876158997</v>
      </c>
      <c r="J8">
        <v>20.444261139999998</v>
      </c>
      <c r="K8">
        <v>13.554545964993601</v>
      </c>
      <c r="L8">
        <v>11.0393923877792</v>
      </c>
      <c r="M8">
        <v>14.8193291262511</v>
      </c>
      <c r="N8">
        <v>2.8581466514878202</v>
      </c>
      <c r="O8">
        <v>0.56036987234545299</v>
      </c>
      <c r="P8">
        <v>4.8504475187139997</v>
      </c>
      <c r="Q8">
        <v>13.087026494660901</v>
      </c>
      <c r="R8">
        <v>8.6180683256448898</v>
      </c>
      <c r="S8">
        <v>9.8102785430938599</v>
      </c>
      <c r="T8">
        <v>11.333634888112</v>
      </c>
      <c r="U8">
        <v>2.8682443159433202</v>
      </c>
      <c r="V8">
        <v>2.1202673583240101</v>
      </c>
      <c r="W8">
        <v>4.6790736736552496</v>
      </c>
      <c r="X8">
        <v>13.603583312060501</v>
      </c>
      <c r="Y8">
        <v>11.2210908262419</v>
      </c>
      <c r="Z8">
        <v>0.86532810046430597</v>
      </c>
      <c r="AA8">
        <v>11.978532399221599</v>
      </c>
      <c r="AB8">
        <v>13.769150706615401</v>
      </c>
      <c r="AC8">
        <v>5.7357950947346197</v>
      </c>
      <c r="AD8">
        <v>5.7415542371671897</v>
      </c>
      <c r="AE8">
        <v>10.274607939846</v>
      </c>
      <c r="AF8">
        <v>3.0904222805067501</v>
      </c>
      <c r="AG8">
        <v>2.5754595125396098</v>
      </c>
      <c r="AH8">
        <v>2.1407429519946999</v>
      </c>
      <c r="AI8" s="3">
        <f t="shared" si="0"/>
        <v>7.6919287669006211</v>
      </c>
    </row>
    <row r="9" spans="1:35" x14ac:dyDescent="0.25">
      <c r="A9" s="14">
        <v>8</v>
      </c>
      <c r="B9">
        <v>15.935025886494699</v>
      </c>
      <c r="C9">
        <v>8.418312172017</v>
      </c>
      <c r="D9">
        <v>15.323756951483199</v>
      </c>
      <c r="E9">
        <v>0.77719593588176705</v>
      </c>
      <c r="F9">
        <v>3.8766583809999999</v>
      </c>
      <c r="G9">
        <v>3.2842208832128699</v>
      </c>
      <c r="H9">
        <v>7.1060974591622896</v>
      </c>
      <c r="I9">
        <v>6.6466212450913797</v>
      </c>
      <c r="J9">
        <v>22.31770719</v>
      </c>
      <c r="K9">
        <v>16.131699587428201</v>
      </c>
      <c r="L9">
        <v>12.5121876820893</v>
      </c>
      <c r="M9">
        <v>16.623024778405199</v>
      </c>
      <c r="N9">
        <v>3.1969530438945899</v>
      </c>
      <c r="O9">
        <v>1.1634930470734499</v>
      </c>
      <c r="P9">
        <v>5.0643576572639901</v>
      </c>
      <c r="Q9">
        <v>16.167891313364201</v>
      </c>
      <c r="R9">
        <v>10.2375824667992</v>
      </c>
      <c r="S9">
        <v>11.3372114595374</v>
      </c>
      <c r="T9">
        <v>11.784448945638999</v>
      </c>
      <c r="U9">
        <v>4.23314448892177</v>
      </c>
      <c r="V9">
        <v>2.80963154408935</v>
      </c>
      <c r="W9">
        <v>4.2888322217388204</v>
      </c>
      <c r="X9">
        <v>17.031825541219501</v>
      </c>
      <c r="Y9">
        <v>13.7517622736002</v>
      </c>
      <c r="Z9">
        <v>2.2390032491049201</v>
      </c>
      <c r="AA9">
        <v>12.831549304587099</v>
      </c>
      <c r="AB9">
        <v>14.5937012416044</v>
      </c>
      <c r="AC9">
        <v>6.3169920217724904</v>
      </c>
      <c r="AD9">
        <v>7.8169430751701796</v>
      </c>
      <c r="AE9">
        <v>11.9775275426185</v>
      </c>
      <c r="AF9">
        <v>2.8818364608064901</v>
      </c>
      <c r="AG9">
        <v>3.5017378735291902</v>
      </c>
      <c r="AH9">
        <v>3.2390154118255401</v>
      </c>
      <c r="AI9" s="3">
        <f t="shared" si="0"/>
        <v>8.9520590404977618</v>
      </c>
    </row>
    <row r="10" spans="1:35" x14ac:dyDescent="0.25">
      <c r="A10" s="14">
        <v>9</v>
      </c>
      <c r="B10">
        <v>18.677140755446999</v>
      </c>
      <c r="C10">
        <v>9.9236091927621004</v>
      </c>
      <c r="D10">
        <v>16.542515639592299</v>
      </c>
      <c r="E10">
        <v>0.73170507220815595</v>
      </c>
      <c r="F10">
        <v>4.8313678009999999</v>
      </c>
      <c r="G10">
        <v>5.2338206864469301</v>
      </c>
      <c r="H10">
        <v>4.7360767951693701</v>
      </c>
      <c r="I10">
        <v>6.0560336045790697</v>
      </c>
      <c r="J10">
        <v>25.318218300000002</v>
      </c>
      <c r="K10">
        <v>16.809785918800099</v>
      </c>
      <c r="L10">
        <v>15.0483754277316</v>
      </c>
      <c r="M10">
        <v>19.294613900880002</v>
      </c>
      <c r="N10">
        <v>2.4358463403852202</v>
      </c>
      <c r="O10">
        <v>0.70682517614073703</v>
      </c>
      <c r="P10">
        <v>4.8843937508913102</v>
      </c>
      <c r="Q10">
        <v>17.002773545321102</v>
      </c>
      <c r="R10">
        <v>10.9159007543828</v>
      </c>
      <c r="S10">
        <v>12.779357376567599</v>
      </c>
      <c r="T10">
        <v>13.746599431192299</v>
      </c>
      <c r="U10">
        <v>6.7795635138885402</v>
      </c>
      <c r="V10">
        <v>3.5807817340296202</v>
      </c>
      <c r="W10">
        <v>4.8896465039423704</v>
      </c>
      <c r="X10">
        <v>18.131914713160299</v>
      </c>
      <c r="Y10">
        <v>14.196876129713001</v>
      </c>
      <c r="Z10">
        <v>2.5355629810178999</v>
      </c>
      <c r="AA10">
        <v>14.7195355381361</v>
      </c>
      <c r="AB10">
        <v>16.661730938311599</v>
      </c>
      <c r="AC10">
        <v>7.1752841833573999</v>
      </c>
      <c r="AD10">
        <v>9.1479091971557995</v>
      </c>
      <c r="AE10">
        <v>15.381213777286099</v>
      </c>
      <c r="AF10">
        <v>4.2244557026325102</v>
      </c>
      <c r="AG10">
        <v>3.8664129664947802</v>
      </c>
      <c r="AH10">
        <v>3.07386952907272</v>
      </c>
      <c r="AI10" s="3">
        <f t="shared" si="0"/>
        <v>10.001203541748378</v>
      </c>
    </row>
    <row r="11" spans="1:35" x14ac:dyDescent="0.25">
      <c r="A11" s="14">
        <v>10</v>
      </c>
      <c r="B11">
        <v>20.2687681106413</v>
      </c>
      <c r="C11">
        <v>9.9567622841024903</v>
      </c>
      <c r="D11">
        <v>19.7675088355649</v>
      </c>
      <c r="E11">
        <v>0.68993509071918702</v>
      </c>
      <c r="F11">
        <v>4.4279566929999996</v>
      </c>
      <c r="G11">
        <v>4.1955387572765002</v>
      </c>
      <c r="H11">
        <v>6.45960295726365</v>
      </c>
      <c r="I11">
        <v>5.9049655722516103</v>
      </c>
      <c r="J11">
        <v>30.242854009999999</v>
      </c>
      <c r="K11">
        <v>17.7990934334371</v>
      </c>
      <c r="L11">
        <v>17.496616978315199</v>
      </c>
      <c r="M11">
        <v>22.5157018394818</v>
      </c>
      <c r="N11">
        <v>2.4346819291984398</v>
      </c>
      <c r="O11">
        <v>1.5400208194313101</v>
      </c>
      <c r="P11">
        <v>5.1610828419193302</v>
      </c>
      <c r="Q11">
        <v>18.423022048407699</v>
      </c>
      <c r="R11">
        <v>13.6618491556381</v>
      </c>
      <c r="S11">
        <v>11.972733526568501</v>
      </c>
      <c r="T11">
        <v>16.351476347136501</v>
      </c>
      <c r="U11">
        <v>7.7233734781388002</v>
      </c>
      <c r="V11">
        <v>4.71312976704679</v>
      </c>
      <c r="W11">
        <v>3.9765831404248999</v>
      </c>
      <c r="X11">
        <v>20.220307758072401</v>
      </c>
      <c r="Y11">
        <v>15.6201060160301</v>
      </c>
      <c r="Z11">
        <v>0.79134209329720295</v>
      </c>
      <c r="AA11">
        <v>18.294836585231799</v>
      </c>
      <c r="AB11">
        <v>18.192423378986099</v>
      </c>
      <c r="AC11">
        <v>7.5697902494777702</v>
      </c>
      <c r="AD11">
        <v>10.194469157690801</v>
      </c>
      <c r="AE11">
        <v>15.4658596862206</v>
      </c>
      <c r="AF11">
        <v>5.5506309272025502</v>
      </c>
      <c r="AG11">
        <v>5.2461379125876304</v>
      </c>
      <c r="AH11">
        <v>3.41913775506971</v>
      </c>
      <c r="AI11" s="3">
        <f t="shared" si="0"/>
        <v>11.098433307146387</v>
      </c>
    </row>
    <row r="12" spans="1:35" x14ac:dyDescent="0.25">
      <c r="A12" s="14">
        <v>11</v>
      </c>
      <c r="B12">
        <v>22.200276427814899</v>
      </c>
      <c r="C12">
        <v>11.544960990065499</v>
      </c>
      <c r="D12">
        <v>21.0829059982545</v>
      </c>
      <c r="E12">
        <v>2.7713698853481499</v>
      </c>
      <c r="F12">
        <v>4.3625857850000003</v>
      </c>
      <c r="G12">
        <v>5.0448059092783302</v>
      </c>
      <c r="H12">
        <v>5.6966374740260699</v>
      </c>
      <c r="I12">
        <v>7.1335500004789596</v>
      </c>
      <c r="J12">
        <v>32.049505349999997</v>
      </c>
      <c r="K12">
        <v>18.393295925120398</v>
      </c>
      <c r="L12">
        <v>19.745124010876602</v>
      </c>
      <c r="M12">
        <v>25.2985393254061</v>
      </c>
      <c r="N12">
        <v>4.0174676968184198</v>
      </c>
      <c r="O12">
        <v>1.43900003171368</v>
      </c>
      <c r="P12">
        <v>5.3983240480726202</v>
      </c>
      <c r="Q12">
        <v>20.7769317991958</v>
      </c>
      <c r="R12">
        <v>13.382091084782401</v>
      </c>
      <c r="S12">
        <v>14.5674967835408</v>
      </c>
      <c r="T12">
        <v>18.837513321585099</v>
      </c>
      <c r="U12">
        <v>8.3398032668046795</v>
      </c>
      <c r="V12">
        <v>4.5067340837293397</v>
      </c>
      <c r="W12">
        <v>4.5107405440121298</v>
      </c>
      <c r="X12">
        <v>21.171814144898399</v>
      </c>
      <c r="Y12">
        <v>18.025932885335301</v>
      </c>
      <c r="Z12">
        <v>1.04216883156911</v>
      </c>
      <c r="AA12">
        <v>20.127554120159399</v>
      </c>
      <c r="AB12">
        <v>19.620667099989099</v>
      </c>
      <c r="AC12">
        <v>9.6531399224604595</v>
      </c>
      <c r="AD12">
        <v>10.355994572072699</v>
      </c>
      <c r="AE12">
        <v>17.524551085416299</v>
      </c>
      <c r="AF12">
        <v>5.2195019268970801</v>
      </c>
      <c r="AG12">
        <v>4.3169943836714104</v>
      </c>
      <c r="AH12">
        <v>3.9388173765296801</v>
      </c>
      <c r="AI12" s="3">
        <f t="shared" si="0"/>
        <v>12.184751396694647</v>
      </c>
    </row>
    <row r="13" spans="1:35" x14ac:dyDescent="0.25">
      <c r="A13" s="14">
        <v>12</v>
      </c>
      <c r="B13">
        <v>23.695580102982198</v>
      </c>
      <c r="C13">
        <v>11.9633413119116</v>
      </c>
      <c r="D13">
        <v>21.8846839520766</v>
      </c>
      <c r="E13">
        <v>1.8349030726750299</v>
      </c>
      <c r="F13">
        <v>5.8439823359999998</v>
      </c>
      <c r="G13">
        <v>4.7582547208444801</v>
      </c>
      <c r="H13">
        <v>6.42861032662434</v>
      </c>
      <c r="I13">
        <v>8.8572795278344802</v>
      </c>
      <c r="J13">
        <v>35.949191849999998</v>
      </c>
      <c r="K13">
        <v>19.1061682319962</v>
      </c>
      <c r="L13">
        <v>22.364180521685299</v>
      </c>
      <c r="M13">
        <v>28.5380267856251</v>
      </c>
      <c r="N13">
        <v>4.8251497992471801</v>
      </c>
      <c r="O13">
        <v>1.1020708159049899</v>
      </c>
      <c r="P13">
        <v>5.1426009842773297</v>
      </c>
      <c r="Q13">
        <v>22.5426372702813</v>
      </c>
      <c r="R13">
        <v>16.599440668969201</v>
      </c>
      <c r="S13">
        <v>15.2234697191546</v>
      </c>
      <c r="T13">
        <v>17.7998945947047</v>
      </c>
      <c r="U13">
        <v>7.8307425123045604</v>
      </c>
      <c r="V13">
        <v>4.7452343031175097</v>
      </c>
      <c r="W13">
        <v>5.8922494431578301</v>
      </c>
      <c r="X13">
        <v>22.433029306374699</v>
      </c>
      <c r="Y13">
        <v>19.4374154437314</v>
      </c>
      <c r="Z13">
        <v>2.7574099034361002</v>
      </c>
      <c r="AA13">
        <v>21.821100501185001</v>
      </c>
      <c r="AB13">
        <v>22.071541922892401</v>
      </c>
      <c r="AC13">
        <v>10.5909325278087</v>
      </c>
      <c r="AD13">
        <v>10.8569467326985</v>
      </c>
      <c r="AE13">
        <v>18.7954585721399</v>
      </c>
      <c r="AF13">
        <v>6.3012859549037898</v>
      </c>
      <c r="AG13">
        <v>5.3013195944802201</v>
      </c>
      <c r="AH13">
        <v>4.5075435615437103</v>
      </c>
      <c r="AI13" s="3">
        <f t="shared" si="0"/>
        <v>13.266717480986939</v>
      </c>
    </row>
    <row r="14" spans="1:35" x14ac:dyDescent="0.25">
      <c r="A14" s="14">
        <v>13</v>
      </c>
      <c r="B14">
        <v>26.1285665739839</v>
      </c>
      <c r="C14">
        <v>13.0502498573924</v>
      </c>
      <c r="D14">
        <v>24.067163751736501</v>
      </c>
      <c r="E14">
        <v>1.4236686423628899</v>
      </c>
      <c r="F14">
        <v>6.3892552279999997</v>
      </c>
      <c r="G14">
        <v>4.8407985701784</v>
      </c>
      <c r="H14">
        <v>8.5470551845416907</v>
      </c>
      <c r="I14">
        <v>8.7784920995962601</v>
      </c>
      <c r="J14">
        <v>38.633911859999998</v>
      </c>
      <c r="K14">
        <v>20.1166574244183</v>
      </c>
      <c r="L14">
        <v>24.496412864417898</v>
      </c>
      <c r="M14">
        <v>29.148007995891</v>
      </c>
      <c r="N14">
        <v>5.16225604652616</v>
      </c>
      <c r="O14">
        <v>1.74340991729131</v>
      </c>
      <c r="P14">
        <v>4.2296397752778301</v>
      </c>
      <c r="Q14">
        <v>24.134471478190498</v>
      </c>
      <c r="R14">
        <v>16.459864613837201</v>
      </c>
      <c r="S14">
        <v>16.818593004053302</v>
      </c>
      <c r="T14">
        <v>20.314335032945898</v>
      </c>
      <c r="U14">
        <v>7.1662153642847297</v>
      </c>
      <c r="V14">
        <v>7.70889815156157</v>
      </c>
      <c r="W14">
        <v>4.2470352625838697</v>
      </c>
      <c r="X14">
        <v>25.702369438303499</v>
      </c>
      <c r="Y14">
        <v>23.077317457398198</v>
      </c>
      <c r="Z14">
        <v>3.1439274109205102</v>
      </c>
      <c r="AA14">
        <v>23.6713128479288</v>
      </c>
      <c r="AB14">
        <v>21.9974220629448</v>
      </c>
      <c r="AC14">
        <v>11.6489934578901</v>
      </c>
      <c r="AD14">
        <v>12.5514130008488</v>
      </c>
      <c r="AE14">
        <v>20.908243258867198</v>
      </c>
      <c r="AF14">
        <v>5.7252070673124296</v>
      </c>
      <c r="AG14">
        <v>5.4410412649011599</v>
      </c>
      <c r="AH14">
        <v>5.3538739891864902</v>
      </c>
      <c r="AI14" s="3">
        <f t="shared" si="0"/>
        <v>14.328063028956777</v>
      </c>
    </row>
    <row r="15" spans="1:35" x14ac:dyDescent="0.25">
      <c r="A15" s="14">
        <v>14</v>
      </c>
      <c r="B15">
        <v>28.363766504705001</v>
      </c>
      <c r="C15">
        <v>14.2058944814993</v>
      </c>
      <c r="D15">
        <v>24.725707463221202</v>
      </c>
      <c r="E15">
        <v>0.83609858017829897</v>
      </c>
      <c r="F15">
        <v>5.2854328720000003</v>
      </c>
      <c r="G15">
        <v>2.6707709176740901</v>
      </c>
      <c r="H15">
        <v>7.7835915099119601</v>
      </c>
      <c r="I15">
        <v>11.6227589832455</v>
      </c>
      <c r="J15">
        <v>41.196356489999999</v>
      </c>
      <c r="K15">
        <v>19.1660773609016</v>
      </c>
      <c r="L15">
        <v>26.462912249621802</v>
      </c>
      <c r="M15">
        <v>30.066028460956399</v>
      </c>
      <c r="N15">
        <v>5.2912661138158796</v>
      </c>
      <c r="O15">
        <v>1.5925715897244499</v>
      </c>
      <c r="P15">
        <v>6.2967206468408996</v>
      </c>
      <c r="Q15">
        <v>24.949096501105402</v>
      </c>
      <c r="R15">
        <v>17.757208152475101</v>
      </c>
      <c r="S15">
        <v>19.611909939170499</v>
      </c>
      <c r="T15">
        <v>23.379555145373899</v>
      </c>
      <c r="U15">
        <v>8.3649083610447192</v>
      </c>
      <c r="V15">
        <v>10.982040412941901</v>
      </c>
      <c r="W15">
        <v>4.8378783293376797</v>
      </c>
      <c r="X15">
        <v>27.673999878927098</v>
      </c>
      <c r="Y15">
        <v>23.6010220742555</v>
      </c>
      <c r="Z15">
        <v>2.2212689088048698</v>
      </c>
      <c r="AA15">
        <v>25.805529839668701</v>
      </c>
      <c r="AB15">
        <v>24.308303749655799</v>
      </c>
      <c r="AC15">
        <v>12.822864734845499</v>
      </c>
      <c r="AD15">
        <v>13.2024595159181</v>
      </c>
      <c r="AE15">
        <v>21.666828935017701</v>
      </c>
      <c r="AF15">
        <v>5.9161612901442799</v>
      </c>
      <c r="AG15">
        <v>4.1088610433139099</v>
      </c>
      <c r="AH15">
        <v>5.2221121702766098</v>
      </c>
      <c r="AI15" s="3">
        <f t="shared" si="0"/>
        <v>15.212059491108294</v>
      </c>
    </row>
    <row r="16" spans="1:35" x14ac:dyDescent="0.25">
      <c r="A16" s="14">
        <v>15</v>
      </c>
      <c r="B16">
        <v>30.013422131646699</v>
      </c>
      <c r="C16">
        <v>15.531977792384801</v>
      </c>
      <c r="D16">
        <v>27.296314269065402</v>
      </c>
      <c r="E16">
        <v>1.3039077514256501</v>
      </c>
      <c r="F16">
        <v>5.368515565</v>
      </c>
      <c r="G16">
        <v>4.5433838262897401</v>
      </c>
      <c r="H16">
        <v>8.1594698975687692</v>
      </c>
      <c r="I16">
        <v>11.5903610820518</v>
      </c>
      <c r="J16">
        <v>42.421598799999998</v>
      </c>
      <c r="K16">
        <v>20.535109438769101</v>
      </c>
      <c r="L16">
        <v>27.606619572640898</v>
      </c>
      <c r="M16">
        <v>31.974519392648901</v>
      </c>
      <c r="N16">
        <v>5.7789349672959096</v>
      </c>
      <c r="O16">
        <v>2.3651908698994699</v>
      </c>
      <c r="P16">
        <v>5.2244722497464702</v>
      </c>
      <c r="Q16">
        <v>27.166569329360101</v>
      </c>
      <c r="R16">
        <v>19.208321135052799</v>
      </c>
      <c r="S16">
        <v>18.7980403342257</v>
      </c>
      <c r="T16">
        <v>24.241475137030498</v>
      </c>
      <c r="U16">
        <v>7.6453112621744497</v>
      </c>
      <c r="V16">
        <v>11.7628822086751</v>
      </c>
      <c r="W16">
        <v>6.2068459573842203</v>
      </c>
      <c r="X16">
        <v>29.948730657774998</v>
      </c>
      <c r="Y16">
        <v>24.722826212719699</v>
      </c>
      <c r="Z16">
        <v>1.8621901843590101</v>
      </c>
      <c r="AA16">
        <v>27.459072491419398</v>
      </c>
      <c r="AB16">
        <v>25.894373488473999</v>
      </c>
      <c r="AC16">
        <v>12.670492372591699</v>
      </c>
      <c r="AD16">
        <v>15.6537594658221</v>
      </c>
      <c r="AE16">
        <v>23.2673594568911</v>
      </c>
      <c r="AF16">
        <v>6.0726784831858804</v>
      </c>
      <c r="AG16">
        <v>5.4625935967816002</v>
      </c>
      <c r="AH16">
        <v>6.5059154687123897</v>
      </c>
      <c r="AI16" s="3">
        <f t="shared" si="0"/>
        <v>16.189794995426315</v>
      </c>
    </row>
    <row r="17" spans="1:35" x14ac:dyDescent="0.25">
      <c r="A17" s="14">
        <v>16</v>
      </c>
      <c r="B17">
        <v>33.624854850750502</v>
      </c>
      <c r="C17">
        <v>15.3478355532121</v>
      </c>
      <c r="D17">
        <v>31.135927049907799</v>
      </c>
      <c r="E17">
        <v>2.1054000817219398</v>
      </c>
      <c r="F17">
        <v>6.570650187</v>
      </c>
      <c r="G17">
        <v>4.6933644285825196</v>
      </c>
      <c r="H17">
        <v>9.7025339992520205</v>
      </c>
      <c r="I17">
        <v>12.5290130591672</v>
      </c>
      <c r="J17">
        <v>46.858935129999999</v>
      </c>
      <c r="K17">
        <v>21.8675738528156</v>
      </c>
      <c r="L17">
        <v>29.362124366369201</v>
      </c>
      <c r="M17">
        <v>34.518141395152902</v>
      </c>
      <c r="N17">
        <v>7.0525829748421902</v>
      </c>
      <c r="O17">
        <v>2.2056225211142899</v>
      </c>
      <c r="P17">
        <v>5.0282224060193199</v>
      </c>
      <c r="Q17">
        <v>26.262936528352</v>
      </c>
      <c r="R17">
        <v>19.463583141244801</v>
      </c>
      <c r="S17">
        <v>19.188113136857499</v>
      </c>
      <c r="T17">
        <v>26.416540368797701</v>
      </c>
      <c r="U17">
        <v>8.1764339887377098</v>
      </c>
      <c r="V17">
        <v>14.846418649061899</v>
      </c>
      <c r="W17">
        <v>6.1445471632128799</v>
      </c>
      <c r="X17">
        <v>30.036150376722802</v>
      </c>
      <c r="Y17">
        <v>27.2690294810455</v>
      </c>
      <c r="Z17">
        <v>2.4623071896361499</v>
      </c>
      <c r="AA17">
        <v>29.937590671144601</v>
      </c>
      <c r="AB17">
        <v>27.856035639748701</v>
      </c>
      <c r="AC17">
        <v>14.617354164136099</v>
      </c>
      <c r="AD17">
        <v>16.548703363043199</v>
      </c>
      <c r="AE17">
        <v>24.997068716097999</v>
      </c>
      <c r="AF17">
        <v>6.4295159228329002</v>
      </c>
      <c r="AG17">
        <v>5.3144495817155697</v>
      </c>
      <c r="AH17">
        <v>6.3058352895335004</v>
      </c>
      <c r="AI17" s="3">
        <f t="shared" si="0"/>
        <v>17.420466522055428</v>
      </c>
    </row>
    <row r="18" spans="1:35" x14ac:dyDescent="0.25">
      <c r="A18" s="14">
        <v>17</v>
      </c>
      <c r="B18">
        <v>35.707615273015897</v>
      </c>
      <c r="C18">
        <v>17.460338232965501</v>
      </c>
      <c r="D18">
        <v>32.943919724740702</v>
      </c>
      <c r="E18">
        <v>1.18912062165288</v>
      </c>
      <c r="F18">
        <v>9.125700771</v>
      </c>
      <c r="G18">
        <v>4.5596984816775503</v>
      </c>
      <c r="H18">
        <v>8.4685951832808097</v>
      </c>
      <c r="I18">
        <v>12.2946061976153</v>
      </c>
      <c r="J18">
        <v>47.289574719999997</v>
      </c>
      <c r="K18">
        <v>23.957112550088102</v>
      </c>
      <c r="L18">
        <v>30.504999250841198</v>
      </c>
      <c r="M18">
        <v>38.6142434256179</v>
      </c>
      <c r="N18">
        <v>8.7881305421774893</v>
      </c>
      <c r="O18">
        <v>2.3208010088099198</v>
      </c>
      <c r="P18">
        <v>6.3349483913834401</v>
      </c>
      <c r="Q18">
        <v>28.345519707530901</v>
      </c>
      <c r="R18">
        <v>21.528315938640901</v>
      </c>
      <c r="S18">
        <v>22.237749327723101</v>
      </c>
      <c r="T18">
        <v>26.653876320015701</v>
      </c>
      <c r="U18">
        <v>10.0603210286181</v>
      </c>
      <c r="V18">
        <v>16.019072521997099</v>
      </c>
      <c r="W18">
        <v>4.91251290892854</v>
      </c>
      <c r="X18">
        <v>31.745931450071598</v>
      </c>
      <c r="Y18">
        <v>29.0431838769893</v>
      </c>
      <c r="Z18">
        <v>2.4718206461693799</v>
      </c>
      <c r="AA18">
        <v>30.257116402296301</v>
      </c>
      <c r="AB18">
        <v>29.597248393890499</v>
      </c>
      <c r="AC18">
        <v>13.872377425248599</v>
      </c>
      <c r="AD18">
        <v>15.8675296841128</v>
      </c>
      <c r="AE18">
        <v>26.700944387643901</v>
      </c>
      <c r="AF18">
        <v>6.2955433941547199</v>
      </c>
      <c r="AG18">
        <v>6.48702594726167</v>
      </c>
      <c r="AH18">
        <v>6.6821215367384603</v>
      </c>
      <c r="AI18" s="3">
        <f t="shared" si="0"/>
        <v>18.434473190087825</v>
      </c>
    </row>
    <row r="19" spans="1:35" x14ac:dyDescent="0.25">
      <c r="A19" s="14">
        <v>18</v>
      </c>
      <c r="B19">
        <v>39.159125993287603</v>
      </c>
      <c r="C19">
        <v>19.668920874756701</v>
      </c>
      <c r="D19">
        <v>35.410253274462796</v>
      </c>
      <c r="E19">
        <v>1.0135415507216099</v>
      </c>
      <c r="F19">
        <v>8.1262950069999995</v>
      </c>
      <c r="G19">
        <v>3.224636943233</v>
      </c>
      <c r="H19">
        <v>9.0426387138005193</v>
      </c>
      <c r="I19">
        <v>13.2117594692034</v>
      </c>
      <c r="J19">
        <v>46.988832950000003</v>
      </c>
      <c r="K19">
        <v>23.3883503092339</v>
      </c>
      <c r="L19">
        <v>31.759744580110802</v>
      </c>
      <c r="M19">
        <v>40.083065565310001</v>
      </c>
      <c r="N19">
        <v>9.0108877387880693</v>
      </c>
      <c r="O19">
        <v>3.0994650502178902</v>
      </c>
      <c r="P19">
        <v>6.3887762907603198</v>
      </c>
      <c r="Q19">
        <v>30.446289479526001</v>
      </c>
      <c r="R19">
        <v>23.557333105677699</v>
      </c>
      <c r="S19">
        <v>23.706123776066299</v>
      </c>
      <c r="T19">
        <v>30.250351798224099</v>
      </c>
      <c r="U19">
        <v>10.354247894668401</v>
      </c>
      <c r="V19">
        <v>17.624043964801899</v>
      </c>
      <c r="W19">
        <v>5.5156264425523096</v>
      </c>
      <c r="X19">
        <v>32.8645851764051</v>
      </c>
      <c r="Y19">
        <v>30.374893041231001</v>
      </c>
      <c r="Z19">
        <v>1.0390846795420901</v>
      </c>
      <c r="AA19">
        <v>31.532905533386401</v>
      </c>
      <c r="AB19">
        <v>30.762519377916799</v>
      </c>
      <c r="AC19">
        <v>16.9128939820651</v>
      </c>
      <c r="AD19">
        <v>17.542490275061802</v>
      </c>
      <c r="AE19">
        <v>28.453464788989901</v>
      </c>
      <c r="AF19">
        <v>7.1813793918048097</v>
      </c>
      <c r="AG19">
        <v>6.2452633482109396</v>
      </c>
      <c r="AH19">
        <v>6.3427452626504097</v>
      </c>
      <c r="AI19" s="3">
        <f t="shared" si="0"/>
        <v>19.4025010796869</v>
      </c>
    </row>
    <row r="20" spans="1:35" x14ac:dyDescent="0.25">
      <c r="A20" s="14">
        <v>19</v>
      </c>
      <c r="B20">
        <v>41.365591014812203</v>
      </c>
      <c r="C20">
        <v>18.5936373807641</v>
      </c>
      <c r="D20">
        <v>38.452399277385801</v>
      </c>
      <c r="E20">
        <v>1.10598758251504</v>
      </c>
      <c r="F20">
        <v>9.2350295449999997</v>
      </c>
      <c r="G20">
        <v>4.2340843910746901</v>
      </c>
      <c r="H20">
        <v>10.844739948251</v>
      </c>
      <c r="I20">
        <v>12.714070577946099</v>
      </c>
      <c r="J20">
        <v>48.078900349999998</v>
      </c>
      <c r="K20">
        <v>24.099222410633999</v>
      </c>
      <c r="L20">
        <v>33.527905631198003</v>
      </c>
      <c r="M20">
        <v>41.554724948809401</v>
      </c>
      <c r="N20">
        <v>10.1252217591323</v>
      </c>
      <c r="O20">
        <v>3.6139282193290199</v>
      </c>
      <c r="P20">
        <v>6.7264318676838499</v>
      </c>
      <c r="Q20">
        <v>33.228231019383699</v>
      </c>
      <c r="R20">
        <v>25.303084251886801</v>
      </c>
      <c r="S20">
        <v>24.6625193241868</v>
      </c>
      <c r="T20">
        <v>31.942267214260799</v>
      </c>
      <c r="U20">
        <v>10.380498671216399</v>
      </c>
      <c r="V20">
        <v>21.5536752582424</v>
      </c>
      <c r="W20">
        <v>7.0268913972067901</v>
      </c>
      <c r="X20">
        <v>35.854816336901699</v>
      </c>
      <c r="Y20">
        <v>33.4841300880665</v>
      </c>
      <c r="Z20">
        <v>0.82973758559205602</v>
      </c>
      <c r="AA20">
        <v>34.121048363706699</v>
      </c>
      <c r="AB20">
        <v>31.735816177701601</v>
      </c>
      <c r="AC20">
        <v>14.992795754272199</v>
      </c>
      <c r="AD20">
        <v>17.1997240334554</v>
      </c>
      <c r="AE20">
        <v>31.281436438907601</v>
      </c>
      <c r="AF20">
        <v>5.53187058208814</v>
      </c>
      <c r="AG20">
        <v>7.5592244989715498</v>
      </c>
      <c r="AH20">
        <v>7.5622055236953303</v>
      </c>
      <c r="AI20" s="3">
        <f t="shared" si="0"/>
        <v>20.561268103765993</v>
      </c>
    </row>
    <row r="21" spans="1:35" x14ac:dyDescent="0.25">
      <c r="A21" s="14">
        <v>20</v>
      </c>
      <c r="B21">
        <v>42.662365349597401</v>
      </c>
      <c r="C21">
        <v>19.887277771252499</v>
      </c>
      <c r="D21">
        <v>38.605869256615001</v>
      </c>
      <c r="E21">
        <v>1.6457135365833699</v>
      </c>
      <c r="F21">
        <v>10.08331957</v>
      </c>
      <c r="G21">
        <v>4.8059013267779296</v>
      </c>
      <c r="H21">
        <v>9.3240076845087394</v>
      </c>
      <c r="I21">
        <v>15.3465693964138</v>
      </c>
      <c r="J21">
        <v>49.631496919999996</v>
      </c>
      <c r="K21">
        <v>24.6386985892543</v>
      </c>
      <c r="L21">
        <v>35.647958748396</v>
      </c>
      <c r="M21">
        <v>43.998736147491002</v>
      </c>
      <c r="N21">
        <v>10.285463756006401</v>
      </c>
      <c r="O21">
        <v>3.47580254793208</v>
      </c>
      <c r="P21">
        <v>6.3387692148484396</v>
      </c>
      <c r="Q21">
        <v>33.988684237307197</v>
      </c>
      <c r="R21">
        <v>28.957874483404101</v>
      </c>
      <c r="S21">
        <v>26.737851439347398</v>
      </c>
      <c r="T21">
        <v>34.031090181129699</v>
      </c>
      <c r="U21">
        <v>10.8476574544312</v>
      </c>
      <c r="V21">
        <v>22.972676510606899</v>
      </c>
      <c r="W21">
        <v>7.2593638394066797</v>
      </c>
      <c r="X21">
        <v>36.543095053946899</v>
      </c>
      <c r="Y21">
        <v>34.384114893601698</v>
      </c>
      <c r="Z21">
        <v>1.97806440751945</v>
      </c>
      <c r="AA21">
        <v>35.001888607414102</v>
      </c>
      <c r="AB21">
        <v>33.043334723203102</v>
      </c>
      <c r="AC21">
        <v>17.2287584843892</v>
      </c>
      <c r="AD21">
        <v>19.334655928797801</v>
      </c>
      <c r="AE21">
        <v>31.563228816481899</v>
      </c>
      <c r="AF21">
        <v>6.2026870940491099</v>
      </c>
      <c r="AG21">
        <v>7.8041768450871096</v>
      </c>
      <c r="AH21">
        <v>7.5587848162542297</v>
      </c>
      <c r="AI21" s="3">
        <f t="shared" si="0"/>
        <v>21.570179928244084</v>
      </c>
    </row>
    <row r="22" spans="1:35" x14ac:dyDescent="0.25">
      <c r="A22" s="14">
        <v>21</v>
      </c>
      <c r="B22">
        <v>45.748200354520499</v>
      </c>
      <c r="C22">
        <v>21.837492936221999</v>
      </c>
      <c r="D22">
        <v>39.313690168415398</v>
      </c>
      <c r="E22">
        <v>0.81058805318108995</v>
      </c>
      <c r="F22">
        <v>9.3218671519999994</v>
      </c>
      <c r="G22">
        <v>5.4015721853534799</v>
      </c>
      <c r="H22">
        <v>9.0483283344862109</v>
      </c>
      <c r="I22">
        <v>14.365213643408101</v>
      </c>
      <c r="J22">
        <v>51.425070660000003</v>
      </c>
      <c r="K22">
        <v>24.199580609871099</v>
      </c>
      <c r="L22">
        <v>35.969396375973197</v>
      </c>
      <c r="M22">
        <v>47.006608424269402</v>
      </c>
      <c r="N22">
        <v>11.248772758459699</v>
      </c>
      <c r="O22">
        <v>3.4568263691142902</v>
      </c>
      <c r="P22">
        <v>7.0718965025615201</v>
      </c>
      <c r="Q22">
        <v>34.506795266054603</v>
      </c>
      <c r="R22">
        <v>31.497953652436099</v>
      </c>
      <c r="S22">
        <v>29.232949028692499</v>
      </c>
      <c r="T22">
        <v>37.670933718107896</v>
      </c>
      <c r="U22">
        <v>10.730066447771399</v>
      </c>
      <c r="V22">
        <v>24.8859438368243</v>
      </c>
      <c r="W22">
        <v>8.5526029433923298</v>
      </c>
      <c r="X22">
        <v>39.731371356747097</v>
      </c>
      <c r="Y22">
        <v>36.8581440134245</v>
      </c>
      <c r="Z22">
        <v>2.7858584572357001</v>
      </c>
      <c r="AA22">
        <v>37.101456956404498</v>
      </c>
      <c r="AB22">
        <v>35.664285321421097</v>
      </c>
      <c r="AC22">
        <v>17.205925958343201</v>
      </c>
      <c r="AD22">
        <v>20.583623644392599</v>
      </c>
      <c r="AE22">
        <v>35.2032498733507</v>
      </c>
      <c r="AF22">
        <v>7.3247285877259101</v>
      </c>
      <c r="AG22">
        <v>9.4214447120604401</v>
      </c>
      <c r="AH22">
        <v>8.7084296926961304</v>
      </c>
      <c r="AI22" s="3">
        <f t="shared" si="0"/>
        <v>22.845177818027782</v>
      </c>
    </row>
    <row r="23" spans="1:35" x14ac:dyDescent="0.25">
      <c r="A23" s="14">
        <v>22</v>
      </c>
      <c r="B23">
        <v>49.484042962912397</v>
      </c>
      <c r="C23">
        <v>23.503183219042999</v>
      </c>
      <c r="D23">
        <v>41.916325249879399</v>
      </c>
      <c r="E23">
        <v>0.59015677803962496</v>
      </c>
      <c r="F23">
        <v>10.650698780000001</v>
      </c>
      <c r="G23">
        <v>4.9854199477115504</v>
      </c>
      <c r="H23">
        <v>9.5698365331619595</v>
      </c>
      <c r="I23">
        <v>14.873553810257199</v>
      </c>
      <c r="J23">
        <v>53.12453301</v>
      </c>
      <c r="K23">
        <v>24.597238380994799</v>
      </c>
      <c r="L23">
        <v>38.031248856137502</v>
      </c>
      <c r="M23">
        <v>50.463679051924899</v>
      </c>
      <c r="N23">
        <v>12.2672136633949</v>
      </c>
      <c r="O23">
        <v>3.4865977958082</v>
      </c>
      <c r="P23">
        <v>5.6878838392771298</v>
      </c>
      <c r="Q23">
        <v>35.636049382931297</v>
      </c>
      <c r="R23">
        <v>30.900788399837101</v>
      </c>
      <c r="S23">
        <v>30.320934036505701</v>
      </c>
      <c r="T23">
        <v>38.756015275386702</v>
      </c>
      <c r="U23">
        <v>11.424896081923499</v>
      </c>
      <c r="V23">
        <v>28.308180782567</v>
      </c>
      <c r="W23">
        <v>8.8377384937010994</v>
      </c>
      <c r="X23">
        <v>41.906136155592002</v>
      </c>
      <c r="Y23">
        <v>37.792499858349103</v>
      </c>
      <c r="Z23">
        <v>1.2813736910658</v>
      </c>
      <c r="AA23">
        <v>37.413569004005303</v>
      </c>
      <c r="AB23">
        <v>36.704265980435402</v>
      </c>
      <c r="AC23">
        <v>18.656267283261698</v>
      </c>
      <c r="AD23">
        <v>20.6724423744432</v>
      </c>
      <c r="AE23">
        <v>36.8964200297779</v>
      </c>
      <c r="AF23">
        <v>7.4784747771132603</v>
      </c>
      <c r="AG23">
        <v>9.3068860974889702</v>
      </c>
      <c r="AH23">
        <v>8.6472131279467206</v>
      </c>
      <c r="AI23" s="3">
        <f t="shared" si="0"/>
        <v>23.762780688208313</v>
      </c>
    </row>
    <row r="24" spans="1:35" x14ac:dyDescent="0.25">
      <c r="A24" s="14">
        <v>23</v>
      </c>
      <c r="B24">
        <v>51.1473901704464</v>
      </c>
      <c r="C24">
        <v>24.0146796407472</v>
      </c>
      <c r="D24">
        <v>44.219160028497797</v>
      </c>
      <c r="E24">
        <v>1.8541248400064201</v>
      </c>
      <c r="F24">
        <v>9.4118223249999993</v>
      </c>
      <c r="G24">
        <v>4.66752924933472</v>
      </c>
      <c r="H24">
        <v>8.9885515162992</v>
      </c>
      <c r="I24">
        <v>14.984193762288299</v>
      </c>
      <c r="J24">
        <v>53.131679349999999</v>
      </c>
      <c r="K24">
        <v>26.792014932172599</v>
      </c>
      <c r="L24">
        <v>39.612951421807701</v>
      </c>
      <c r="M24">
        <v>51.528728355134</v>
      </c>
      <c r="N24">
        <v>11.830627830813899</v>
      </c>
      <c r="O24">
        <v>3.27420372710603</v>
      </c>
      <c r="P24">
        <v>7.0744699959934003</v>
      </c>
      <c r="Q24">
        <v>37.799656064406001</v>
      </c>
      <c r="R24">
        <v>30.473222407353799</v>
      </c>
      <c r="S24">
        <v>32.790924234744899</v>
      </c>
      <c r="T24">
        <v>41.4352649219597</v>
      </c>
      <c r="U24">
        <v>14.2250251990401</v>
      </c>
      <c r="V24">
        <v>28.841112123557899</v>
      </c>
      <c r="W24">
        <v>8.30678506900753</v>
      </c>
      <c r="X24">
        <v>43.425739086870998</v>
      </c>
      <c r="Y24">
        <v>40.206385591668102</v>
      </c>
      <c r="Z24">
        <v>2.0484051403037</v>
      </c>
      <c r="AA24">
        <v>40.298971900217701</v>
      </c>
      <c r="AB24">
        <v>38.937455787767199</v>
      </c>
      <c r="AC24">
        <v>19.997848260525402</v>
      </c>
      <c r="AD24">
        <v>21.357336528824899</v>
      </c>
      <c r="AE24">
        <v>39.146991470046601</v>
      </c>
      <c r="AF24">
        <v>6.5829030534006199</v>
      </c>
      <c r="AG24">
        <v>7.7534336031771502</v>
      </c>
      <c r="AH24">
        <v>9.8463713963659494</v>
      </c>
      <c r="AI24" s="3">
        <f t="shared" si="0"/>
        <v>24.727453302572304</v>
      </c>
    </row>
    <row r="25" spans="1:35" x14ac:dyDescent="0.25">
      <c r="A25" s="14">
        <v>24</v>
      </c>
      <c r="B25">
        <v>53.396754509439901</v>
      </c>
      <c r="C25">
        <v>26.148250156780701</v>
      </c>
      <c r="D25">
        <v>45.903434819626199</v>
      </c>
      <c r="E25">
        <v>1.52778626981059</v>
      </c>
      <c r="F25">
        <v>10.1675305</v>
      </c>
      <c r="G25">
        <v>4.7533032296578597</v>
      </c>
      <c r="H25">
        <v>9.1342425230405109</v>
      </c>
      <c r="I25">
        <v>18.6245543415911</v>
      </c>
      <c r="J25">
        <v>56.548458150000002</v>
      </c>
      <c r="K25">
        <v>27.676647111333601</v>
      </c>
      <c r="L25">
        <v>40.511330037844502</v>
      </c>
      <c r="M25">
        <v>53.717232903660097</v>
      </c>
      <c r="N25">
        <v>11.256230619111699</v>
      </c>
      <c r="O25">
        <v>3.46870200226439</v>
      </c>
      <c r="P25">
        <v>8.5202477496075506</v>
      </c>
      <c r="Q25">
        <v>39.481898517729</v>
      </c>
      <c r="R25">
        <v>32.380917538808198</v>
      </c>
      <c r="S25">
        <v>31.501185963417601</v>
      </c>
      <c r="T25">
        <v>41.1077559845858</v>
      </c>
      <c r="U25">
        <v>14.4902769989682</v>
      </c>
      <c r="V25">
        <v>32.554645819458301</v>
      </c>
      <c r="W25">
        <v>8.9635696400754092</v>
      </c>
      <c r="X25">
        <v>45.620040329038197</v>
      </c>
      <c r="Y25">
        <v>43.4713961126089</v>
      </c>
      <c r="Z25">
        <v>2.8548433490785201</v>
      </c>
      <c r="AA25">
        <v>41.142738711045901</v>
      </c>
      <c r="AB25">
        <v>38.632891710003697</v>
      </c>
      <c r="AC25">
        <v>20.810800655970699</v>
      </c>
      <c r="AD25">
        <v>23.1655827212665</v>
      </c>
      <c r="AE25">
        <v>39.9830584137394</v>
      </c>
      <c r="AF25">
        <v>7.1406309589712</v>
      </c>
      <c r="AG25">
        <v>9.1160706418829101</v>
      </c>
      <c r="AH25">
        <v>10.792087647894901</v>
      </c>
      <c r="AI25" s="3">
        <f t="shared" si="0"/>
        <v>25.895912019342784</v>
      </c>
    </row>
    <row r="26" spans="1:35" x14ac:dyDescent="0.25">
      <c r="A26" s="14">
        <v>25</v>
      </c>
      <c r="B26">
        <v>56.090578479975697</v>
      </c>
      <c r="C26">
        <v>27.3232263206739</v>
      </c>
      <c r="D26">
        <v>47.145336594940503</v>
      </c>
      <c r="E26">
        <v>0.91372761690270099</v>
      </c>
      <c r="F26">
        <v>10.749193910000001</v>
      </c>
      <c r="G26">
        <v>4.3394915706342498</v>
      </c>
      <c r="H26">
        <v>8.0755583531779997</v>
      </c>
      <c r="I26">
        <v>18.317683646642202</v>
      </c>
      <c r="J26">
        <v>55.85677355</v>
      </c>
      <c r="K26">
        <v>28.807254225731601</v>
      </c>
      <c r="L26">
        <v>43.811436492523697</v>
      </c>
      <c r="M26">
        <v>56.268576764277398</v>
      </c>
      <c r="N26">
        <v>13.920257427731199</v>
      </c>
      <c r="O26">
        <v>3.6042965586844198</v>
      </c>
      <c r="P26">
        <v>8.7039716169309802</v>
      </c>
      <c r="Q26">
        <v>42.740632939768901</v>
      </c>
      <c r="R26">
        <v>35.181125657472698</v>
      </c>
      <c r="S26">
        <v>34.121800171154902</v>
      </c>
      <c r="T26">
        <v>43.999156317939601</v>
      </c>
      <c r="U26">
        <v>14.890773685470601</v>
      </c>
      <c r="V26">
        <v>32.191017492427001</v>
      </c>
      <c r="W26">
        <v>9.5096987704913207</v>
      </c>
      <c r="X26">
        <v>47.069177123100999</v>
      </c>
      <c r="Y26">
        <v>45.288847126114497</v>
      </c>
      <c r="Z26">
        <v>3.8513000784528102</v>
      </c>
      <c r="AA26">
        <v>44.674117295767303</v>
      </c>
      <c r="AB26">
        <v>41.480095709000103</v>
      </c>
      <c r="AC26">
        <v>20.090217446746902</v>
      </c>
      <c r="AD26">
        <v>23.205783581194598</v>
      </c>
      <c r="AE26">
        <v>40.1843147705383</v>
      </c>
      <c r="AF26">
        <v>7.5145057578055896</v>
      </c>
      <c r="AG26">
        <v>9.4533267092750499</v>
      </c>
      <c r="AH26">
        <v>10.429970182618099</v>
      </c>
      <c r="AI26" s="3">
        <f t="shared" si="0"/>
        <v>26.96373405891412</v>
      </c>
    </row>
    <row r="27" spans="1:35" x14ac:dyDescent="0.25">
      <c r="A27" s="14">
        <v>26</v>
      </c>
      <c r="B27">
        <v>0.640279192422889</v>
      </c>
      <c r="C27">
        <v>3.03696630839111</v>
      </c>
      <c r="D27">
        <v>1.6175769907752899</v>
      </c>
      <c r="E27">
        <v>2.0760288606239299</v>
      </c>
      <c r="F27">
        <v>2.976679646</v>
      </c>
      <c r="G27">
        <v>2.4251622010080598</v>
      </c>
      <c r="H27">
        <v>2.9105666614616199</v>
      </c>
      <c r="I27">
        <v>2.53475678969403</v>
      </c>
      <c r="J27">
        <v>1.33993414</v>
      </c>
      <c r="K27">
        <v>2.3380596167667398</v>
      </c>
      <c r="L27">
        <v>3.2501468857279598</v>
      </c>
      <c r="M27">
        <v>2.6088403572043299</v>
      </c>
      <c r="N27">
        <v>2.6938410474829699</v>
      </c>
      <c r="O27">
        <v>2.5746858536455899</v>
      </c>
      <c r="P27">
        <v>2.8171930696665202</v>
      </c>
      <c r="Q27">
        <v>2.26681123240424</v>
      </c>
      <c r="R27">
        <v>1.3038803098226499</v>
      </c>
      <c r="S27">
        <v>2.6909543774528402</v>
      </c>
      <c r="T27">
        <v>3.0453231113353501</v>
      </c>
      <c r="U27">
        <v>1.68062037270584</v>
      </c>
      <c r="V27">
        <v>0.82903132073041297</v>
      </c>
      <c r="W27">
        <v>1.42606713085241</v>
      </c>
      <c r="X27">
        <v>2.66253814588601</v>
      </c>
      <c r="Y27">
        <v>2.6790643087305499</v>
      </c>
      <c r="Z27">
        <v>1.3328591900469</v>
      </c>
      <c r="AA27">
        <v>2.84824038275005</v>
      </c>
      <c r="AB27">
        <v>2.7725232494180698</v>
      </c>
      <c r="AC27">
        <v>1.4665426686782299</v>
      </c>
      <c r="AD27">
        <v>2.56300184769642</v>
      </c>
      <c r="AE27">
        <v>1.4961795198336301</v>
      </c>
      <c r="AF27">
        <v>1.5088587403758</v>
      </c>
      <c r="AG27">
        <v>2.7657847901186301</v>
      </c>
      <c r="AH27">
        <v>1.70596926048346</v>
      </c>
      <c r="AI27" s="3">
        <f t="shared" si="0"/>
        <v>2.2086353812179556</v>
      </c>
    </row>
    <row r="28" spans="1:35" x14ac:dyDescent="0.25">
      <c r="A28" s="14">
        <v>27</v>
      </c>
      <c r="B28">
        <v>4.0949428163995396</v>
      </c>
      <c r="C28">
        <v>4.0152740061101797</v>
      </c>
      <c r="D28">
        <v>2.97123898724006</v>
      </c>
      <c r="E28">
        <v>1.82276344486312</v>
      </c>
      <c r="F28">
        <v>3.0122541780000001</v>
      </c>
      <c r="G28">
        <v>2.3825733845142398</v>
      </c>
      <c r="H28">
        <v>4.8304477052983401</v>
      </c>
      <c r="I28">
        <v>5.3695099351931397</v>
      </c>
      <c r="J28">
        <v>2.4280197600000002</v>
      </c>
      <c r="K28">
        <v>1.9487695020407201</v>
      </c>
      <c r="L28">
        <v>3.65929782732624</v>
      </c>
      <c r="M28">
        <v>1.6068575203028901</v>
      </c>
      <c r="N28">
        <v>2.3359941906994299</v>
      </c>
      <c r="O28">
        <v>2.4423815360699601</v>
      </c>
      <c r="P28">
        <v>3.4150257884713802</v>
      </c>
      <c r="Q28">
        <v>3.2386981706584699</v>
      </c>
      <c r="R28">
        <v>1.1608236224988999</v>
      </c>
      <c r="S28">
        <v>1.69989751801253</v>
      </c>
      <c r="T28">
        <v>2.5865483606924098</v>
      </c>
      <c r="U28">
        <v>0.53014350820700995</v>
      </c>
      <c r="V28">
        <v>2.9959786928244601</v>
      </c>
      <c r="W28">
        <v>4.1774781748872298</v>
      </c>
      <c r="X28">
        <v>2.2057062025396998</v>
      </c>
      <c r="Y28">
        <v>2.12276811669537</v>
      </c>
      <c r="Z28">
        <v>2.5081181479682</v>
      </c>
      <c r="AA28">
        <v>4.6161514722796904</v>
      </c>
      <c r="AB28">
        <v>1.4933185054843701</v>
      </c>
      <c r="AC28">
        <v>2.3896893939938901</v>
      </c>
      <c r="AD28">
        <v>3.3516232486984698</v>
      </c>
      <c r="AE28">
        <v>1.4841133020483801</v>
      </c>
      <c r="AF28">
        <v>1.74034107164126</v>
      </c>
      <c r="AG28">
        <v>0.448363982804802</v>
      </c>
      <c r="AH28">
        <v>1.2283741023080399</v>
      </c>
      <c r="AI28" s="3">
        <f t="shared" si="0"/>
        <v>2.6155601871749221</v>
      </c>
    </row>
    <row r="29" spans="1:35" x14ac:dyDescent="0.25">
      <c r="A29" s="14">
        <v>28</v>
      </c>
      <c r="B29">
        <v>5.2086002370039202</v>
      </c>
      <c r="C29">
        <v>2.1090933677208401</v>
      </c>
      <c r="D29">
        <v>2.5338623518643</v>
      </c>
      <c r="E29">
        <v>0.76118147609644204</v>
      </c>
      <c r="F29">
        <v>4.6153111840000003</v>
      </c>
      <c r="G29">
        <v>1.0547638079556101</v>
      </c>
      <c r="H29">
        <v>2.1402878706115298</v>
      </c>
      <c r="I29">
        <v>3.0478300889102101</v>
      </c>
      <c r="J29">
        <v>4.0212220570000001</v>
      </c>
      <c r="K29">
        <v>1.75916169782995</v>
      </c>
      <c r="L29">
        <v>1.0885386170557401</v>
      </c>
      <c r="M29">
        <v>3.22319452535503</v>
      </c>
      <c r="N29">
        <v>1.9412051658285301</v>
      </c>
      <c r="O29">
        <v>1.5689143023818799</v>
      </c>
      <c r="P29">
        <v>4.5224366877200497</v>
      </c>
      <c r="Q29">
        <v>3.4334886644188698</v>
      </c>
      <c r="R29">
        <v>5.0756091777648198</v>
      </c>
      <c r="S29">
        <v>2.22499129869998</v>
      </c>
      <c r="T29">
        <v>4.57906546337653</v>
      </c>
      <c r="U29">
        <v>1.22719812363036</v>
      </c>
      <c r="V29">
        <v>7.8647482882855702</v>
      </c>
      <c r="W29">
        <v>2.9468138377044499</v>
      </c>
      <c r="X29">
        <v>2.78566719282591</v>
      </c>
      <c r="Y29">
        <v>4.12569438003485</v>
      </c>
      <c r="Z29">
        <v>0.76792837198158703</v>
      </c>
      <c r="AA29">
        <v>5.9290575246841604</v>
      </c>
      <c r="AB29">
        <v>2.6978536875524801</v>
      </c>
      <c r="AC29">
        <v>4.2032341843891796</v>
      </c>
      <c r="AD29">
        <v>0.50680856570385702</v>
      </c>
      <c r="AE29">
        <v>3.30301724944009</v>
      </c>
      <c r="AF29">
        <v>1.0944060189358</v>
      </c>
      <c r="AG29">
        <v>1.7947822618834901</v>
      </c>
      <c r="AH29">
        <v>2.78210051627482</v>
      </c>
      <c r="AI29" s="3">
        <f t="shared" si="0"/>
        <v>2.937517219543055</v>
      </c>
    </row>
    <row r="30" spans="1:35" x14ac:dyDescent="0.25">
      <c r="A30" s="14">
        <v>29</v>
      </c>
      <c r="B30">
        <v>6.6076263124918801</v>
      </c>
      <c r="C30">
        <v>6.51083931224714</v>
      </c>
      <c r="D30">
        <v>2.6004077816114699</v>
      </c>
      <c r="E30">
        <v>0.44812935696089901</v>
      </c>
      <c r="F30">
        <v>3.0837177759999999</v>
      </c>
      <c r="G30">
        <v>2.9058604269658099</v>
      </c>
      <c r="H30">
        <v>2.6872358241441101</v>
      </c>
      <c r="I30">
        <v>2.3430032278289099</v>
      </c>
      <c r="J30">
        <v>5.5292461580000003</v>
      </c>
      <c r="K30">
        <v>3.33687532301122</v>
      </c>
      <c r="L30">
        <v>2.4807273885930501</v>
      </c>
      <c r="M30">
        <v>3.7865637042634201</v>
      </c>
      <c r="N30">
        <v>2.05941560427387</v>
      </c>
      <c r="O30">
        <v>1.0275665218435599</v>
      </c>
      <c r="P30">
        <v>5.4395824359174103</v>
      </c>
      <c r="Q30">
        <v>4.6799843401156602</v>
      </c>
      <c r="R30">
        <v>6.0783907548693703</v>
      </c>
      <c r="S30">
        <v>0.35348751861560102</v>
      </c>
      <c r="T30">
        <v>8.4805458799237705</v>
      </c>
      <c r="U30">
        <v>4.54477567435932</v>
      </c>
      <c r="V30">
        <v>9.7001696959989392</v>
      </c>
      <c r="W30">
        <v>1.9628646186419501</v>
      </c>
      <c r="X30">
        <v>6.92303065798174</v>
      </c>
      <c r="Y30">
        <v>5.37142681066676</v>
      </c>
      <c r="Z30">
        <v>0.93881842659124903</v>
      </c>
      <c r="AA30">
        <v>6.1693589323178903</v>
      </c>
      <c r="AB30">
        <v>4.8118482067841502</v>
      </c>
      <c r="AC30">
        <v>2.5929403502828698</v>
      </c>
      <c r="AD30">
        <v>2.4426541853149502</v>
      </c>
      <c r="AE30">
        <v>5.2249617267431496</v>
      </c>
      <c r="AF30">
        <v>1.20659371040184</v>
      </c>
      <c r="AG30">
        <v>1.3020446320102299</v>
      </c>
      <c r="AH30">
        <v>3.0370137997397002</v>
      </c>
      <c r="AI30" s="3">
        <f t="shared" si="0"/>
        <v>3.8384153659246025</v>
      </c>
    </row>
    <row r="31" spans="1:35" x14ac:dyDescent="0.25">
      <c r="A31" s="14">
        <v>30</v>
      </c>
      <c r="B31">
        <v>8.3589105273686108</v>
      </c>
      <c r="C31">
        <v>6.6163796930490504</v>
      </c>
      <c r="D31">
        <v>5.0870144958505001</v>
      </c>
      <c r="E31">
        <v>1.47256665727981</v>
      </c>
      <c r="F31">
        <v>2.5545887939999998</v>
      </c>
      <c r="G31">
        <v>1.84781009832792</v>
      </c>
      <c r="H31">
        <v>4.7634747983041903</v>
      </c>
      <c r="I31">
        <v>3.8111514966001101</v>
      </c>
      <c r="J31">
        <v>7.5577352759999998</v>
      </c>
      <c r="K31">
        <v>4.2489729380230203</v>
      </c>
      <c r="L31">
        <v>6.1942867270794402</v>
      </c>
      <c r="M31">
        <v>7.9132440276528699</v>
      </c>
      <c r="N31">
        <v>2.4603566821141598</v>
      </c>
      <c r="O31">
        <v>3.8643382025192201</v>
      </c>
      <c r="P31">
        <v>4.9426759308239001</v>
      </c>
      <c r="Q31">
        <v>4.8675494084495696</v>
      </c>
      <c r="R31">
        <v>6.0129335126108598</v>
      </c>
      <c r="S31">
        <v>1.1362901073201499</v>
      </c>
      <c r="T31">
        <v>8.9537441405251101</v>
      </c>
      <c r="U31">
        <v>6.9979303081570396</v>
      </c>
      <c r="V31">
        <v>14.907910587593101</v>
      </c>
      <c r="W31">
        <v>5.0484685027434502</v>
      </c>
      <c r="X31">
        <v>7.5870158132435597</v>
      </c>
      <c r="Y31">
        <v>6.0298842857818</v>
      </c>
      <c r="Z31">
        <v>1.10835233025166</v>
      </c>
      <c r="AA31">
        <v>6.7592754913862496</v>
      </c>
      <c r="AB31">
        <v>5.3572370493795702</v>
      </c>
      <c r="AC31">
        <v>1.88314083141667</v>
      </c>
      <c r="AD31">
        <v>3.1405179289096101</v>
      </c>
      <c r="AE31">
        <v>8.3841470098006798</v>
      </c>
      <c r="AF31">
        <v>0.82328289359074902</v>
      </c>
      <c r="AG31">
        <v>1.0985316498901101</v>
      </c>
      <c r="AH31">
        <v>2.0458663912419199</v>
      </c>
      <c r="AI31" s="3">
        <f t="shared" si="0"/>
        <v>4.9647146844631722</v>
      </c>
    </row>
    <row r="32" spans="1:35" x14ac:dyDescent="0.25">
      <c r="A32" s="14">
        <v>31</v>
      </c>
      <c r="B32">
        <v>10.413958534139899</v>
      </c>
      <c r="C32">
        <v>6.5675237538098203</v>
      </c>
      <c r="D32">
        <v>8.0410791614677297</v>
      </c>
      <c r="E32">
        <v>2.8184066872798299</v>
      </c>
      <c r="F32">
        <v>2.1380016240000002</v>
      </c>
      <c r="G32">
        <v>2.27796436875103</v>
      </c>
      <c r="H32">
        <v>1.1466462754717399</v>
      </c>
      <c r="I32">
        <v>4.3165818881382103</v>
      </c>
      <c r="J32">
        <v>10.03020405</v>
      </c>
      <c r="K32">
        <v>4.1202786220996597</v>
      </c>
      <c r="L32">
        <v>6.7545123306135197</v>
      </c>
      <c r="M32">
        <v>10.9105965764263</v>
      </c>
      <c r="N32">
        <v>2.9461756903863199</v>
      </c>
      <c r="O32">
        <v>3.5486406735460001</v>
      </c>
      <c r="P32">
        <v>3.5521589234928399</v>
      </c>
      <c r="Q32">
        <v>5.7021648668252496</v>
      </c>
      <c r="R32">
        <v>8.9270973436959107</v>
      </c>
      <c r="S32">
        <v>3.0669989036080398</v>
      </c>
      <c r="T32">
        <v>9.3952139517160305</v>
      </c>
      <c r="U32">
        <v>10.3026463065275</v>
      </c>
      <c r="V32">
        <v>16.338287442014401</v>
      </c>
      <c r="W32">
        <v>5.6893548276623802</v>
      </c>
      <c r="X32">
        <v>9.3094149931186401</v>
      </c>
      <c r="Y32">
        <v>7.7364942086017301</v>
      </c>
      <c r="Z32">
        <v>0.83828410460518299</v>
      </c>
      <c r="AA32">
        <v>9.4479202940331</v>
      </c>
      <c r="AB32">
        <v>7.1320640324572198</v>
      </c>
      <c r="AC32">
        <v>3.10818101269497</v>
      </c>
      <c r="AD32">
        <v>5.9708055930614803</v>
      </c>
      <c r="AE32">
        <v>8.9338046303931193</v>
      </c>
      <c r="AF32">
        <v>3.67655742869642</v>
      </c>
      <c r="AG32">
        <v>1.81136673157851</v>
      </c>
      <c r="AH32">
        <v>0.674991123411815</v>
      </c>
      <c r="AI32" s="3">
        <f t="shared" si="0"/>
        <v>5.989223544070442</v>
      </c>
    </row>
    <row r="33" spans="1:35" x14ac:dyDescent="0.25">
      <c r="A33" s="14">
        <v>32</v>
      </c>
      <c r="B33">
        <v>14.393117541258</v>
      </c>
      <c r="C33">
        <v>9.5461473946226096</v>
      </c>
      <c r="D33">
        <v>7.68193961634773</v>
      </c>
      <c r="E33">
        <v>2.70660957908754</v>
      </c>
      <c r="F33">
        <v>0.55060509400000002</v>
      </c>
      <c r="G33">
        <v>0.87813487537943102</v>
      </c>
      <c r="H33">
        <v>3.6723664191020902</v>
      </c>
      <c r="I33">
        <v>4.7219460925127397</v>
      </c>
      <c r="J33">
        <v>11.877471249999999</v>
      </c>
      <c r="K33">
        <v>4.1737320300340697</v>
      </c>
      <c r="L33">
        <v>7.6470522309672901</v>
      </c>
      <c r="M33">
        <v>11.520780951301999</v>
      </c>
      <c r="N33">
        <v>2.38369423740507</v>
      </c>
      <c r="O33">
        <v>4.0632016304982903</v>
      </c>
      <c r="P33">
        <v>2.6471050520750601</v>
      </c>
      <c r="Q33">
        <v>6.8190387119985001</v>
      </c>
      <c r="R33">
        <v>9.9601441070700396</v>
      </c>
      <c r="S33">
        <v>2.9243660098020299</v>
      </c>
      <c r="T33">
        <v>12.2676368439654</v>
      </c>
      <c r="U33">
        <v>11.065737717645501</v>
      </c>
      <c r="V33">
        <v>18.4001793072681</v>
      </c>
      <c r="W33">
        <v>8.3469345548646903</v>
      </c>
      <c r="X33">
        <v>10.126392752928</v>
      </c>
      <c r="Y33">
        <v>9.8049092604666601</v>
      </c>
      <c r="Z33">
        <v>1.7908568103060201</v>
      </c>
      <c r="AA33">
        <v>10.749960370056399</v>
      </c>
      <c r="AB33">
        <v>9.0858459773502709</v>
      </c>
      <c r="AC33">
        <v>3.6219814052068098</v>
      </c>
      <c r="AD33">
        <v>6.0392417945599304</v>
      </c>
      <c r="AE33">
        <v>10.047865533336701</v>
      </c>
      <c r="AF33">
        <v>2.0008877949577202</v>
      </c>
      <c r="AG33">
        <v>1.7012230350247599</v>
      </c>
      <c r="AH33">
        <v>0.95737141852663299</v>
      </c>
      <c r="AI33" s="3">
        <f t="shared" si="0"/>
        <v>6.7931659818159416</v>
      </c>
    </row>
    <row r="34" spans="1:35" x14ac:dyDescent="0.25">
      <c r="A34" s="14">
        <v>33</v>
      </c>
      <c r="B34">
        <v>17.854889578589599</v>
      </c>
      <c r="C34">
        <v>10.327031409879501</v>
      </c>
      <c r="D34">
        <v>8.2907235787707592</v>
      </c>
      <c r="E34">
        <v>2.5077464068447801</v>
      </c>
      <c r="F34">
        <v>2.1516921070000001</v>
      </c>
      <c r="G34">
        <v>1.24368820948126</v>
      </c>
      <c r="H34">
        <v>3.26542010195864</v>
      </c>
      <c r="I34">
        <v>4.9728516209486902</v>
      </c>
      <c r="J34">
        <v>14.090113049999999</v>
      </c>
      <c r="K34">
        <v>4.9253449870245403</v>
      </c>
      <c r="L34">
        <v>8.6690978528508094</v>
      </c>
      <c r="M34">
        <v>14.520047247488501</v>
      </c>
      <c r="N34">
        <v>3.3200175729255998</v>
      </c>
      <c r="O34">
        <v>4.3390659261806501</v>
      </c>
      <c r="P34">
        <v>4.2662549686249003</v>
      </c>
      <c r="Q34">
        <v>6.3570707221445701</v>
      </c>
      <c r="R34">
        <v>10.4372677891616</v>
      </c>
      <c r="S34">
        <v>3.4659387906595902</v>
      </c>
      <c r="T34">
        <v>13.0829694420721</v>
      </c>
      <c r="U34">
        <v>14.439211936886</v>
      </c>
      <c r="V34">
        <v>20.590133961828801</v>
      </c>
      <c r="W34">
        <v>7.7133493477858703</v>
      </c>
      <c r="X34">
        <v>10.9256004031679</v>
      </c>
      <c r="Y34">
        <v>11.9543975231649</v>
      </c>
      <c r="Z34">
        <v>1.0839489589272899</v>
      </c>
      <c r="AA34">
        <v>13.517034883414899</v>
      </c>
      <c r="AB34">
        <v>9.9482250672686199</v>
      </c>
      <c r="AC34">
        <v>5.1017412675002403</v>
      </c>
      <c r="AD34">
        <v>4.59743254302973</v>
      </c>
      <c r="AE34">
        <v>12.287377604215401</v>
      </c>
      <c r="AF34">
        <v>2.9662766661690698</v>
      </c>
      <c r="AG34">
        <v>3.1415533175890702</v>
      </c>
      <c r="AH34">
        <v>2.4123008324347301</v>
      </c>
      <c r="AI34" s="3">
        <f t="shared" si="0"/>
        <v>7.8413883538178384</v>
      </c>
    </row>
    <row r="35" spans="1:35" x14ac:dyDescent="0.25">
      <c r="A35" s="14">
        <v>34</v>
      </c>
      <c r="B35">
        <v>20.3216492963947</v>
      </c>
      <c r="C35">
        <v>9.5071794732716608</v>
      </c>
      <c r="D35">
        <v>13.0824600344024</v>
      </c>
      <c r="E35">
        <v>2.18805557936704</v>
      </c>
      <c r="F35">
        <v>3.3516251100000001</v>
      </c>
      <c r="G35">
        <v>4.63940042507478</v>
      </c>
      <c r="H35">
        <v>5.5166571887272999</v>
      </c>
      <c r="I35">
        <v>4.2120413003056401</v>
      </c>
      <c r="J35">
        <v>14.787458770000001</v>
      </c>
      <c r="K35">
        <v>4.9090248467482098</v>
      </c>
      <c r="L35">
        <v>10.275628048896101</v>
      </c>
      <c r="M35">
        <v>15.073402287424599</v>
      </c>
      <c r="N35">
        <v>5.10231341415804</v>
      </c>
      <c r="O35">
        <v>5.3401595486477502</v>
      </c>
      <c r="P35">
        <v>3.9823190355437101</v>
      </c>
      <c r="Q35">
        <v>6.1274085342048004</v>
      </c>
      <c r="R35">
        <v>12.5431215815627</v>
      </c>
      <c r="S35">
        <v>3.1663677432024402</v>
      </c>
      <c r="T35">
        <v>15.7580629237174</v>
      </c>
      <c r="U35">
        <v>15.239274463787501</v>
      </c>
      <c r="V35">
        <v>23.968356124871299</v>
      </c>
      <c r="W35">
        <v>10.599899557899199</v>
      </c>
      <c r="X35">
        <v>13.2045005487154</v>
      </c>
      <c r="Y35">
        <v>13.7665968090528</v>
      </c>
      <c r="Z35">
        <v>2.1981582477277399</v>
      </c>
      <c r="AA35">
        <v>15.5977382079806</v>
      </c>
      <c r="AB35">
        <v>11.744646742334499</v>
      </c>
      <c r="AC35">
        <v>4.8758663524514096</v>
      </c>
      <c r="AD35">
        <v>6.7613863524999802</v>
      </c>
      <c r="AE35">
        <v>13.9826200701016</v>
      </c>
      <c r="AF35">
        <v>3.89811852188071</v>
      </c>
      <c r="AG35">
        <v>3.4404755786220198</v>
      </c>
      <c r="AH35">
        <v>3.9300513534057</v>
      </c>
      <c r="AI35" s="3">
        <f t="shared" si="0"/>
        <v>9.1846067900902923</v>
      </c>
    </row>
    <row r="36" spans="1:35" x14ac:dyDescent="0.25">
      <c r="A36" s="14">
        <v>35</v>
      </c>
      <c r="B36">
        <v>23.596333563543201</v>
      </c>
      <c r="C36">
        <v>7.8771506592268503</v>
      </c>
      <c r="D36">
        <v>13.205187102497201</v>
      </c>
      <c r="E36">
        <v>3.0809856007955698</v>
      </c>
      <c r="F36">
        <v>1.6065258019999999</v>
      </c>
      <c r="G36">
        <v>4.0451678381821097</v>
      </c>
      <c r="H36">
        <v>5.0542234732600004</v>
      </c>
      <c r="I36">
        <v>5.7334591546126301</v>
      </c>
      <c r="J36">
        <v>16.652775030000001</v>
      </c>
      <c r="K36">
        <v>7.1713382501408303</v>
      </c>
      <c r="L36">
        <v>11.7597430769613</v>
      </c>
      <c r="M36">
        <v>17.155929027297201</v>
      </c>
      <c r="N36">
        <v>4.3375627739730502</v>
      </c>
      <c r="O36">
        <v>5.5200387789360201</v>
      </c>
      <c r="P36">
        <v>6.5469961818637401</v>
      </c>
      <c r="Q36">
        <v>5.8606112269419404</v>
      </c>
      <c r="R36">
        <v>15.370950723969401</v>
      </c>
      <c r="S36">
        <v>3.5698975542179898</v>
      </c>
      <c r="T36">
        <v>18.0240689746886</v>
      </c>
      <c r="U36">
        <v>15.516327603488101</v>
      </c>
      <c r="V36">
        <v>29.812950018618501</v>
      </c>
      <c r="W36">
        <v>11.9395470618412</v>
      </c>
      <c r="X36">
        <v>13.455046053012699</v>
      </c>
      <c r="Y36">
        <v>15.7904935172017</v>
      </c>
      <c r="Z36">
        <v>0.66725564891419198</v>
      </c>
      <c r="AA36">
        <v>16.874537945403901</v>
      </c>
      <c r="AB36">
        <v>13.3600770022041</v>
      </c>
      <c r="AC36">
        <v>5.3968841516675301</v>
      </c>
      <c r="AD36">
        <v>8.2029928229655393</v>
      </c>
      <c r="AE36">
        <v>14.519984893961601</v>
      </c>
      <c r="AF36">
        <v>4.8109960597169303</v>
      </c>
      <c r="AG36">
        <v>3.24063940564699</v>
      </c>
      <c r="AH36">
        <v>3.2845224426340902</v>
      </c>
      <c r="AI36" s="3">
        <f t="shared" si="0"/>
        <v>10.092157558193476</v>
      </c>
    </row>
    <row r="37" spans="1:35" x14ac:dyDescent="0.25">
      <c r="A37" s="14">
        <v>36</v>
      </c>
      <c r="B37">
        <v>24.475246144533301</v>
      </c>
      <c r="C37">
        <v>5.3017887650109596</v>
      </c>
      <c r="D37">
        <v>13.674106507823801</v>
      </c>
      <c r="E37">
        <v>4.0785037855237203</v>
      </c>
      <c r="F37">
        <v>3.4012991499999998</v>
      </c>
      <c r="G37">
        <v>1.7158010977695899</v>
      </c>
      <c r="H37">
        <v>6.16203460919247</v>
      </c>
      <c r="I37">
        <v>4.9459554812709001</v>
      </c>
      <c r="J37">
        <v>17.495976989999999</v>
      </c>
      <c r="K37">
        <v>5.9327185162731704</v>
      </c>
      <c r="L37">
        <v>13.2463240269387</v>
      </c>
      <c r="M37">
        <v>20.319643101432199</v>
      </c>
      <c r="N37">
        <v>5.4663443451331597</v>
      </c>
      <c r="O37">
        <v>5.4420001642372897</v>
      </c>
      <c r="P37">
        <v>6.5236724192432396</v>
      </c>
      <c r="Q37">
        <v>8.0163548959868098</v>
      </c>
      <c r="R37">
        <v>14.532126270584801</v>
      </c>
      <c r="S37">
        <v>3.6879652809067198</v>
      </c>
      <c r="T37">
        <v>19.641983850228499</v>
      </c>
      <c r="U37">
        <v>16.692237551437099</v>
      </c>
      <c r="V37">
        <v>31.8624812326177</v>
      </c>
      <c r="W37">
        <v>10.6906536608214</v>
      </c>
      <c r="X37">
        <v>16.025908634792799</v>
      </c>
      <c r="Y37">
        <v>17.285744741783599</v>
      </c>
      <c r="Z37">
        <v>2.1757994907373299</v>
      </c>
      <c r="AA37">
        <v>18.898236512566498</v>
      </c>
      <c r="AB37">
        <v>14.8261439807044</v>
      </c>
      <c r="AC37">
        <v>6.6248838051779204</v>
      </c>
      <c r="AD37">
        <v>8.6228056357846299</v>
      </c>
      <c r="AE37">
        <v>17.382312372839699</v>
      </c>
      <c r="AF37">
        <v>5.2115194276347703</v>
      </c>
      <c r="AG37">
        <v>4.4882925481837397</v>
      </c>
      <c r="AH37">
        <v>4.4574417601938698</v>
      </c>
      <c r="AI37" s="3">
        <f t="shared" si="0"/>
        <v>10.888009295677723</v>
      </c>
    </row>
    <row r="38" spans="1:35" x14ac:dyDescent="0.25">
      <c r="A38" s="14">
        <v>37</v>
      </c>
      <c r="B38">
        <v>27.1839411811833</v>
      </c>
      <c r="C38">
        <v>8.0822815110699207</v>
      </c>
      <c r="D38">
        <v>13.5436644152881</v>
      </c>
      <c r="E38">
        <v>4.4910079288845397</v>
      </c>
      <c r="F38">
        <v>1.9399877270000001</v>
      </c>
      <c r="G38">
        <v>3.3519018514796102</v>
      </c>
      <c r="H38">
        <v>6.0929275619492103</v>
      </c>
      <c r="I38">
        <v>5.7170353218957803</v>
      </c>
      <c r="J38">
        <v>20.075309969999999</v>
      </c>
      <c r="K38">
        <v>6.78036238823017</v>
      </c>
      <c r="L38">
        <v>13.812977836101499</v>
      </c>
      <c r="M38">
        <v>22.851195288688601</v>
      </c>
      <c r="N38">
        <v>5.4770918287702601</v>
      </c>
      <c r="O38">
        <v>6.5170507158679696</v>
      </c>
      <c r="P38">
        <v>7.5379817719337003</v>
      </c>
      <c r="Q38">
        <v>10.393845660134501</v>
      </c>
      <c r="R38">
        <v>16.4241816108546</v>
      </c>
      <c r="S38">
        <v>4.9414264431035999</v>
      </c>
      <c r="T38">
        <v>22.995444779437101</v>
      </c>
      <c r="U38">
        <v>19.281065151340801</v>
      </c>
      <c r="V38">
        <v>35.950293397307298</v>
      </c>
      <c r="W38">
        <v>14.559065340540799</v>
      </c>
      <c r="X38">
        <v>17.600688710162999</v>
      </c>
      <c r="Y38">
        <v>19.029470258902599</v>
      </c>
      <c r="Z38">
        <v>1.09262689875737</v>
      </c>
      <c r="AA38">
        <v>22.003795761944598</v>
      </c>
      <c r="AB38">
        <v>17.427506104333698</v>
      </c>
      <c r="AC38">
        <v>6.1601213403402104</v>
      </c>
      <c r="AD38">
        <v>9.4159881081769292</v>
      </c>
      <c r="AE38">
        <v>18.574993664198399</v>
      </c>
      <c r="AF38">
        <v>5.7859727860754999</v>
      </c>
      <c r="AG38">
        <v>4.2320550218656203</v>
      </c>
      <c r="AH38">
        <v>3.9662913392446</v>
      </c>
      <c r="AI38" s="3">
        <f t="shared" si="0"/>
        <v>12.220895444698908</v>
      </c>
    </row>
    <row r="39" spans="1:35" x14ac:dyDescent="0.25">
      <c r="A39" s="14">
        <v>38</v>
      </c>
      <c r="B39">
        <v>31.447288993962101</v>
      </c>
      <c r="C39">
        <v>4.98576762627048</v>
      </c>
      <c r="D39">
        <v>14.304307933071501</v>
      </c>
      <c r="E39">
        <v>3.7832901822901399</v>
      </c>
      <c r="F39">
        <v>2.9936097290000001</v>
      </c>
      <c r="G39">
        <v>3.7164870457394201</v>
      </c>
      <c r="H39">
        <v>8.6080096987030696</v>
      </c>
      <c r="I39">
        <v>9.2573722700836605</v>
      </c>
      <c r="J39">
        <v>22.403483980000001</v>
      </c>
      <c r="K39">
        <v>8.3474467532642294</v>
      </c>
      <c r="L39">
        <v>14.0509910975836</v>
      </c>
      <c r="M39">
        <v>24.5468833827216</v>
      </c>
      <c r="N39">
        <v>4.4602892458961296</v>
      </c>
      <c r="O39">
        <v>6.0499059647620204</v>
      </c>
      <c r="P39">
        <v>7.2633672529500801</v>
      </c>
      <c r="Q39">
        <v>12.670098358981299</v>
      </c>
      <c r="R39">
        <v>16.595520928731801</v>
      </c>
      <c r="S39">
        <v>5.7709118270589599</v>
      </c>
      <c r="T39">
        <v>23.780466525539801</v>
      </c>
      <c r="U39">
        <v>20.448561601783901</v>
      </c>
      <c r="V39">
        <v>38.9944637643598</v>
      </c>
      <c r="W39">
        <v>13.5699707152166</v>
      </c>
      <c r="X39">
        <v>20.821494854007401</v>
      </c>
      <c r="Y39">
        <v>19.6487664768466</v>
      </c>
      <c r="Z39">
        <v>1.22924530180197</v>
      </c>
      <c r="AA39">
        <v>23.039327561727301</v>
      </c>
      <c r="AB39">
        <v>17.587220759178201</v>
      </c>
      <c r="AC39">
        <v>7.7985319874931003</v>
      </c>
      <c r="AD39">
        <v>10.497949717265399</v>
      </c>
      <c r="AE39">
        <v>19.607123814975001</v>
      </c>
      <c r="AF39">
        <v>5.4457396028300797</v>
      </c>
      <c r="AG39">
        <v>6.0240052340449797</v>
      </c>
      <c r="AH39">
        <v>3.20585340811957</v>
      </c>
      <c r="AI39" s="3">
        <f t="shared" si="0"/>
        <v>13.119810715038177</v>
      </c>
    </row>
    <row r="40" spans="1:35" x14ac:dyDescent="0.25">
      <c r="A40" s="14">
        <v>39</v>
      </c>
      <c r="B40">
        <v>33.039268536983897</v>
      </c>
      <c r="C40">
        <v>9.2683629717728806</v>
      </c>
      <c r="D40">
        <v>16.994765385761799</v>
      </c>
      <c r="E40">
        <v>4.5802752732004102</v>
      </c>
      <c r="F40">
        <v>3.898517692</v>
      </c>
      <c r="G40">
        <v>5.9983043004175096</v>
      </c>
      <c r="H40">
        <v>8.5806255407627798</v>
      </c>
      <c r="I40">
        <v>9.0239458615829697</v>
      </c>
      <c r="J40">
        <v>22.858937770000001</v>
      </c>
      <c r="K40">
        <v>8.6148238036151294</v>
      </c>
      <c r="L40">
        <v>15.6839227011834</v>
      </c>
      <c r="M40">
        <v>25.1666026381581</v>
      </c>
      <c r="N40">
        <v>6.4107766669939998</v>
      </c>
      <c r="O40">
        <v>6.6343899132332798</v>
      </c>
      <c r="P40">
        <v>7.9792541854725103</v>
      </c>
      <c r="Q40">
        <v>17.044540677638199</v>
      </c>
      <c r="R40">
        <v>19.894397148185799</v>
      </c>
      <c r="S40">
        <v>5.0564860908195</v>
      </c>
      <c r="T40">
        <v>26.210277371199801</v>
      </c>
      <c r="U40">
        <v>24.8256194532064</v>
      </c>
      <c r="V40">
        <v>42.081640234283299</v>
      </c>
      <c r="W40">
        <v>15.5730251502551</v>
      </c>
      <c r="X40">
        <v>22.6943249709886</v>
      </c>
      <c r="Y40">
        <v>21.310346622635102</v>
      </c>
      <c r="Z40">
        <v>2.6829098095412398</v>
      </c>
      <c r="AA40">
        <v>24.7465474919027</v>
      </c>
      <c r="AB40">
        <v>18.063282552373501</v>
      </c>
      <c r="AC40">
        <v>9.7420352291373398</v>
      </c>
      <c r="AD40">
        <v>10.934763816219901</v>
      </c>
      <c r="AE40">
        <v>21.503677194161099</v>
      </c>
      <c r="AF40">
        <v>6.0094553293397901</v>
      </c>
      <c r="AG40">
        <v>6.9908357704241801</v>
      </c>
      <c r="AH40">
        <v>3.1999404360959298</v>
      </c>
      <c r="AI40" s="3">
        <f t="shared" si="0"/>
        <v>14.645359957258972</v>
      </c>
    </row>
    <row r="41" spans="1:35" x14ac:dyDescent="0.25">
      <c r="A41" s="14">
        <v>40</v>
      </c>
      <c r="B41">
        <v>37.6370293693696</v>
      </c>
      <c r="C41">
        <v>9.2198496196723507</v>
      </c>
      <c r="D41">
        <v>17.942428718524699</v>
      </c>
      <c r="E41">
        <v>6.0476651574632001</v>
      </c>
      <c r="F41">
        <v>2.9714587670000001</v>
      </c>
      <c r="G41">
        <v>5.93939534968918</v>
      </c>
      <c r="H41">
        <v>8.7140516517881395</v>
      </c>
      <c r="I41">
        <v>11.9355692977076</v>
      </c>
      <c r="J41">
        <v>27.05112244</v>
      </c>
      <c r="K41">
        <v>9.0806535576738607</v>
      </c>
      <c r="L41">
        <v>16.229336604235399</v>
      </c>
      <c r="M41">
        <v>28.443240725453801</v>
      </c>
      <c r="N41">
        <v>9.5615135593568006</v>
      </c>
      <c r="O41">
        <v>6.4262161338090298</v>
      </c>
      <c r="P41">
        <v>9.6185328942501194</v>
      </c>
      <c r="Q41">
        <v>19.060094187777199</v>
      </c>
      <c r="R41">
        <v>20.816197243422501</v>
      </c>
      <c r="S41">
        <v>7.3610384241881199</v>
      </c>
      <c r="T41">
        <v>28.575978422703098</v>
      </c>
      <c r="U41">
        <v>25.645180228397699</v>
      </c>
      <c r="V41">
        <v>44.471684492126599</v>
      </c>
      <c r="W41">
        <v>17.1073635724117</v>
      </c>
      <c r="X41">
        <v>21.558822245922499</v>
      </c>
      <c r="Y41">
        <v>24.465879307564201</v>
      </c>
      <c r="Z41">
        <v>2.41493337945739</v>
      </c>
      <c r="AA41">
        <v>26.870673443338902</v>
      </c>
      <c r="AB41">
        <v>21.9557957087241</v>
      </c>
      <c r="AC41">
        <v>9.2895324192767106</v>
      </c>
      <c r="AD41">
        <v>12.6472864493318</v>
      </c>
      <c r="AE41">
        <v>22.756665570106399</v>
      </c>
      <c r="AF41">
        <v>4.4162498065178397</v>
      </c>
      <c r="AG41">
        <v>6.7254652857136499</v>
      </c>
      <c r="AH41">
        <v>3.9327077752878501</v>
      </c>
      <c r="AI41" s="3">
        <f t="shared" si="0"/>
        <v>15.96635187297764</v>
      </c>
    </row>
    <row r="42" spans="1:35" x14ac:dyDescent="0.25">
      <c r="A42" s="14">
        <v>41</v>
      </c>
      <c r="B42">
        <v>39.1840926853002</v>
      </c>
      <c r="C42">
        <v>9.1304513122926299</v>
      </c>
      <c r="D42">
        <v>20.088887017933398</v>
      </c>
      <c r="E42">
        <v>7.7484875054468798</v>
      </c>
      <c r="F42">
        <v>3.8732115180000002</v>
      </c>
      <c r="G42">
        <v>6.4123956799755897</v>
      </c>
      <c r="H42">
        <v>9.1786367335862096</v>
      </c>
      <c r="I42">
        <v>13.5084410217717</v>
      </c>
      <c r="J42">
        <v>26.857793900000001</v>
      </c>
      <c r="K42">
        <v>9.1260838240811797</v>
      </c>
      <c r="L42">
        <v>16.900741101302302</v>
      </c>
      <c r="M42">
        <v>31.987038703447201</v>
      </c>
      <c r="N42">
        <v>8.2386300486392905</v>
      </c>
      <c r="O42">
        <v>8.7459577123861205</v>
      </c>
      <c r="P42">
        <v>10.729990686307</v>
      </c>
      <c r="Q42">
        <v>21.634590181602999</v>
      </c>
      <c r="R42">
        <v>22.900898531000902</v>
      </c>
      <c r="S42">
        <v>7.8138647882624701</v>
      </c>
      <c r="T42">
        <v>29.784046559274199</v>
      </c>
      <c r="U42">
        <v>26.2036482183467</v>
      </c>
      <c r="V42">
        <v>47.285878448218803</v>
      </c>
      <c r="W42">
        <v>16.900171213601599</v>
      </c>
      <c r="X42">
        <v>25.495562962492802</v>
      </c>
      <c r="Y42">
        <v>26.4933657043354</v>
      </c>
      <c r="Z42">
        <v>4.2202358184719797</v>
      </c>
      <c r="AA42">
        <v>28.734644276295299</v>
      </c>
      <c r="AB42">
        <v>23.424088419895099</v>
      </c>
      <c r="AC42">
        <v>8.9599913767897004</v>
      </c>
      <c r="AD42">
        <v>13.793373737967499</v>
      </c>
      <c r="AE42">
        <v>24.661281583282602</v>
      </c>
      <c r="AF42">
        <v>4.4156960718649296</v>
      </c>
      <c r="AG42">
        <v>7.5631391803459698</v>
      </c>
      <c r="AH42">
        <v>5.5622205317804596</v>
      </c>
      <c r="AI42" s="3">
        <f t="shared" si="0"/>
        <v>17.198713244069666</v>
      </c>
    </row>
    <row r="43" spans="1:35" x14ac:dyDescent="0.25">
      <c r="A43" s="14">
        <v>42</v>
      </c>
      <c r="B43">
        <v>42.488601122580299</v>
      </c>
      <c r="C43">
        <v>10.048365331849901</v>
      </c>
      <c r="D43">
        <v>21.553205360166501</v>
      </c>
      <c r="E43">
        <v>8.0147759033714507</v>
      </c>
      <c r="F43">
        <v>1.6841474590000001</v>
      </c>
      <c r="G43">
        <v>6.1877790396278503</v>
      </c>
      <c r="H43">
        <v>9.2692595928721904</v>
      </c>
      <c r="I43">
        <v>15.7726404108005</v>
      </c>
      <c r="J43">
        <v>30.68492741</v>
      </c>
      <c r="K43">
        <v>12.558869759658201</v>
      </c>
      <c r="L43">
        <v>17.3930748203897</v>
      </c>
      <c r="M43">
        <v>33.878074343088898</v>
      </c>
      <c r="N43">
        <v>9.7551831558876998</v>
      </c>
      <c r="O43">
        <v>9.7970119545194105</v>
      </c>
      <c r="P43">
        <v>10.5387305093808</v>
      </c>
      <c r="Q43">
        <v>20.874173507222999</v>
      </c>
      <c r="R43">
        <v>23.070953148182401</v>
      </c>
      <c r="S43">
        <v>6.9093975970908703</v>
      </c>
      <c r="T43">
        <v>33.526544677186898</v>
      </c>
      <c r="U43">
        <v>29.3232732019436</v>
      </c>
      <c r="V43">
        <v>52.033678645227702</v>
      </c>
      <c r="W43">
        <v>20.001487777323099</v>
      </c>
      <c r="X43">
        <v>27.895462448307399</v>
      </c>
      <c r="Y43">
        <v>27.348810786134699</v>
      </c>
      <c r="Z43">
        <v>4.0835819630041996</v>
      </c>
      <c r="AA43">
        <v>31.960558398047901</v>
      </c>
      <c r="AB43">
        <v>25.7604590946648</v>
      </c>
      <c r="AC43">
        <v>10.516860758370299</v>
      </c>
      <c r="AD43">
        <v>14.889446232231601</v>
      </c>
      <c r="AE43">
        <v>29.877791919461501</v>
      </c>
      <c r="AF43">
        <v>5.68940042995703</v>
      </c>
      <c r="AG43">
        <v>7.1673469245967603</v>
      </c>
      <c r="AH43">
        <v>4.9751906753074699</v>
      </c>
      <c r="AI43" s="3">
        <f t="shared" si="0"/>
        <v>18.652395889619839</v>
      </c>
    </row>
    <row r="44" spans="1:35" x14ac:dyDescent="0.25">
      <c r="A44" s="14">
        <v>43</v>
      </c>
      <c r="B44">
        <v>45.607483375001799</v>
      </c>
      <c r="C44">
        <v>10.1043746696177</v>
      </c>
      <c r="D44">
        <v>23.000060487716201</v>
      </c>
      <c r="E44">
        <v>8.5930693069884505</v>
      </c>
      <c r="F44">
        <v>2.2805731530000002</v>
      </c>
      <c r="G44">
        <v>7.8879066345550104</v>
      </c>
      <c r="H44">
        <v>10.9266674163131</v>
      </c>
      <c r="I44">
        <v>16.6235568689135</v>
      </c>
      <c r="J44">
        <v>31.328579680000001</v>
      </c>
      <c r="K44">
        <v>12.188306595247999</v>
      </c>
      <c r="L44">
        <v>20.3157408040977</v>
      </c>
      <c r="M44">
        <v>34.814700783906602</v>
      </c>
      <c r="N44">
        <v>10.112307926973701</v>
      </c>
      <c r="O44">
        <v>9.9362997288459205</v>
      </c>
      <c r="P44">
        <v>10.6973565111998</v>
      </c>
      <c r="Q44">
        <v>22.364593510816398</v>
      </c>
      <c r="R44">
        <v>24.504441840574898</v>
      </c>
      <c r="S44">
        <v>7.2476917672855201</v>
      </c>
      <c r="T44">
        <v>36.029485530646902</v>
      </c>
      <c r="U44">
        <v>28.9990969027665</v>
      </c>
      <c r="V44">
        <v>53.9536390483715</v>
      </c>
      <c r="W44">
        <v>20.798478276416301</v>
      </c>
      <c r="X44">
        <v>26.9827815854341</v>
      </c>
      <c r="Y44">
        <v>29.9087997058326</v>
      </c>
      <c r="Z44">
        <v>4.3131816637401199</v>
      </c>
      <c r="AA44">
        <v>32.172575086435799</v>
      </c>
      <c r="AB44">
        <v>28.671977145924799</v>
      </c>
      <c r="AC44">
        <v>9.6830950008081107</v>
      </c>
      <c r="AD44">
        <v>15.835390877323199</v>
      </c>
      <c r="AE44">
        <v>30.539203918018998</v>
      </c>
      <c r="AF44">
        <v>6.4552456128665803</v>
      </c>
      <c r="AG44">
        <v>7.6519753616289696</v>
      </c>
      <c r="AH44">
        <v>5.2170137026644001</v>
      </c>
      <c r="AI44" s="3">
        <f t="shared" si="0"/>
        <v>19.568050014543427</v>
      </c>
    </row>
    <row r="45" spans="1:35" x14ac:dyDescent="0.25">
      <c r="A45" s="14">
        <v>44</v>
      </c>
      <c r="B45">
        <v>46.102850704438701</v>
      </c>
      <c r="C45">
        <v>10.745168388772701</v>
      </c>
      <c r="D45">
        <v>22.284773308701698</v>
      </c>
      <c r="E45">
        <v>8.6095906732244902</v>
      </c>
      <c r="F45">
        <v>2.9777246599999998</v>
      </c>
      <c r="G45">
        <v>6.9643183979193202</v>
      </c>
      <c r="H45">
        <v>11.245321716834299</v>
      </c>
      <c r="I45">
        <v>17.934148403637501</v>
      </c>
      <c r="J45">
        <v>33.965096279999997</v>
      </c>
      <c r="K45">
        <v>12.875171578916399</v>
      </c>
      <c r="L45">
        <v>20.4681841981966</v>
      </c>
      <c r="M45">
        <v>35.065974214877102</v>
      </c>
      <c r="N45">
        <v>11.5459754706516</v>
      </c>
      <c r="O45">
        <v>10.274970188551199</v>
      </c>
      <c r="P45">
        <v>13.27071833119</v>
      </c>
      <c r="Q45">
        <v>24.766053180805599</v>
      </c>
      <c r="R45">
        <v>25.947015108285399</v>
      </c>
      <c r="S45">
        <v>7.1778734283083203</v>
      </c>
      <c r="T45">
        <v>36.474831300535499</v>
      </c>
      <c r="U45">
        <v>33.4047269327965</v>
      </c>
      <c r="V45">
        <v>54.780262361208301</v>
      </c>
      <c r="W45">
        <v>22.247799338364199</v>
      </c>
      <c r="X45">
        <v>29.9814164943406</v>
      </c>
      <c r="Y45">
        <v>30.627810972323601</v>
      </c>
      <c r="Z45">
        <v>4.6017341743046503</v>
      </c>
      <c r="AA45">
        <v>34.105768855111997</v>
      </c>
      <c r="AB45">
        <v>31.1642402672251</v>
      </c>
      <c r="AC45">
        <v>9.6770424864119899</v>
      </c>
      <c r="AD45">
        <v>15.030953302741</v>
      </c>
      <c r="AE45">
        <v>31.0428036131397</v>
      </c>
      <c r="AF45">
        <v>7.0262831242584998</v>
      </c>
      <c r="AG45">
        <v>8.6784057030892896</v>
      </c>
      <c r="AH45">
        <v>5.4011501801405402</v>
      </c>
      <c r="AI45" s="3">
        <f t="shared" si="0"/>
        <v>20.498974464827342</v>
      </c>
    </row>
    <row r="46" spans="1:35" x14ac:dyDescent="0.25">
      <c r="A46" s="14">
        <v>45</v>
      </c>
      <c r="B46">
        <v>48.0309599862833</v>
      </c>
      <c r="C46">
        <v>11.388688022575099</v>
      </c>
      <c r="D46">
        <v>23.6451557858116</v>
      </c>
      <c r="E46">
        <v>8.5176826035693605</v>
      </c>
      <c r="F46">
        <v>3.0075583419999998</v>
      </c>
      <c r="G46">
        <v>6.3071715791344101</v>
      </c>
      <c r="H46">
        <v>11.4209307581931</v>
      </c>
      <c r="I46">
        <v>19.346489751853898</v>
      </c>
      <c r="J46">
        <v>36.81307528</v>
      </c>
      <c r="K46">
        <v>12.758385739011599</v>
      </c>
      <c r="L46">
        <v>22.778997198479701</v>
      </c>
      <c r="M46">
        <v>37.961355300366201</v>
      </c>
      <c r="N46">
        <v>9.5815731307965901</v>
      </c>
      <c r="O46">
        <v>10.045007114526401</v>
      </c>
      <c r="P46">
        <v>13.2115402686872</v>
      </c>
      <c r="Q46">
        <v>26.3345521552992</v>
      </c>
      <c r="R46">
        <v>29.156647266231801</v>
      </c>
      <c r="S46">
        <v>6.8068912645672803</v>
      </c>
      <c r="T46">
        <v>39.601562831200397</v>
      </c>
      <c r="U46">
        <v>33.400890020792801</v>
      </c>
      <c r="V46">
        <v>59.0884947546135</v>
      </c>
      <c r="W46">
        <v>22.276289117854098</v>
      </c>
      <c r="X46">
        <v>32.223565352768297</v>
      </c>
      <c r="Y46">
        <v>33.307180738346702</v>
      </c>
      <c r="Z46">
        <v>3.7070284103889</v>
      </c>
      <c r="AA46">
        <v>35.094306930382103</v>
      </c>
      <c r="AB46">
        <v>32.155952125039903</v>
      </c>
      <c r="AC46">
        <v>10.948661922164</v>
      </c>
      <c r="AD46">
        <v>17.565331700723998</v>
      </c>
      <c r="AE46">
        <v>32.413681888386201</v>
      </c>
      <c r="AF46">
        <v>6.8139423867939604</v>
      </c>
      <c r="AG46">
        <v>9.5989421157597796</v>
      </c>
      <c r="AH46">
        <v>6.2250714266700999</v>
      </c>
      <c r="AI46" s="3">
        <f t="shared" si="0"/>
        <v>21.561623129371867</v>
      </c>
    </row>
    <row r="47" spans="1:35" x14ac:dyDescent="0.25">
      <c r="A47" s="14">
        <v>46</v>
      </c>
      <c r="B47">
        <v>47.870393985430397</v>
      </c>
      <c r="C47">
        <v>11.039835609296601</v>
      </c>
      <c r="D47">
        <v>26.334588717996098</v>
      </c>
      <c r="E47">
        <v>9.4598394468882603</v>
      </c>
      <c r="F47">
        <v>3.2535156490000001</v>
      </c>
      <c r="G47">
        <v>7.4817642115370502</v>
      </c>
      <c r="H47">
        <v>14.0976579201217</v>
      </c>
      <c r="I47">
        <v>21.177898995629601</v>
      </c>
      <c r="J47">
        <v>39.921216540000003</v>
      </c>
      <c r="K47">
        <v>13.199956073028</v>
      </c>
      <c r="L47">
        <v>22.949093228083999</v>
      </c>
      <c r="M47">
        <v>40.299008918526297</v>
      </c>
      <c r="N47">
        <v>10.5508115950276</v>
      </c>
      <c r="O47">
        <v>10.963933591255</v>
      </c>
      <c r="P47">
        <v>16.773354889254101</v>
      </c>
      <c r="Q47">
        <v>29.439660208806401</v>
      </c>
      <c r="R47">
        <v>29.953168876482799</v>
      </c>
      <c r="S47">
        <v>8.5719565682280994</v>
      </c>
      <c r="T47">
        <v>43.553475084077597</v>
      </c>
      <c r="U47">
        <v>36.575659294391599</v>
      </c>
      <c r="V47">
        <v>60.833699845167999</v>
      </c>
      <c r="W47">
        <v>24.3783513066147</v>
      </c>
      <c r="X47">
        <v>32.013436643660597</v>
      </c>
      <c r="Y47">
        <v>34.200678008635897</v>
      </c>
      <c r="Z47">
        <v>5.1107042715652202</v>
      </c>
      <c r="AA47">
        <v>35.463457559125402</v>
      </c>
      <c r="AB47">
        <v>32.552117452290098</v>
      </c>
      <c r="AC47">
        <v>13.080590801754701</v>
      </c>
      <c r="AD47">
        <v>17.051065957031799</v>
      </c>
      <c r="AE47">
        <v>34.626355604784003</v>
      </c>
      <c r="AF47">
        <v>7.84463347577638</v>
      </c>
      <c r="AG47">
        <v>10.1434481116796</v>
      </c>
      <c r="AH47">
        <v>6.22121763378449</v>
      </c>
      <c r="AI47" s="3">
        <f t="shared" si="0"/>
        <v>22.938986244694913</v>
      </c>
    </row>
    <row r="48" spans="1:35" x14ac:dyDescent="0.25">
      <c r="A48" s="14">
        <v>47</v>
      </c>
      <c r="B48">
        <v>48.635161438298503</v>
      </c>
      <c r="C48">
        <v>10.4738704442595</v>
      </c>
      <c r="D48">
        <v>25.6709156231972</v>
      </c>
      <c r="E48">
        <v>7.4420495192975196</v>
      </c>
      <c r="F48">
        <v>3.0903560780000001</v>
      </c>
      <c r="G48">
        <v>7.2678410315528401</v>
      </c>
      <c r="H48">
        <v>12.1146992998274</v>
      </c>
      <c r="I48">
        <v>22.7261227695979</v>
      </c>
      <c r="J48">
        <v>40.395562669999997</v>
      </c>
      <c r="K48">
        <v>15.108219862483899</v>
      </c>
      <c r="L48">
        <v>23.919870248886799</v>
      </c>
      <c r="M48">
        <v>42.886593443390197</v>
      </c>
      <c r="N48">
        <v>12.516108796761999</v>
      </c>
      <c r="O48">
        <v>12.1960226458198</v>
      </c>
      <c r="P48">
        <v>16.0020668666387</v>
      </c>
      <c r="Q48">
        <v>30.315008509690699</v>
      </c>
      <c r="R48">
        <v>31.001889707203301</v>
      </c>
      <c r="S48">
        <v>10.947216424855</v>
      </c>
      <c r="T48">
        <v>42.9858503176455</v>
      </c>
      <c r="U48">
        <v>36.2734762228881</v>
      </c>
      <c r="V48">
        <v>65.651262016869595</v>
      </c>
      <c r="W48">
        <v>25.388882064619899</v>
      </c>
      <c r="X48">
        <v>33.941869069997701</v>
      </c>
      <c r="Y48">
        <v>35.599842339960801</v>
      </c>
      <c r="Z48">
        <v>4.5724423155837197</v>
      </c>
      <c r="AA48">
        <v>37.198132593178997</v>
      </c>
      <c r="AB48">
        <v>35.225794526442101</v>
      </c>
      <c r="AC48">
        <v>12.743550630363901</v>
      </c>
      <c r="AD48">
        <v>19.061689372980702</v>
      </c>
      <c r="AE48">
        <v>35.737222210651503</v>
      </c>
      <c r="AF48">
        <v>7.1956804053371997</v>
      </c>
      <c r="AG48">
        <v>10.955734031361301</v>
      </c>
      <c r="AH48">
        <v>6.2642694904295402</v>
      </c>
      <c r="AI48" s="3">
        <f t="shared" si="0"/>
        <v>23.681977969335509</v>
      </c>
    </row>
    <row r="49" spans="1:35" x14ac:dyDescent="0.25">
      <c r="A49" s="14">
        <v>48</v>
      </c>
      <c r="B49">
        <v>49.891451466659099</v>
      </c>
      <c r="C49">
        <v>10.9064045015124</v>
      </c>
      <c r="D49">
        <v>27.831349471339301</v>
      </c>
      <c r="E49">
        <v>9.0526139359694398</v>
      </c>
      <c r="F49">
        <v>4.3912570610000001</v>
      </c>
      <c r="G49">
        <v>8.3488159489574496</v>
      </c>
      <c r="H49">
        <v>14.2144396306446</v>
      </c>
      <c r="I49">
        <v>23.884156924748201</v>
      </c>
      <c r="J49">
        <v>44.14468059</v>
      </c>
      <c r="K49">
        <v>15.7252793314359</v>
      </c>
      <c r="L49">
        <v>24.792784120461398</v>
      </c>
      <c r="M49">
        <v>44.747085138321701</v>
      </c>
      <c r="N49">
        <v>12.7007328854455</v>
      </c>
      <c r="O49">
        <v>12.8894631070191</v>
      </c>
      <c r="P49">
        <v>17.680023090938501</v>
      </c>
      <c r="Q49">
        <v>32.233417021151404</v>
      </c>
      <c r="R49">
        <v>35.130053034381099</v>
      </c>
      <c r="S49">
        <v>8.6123027001097103</v>
      </c>
      <c r="T49">
        <v>45.456729666746497</v>
      </c>
      <c r="U49">
        <v>38.757923593303602</v>
      </c>
      <c r="V49">
        <v>69.019431075981501</v>
      </c>
      <c r="W49">
        <v>26.375654462964999</v>
      </c>
      <c r="X49">
        <v>35.651585742267301</v>
      </c>
      <c r="Y49">
        <v>36.419833762755999</v>
      </c>
      <c r="Z49">
        <v>5.4357578549016203</v>
      </c>
      <c r="AA49">
        <v>37.728933790971197</v>
      </c>
      <c r="AB49">
        <v>36.742434891132703</v>
      </c>
      <c r="AC49">
        <v>14.279023189225001</v>
      </c>
      <c r="AD49">
        <v>19.6687344565891</v>
      </c>
      <c r="AE49">
        <v>38.909382456842501</v>
      </c>
      <c r="AF49">
        <v>7.1050776676353902</v>
      </c>
      <c r="AG49">
        <v>10.725916164571499</v>
      </c>
      <c r="AH49">
        <v>5.3291047326511896</v>
      </c>
      <c r="AI49" s="3">
        <f t="shared" si="0"/>
        <v>24.993388892988932</v>
      </c>
    </row>
    <row r="50" spans="1:35" x14ac:dyDescent="0.25">
      <c r="A50" s="14">
        <v>49</v>
      </c>
      <c r="B50">
        <v>49.644786402101303</v>
      </c>
      <c r="C50">
        <v>9.9869837288448</v>
      </c>
      <c r="D50">
        <v>28.0239227354832</v>
      </c>
      <c r="E50">
        <v>9.0936536343578496</v>
      </c>
      <c r="F50">
        <v>3.8340449990000001</v>
      </c>
      <c r="G50">
        <v>9.5858324410320304</v>
      </c>
      <c r="H50">
        <v>14.1643885553371</v>
      </c>
      <c r="I50">
        <v>24.523459035998901</v>
      </c>
      <c r="J50">
        <v>45.656863860000001</v>
      </c>
      <c r="K50">
        <v>16.554361864820599</v>
      </c>
      <c r="L50">
        <v>27.2298696140194</v>
      </c>
      <c r="M50">
        <v>47.990782988799502</v>
      </c>
      <c r="N50">
        <v>13.7528279072905</v>
      </c>
      <c r="O50">
        <v>10.0161565196107</v>
      </c>
      <c r="P50">
        <v>17.925383968407701</v>
      </c>
      <c r="Q50">
        <v>35.808231538590803</v>
      </c>
      <c r="R50">
        <v>34.313681472891297</v>
      </c>
      <c r="S50">
        <v>10.1762711784489</v>
      </c>
      <c r="T50">
        <v>47.5015065627477</v>
      </c>
      <c r="U50">
        <v>39.902742951810701</v>
      </c>
      <c r="V50">
        <v>72.268374809023697</v>
      </c>
      <c r="W50">
        <v>29.269706344911199</v>
      </c>
      <c r="X50">
        <v>37.549097367340899</v>
      </c>
      <c r="Y50">
        <v>38.106427747400403</v>
      </c>
      <c r="Z50">
        <v>5.4064029361271997</v>
      </c>
      <c r="AA50">
        <v>38.382503027002201</v>
      </c>
      <c r="AB50">
        <v>38.6432673741541</v>
      </c>
      <c r="AC50">
        <v>13.8190631948922</v>
      </c>
      <c r="AD50">
        <v>19.3259665639007</v>
      </c>
      <c r="AE50">
        <v>40.5179433675901</v>
      </c>
      <c r="AF50">
        <v>6.9552606810387001</v>
      </c>
      <c r="AG50">
        <v>11.027021048532299</v>
      </c>
      <c r="AH50">
        <v>7.3681333131369904</v>
      </c>
      <c r="AI50" s="3">
        <f t="shared" si="0"/>
        <v>25.888633931352839</v>
      </c>
    </row>
    <row r="51" spans="1:35" x14ac:dyDescent="0.25">
      <c r="A51" s="14">
        <v>50</v>
      </c>
      <c r="B51">
        <v>49.855873108648503</v>
      </c>
      <c r="C51">
        <v>11.369340776053001</v>
      </c>
      <c r="D51">
        <v>33.389087061182302</v>
      </c>
      <c r="E51">
        <v>7.1013962462785498</v>
      </c>
      <c r="F51">
        <v>6.5488913110000002</v>
      </c>
      <c r="G51">
        <v>7.5801663482575101</v>
      </c>
      <c r="H51">
        <v>16.290202562371899</v>
      </c>
      <c r="I51">
        <v>25.704534572956099</v>
      </c>
      <c r="J51">
        <v>49.281219309999997</v>
      </c>
      <c r="K51">
        <v>16.584448474056899</v>
      </c>
      <c r="L51">
        <v>30.192847911413399</v>
      </c>
      <c r="M51">
        <v>49.3381313872611</v>
      </c>
      <c r="N51">
        <v>14.5268080739962</v>
      </c>
      <c r="O51">
        <v>10.9473991638976</v>
      </c>
      <c r="P51">
        <v>18.435352456092801</v>
      </c>
      <c r="Q51">
        <v>39.650139030628601</v>
      </c>
      <c r="R51">
        <v>35.422625068621997</v>
      </c>
      <c r="S51">
        <v>9.1129636633659707</v>
      </c>
      <c r="T51">
        <v>49.562745667722403</v>
      </c>
      <c r="U51">
        <v>43.5103957591555</v>
      </c>
      <c r="V51">
        <v>74.010784906991006</v>
      </c>
      <c r="W51">
        <v>30.1434385871787</v>
      </c>
      <c r="X51">
        <v>40.577247070821997</v>
      </c>
      <c r="Y51">
        <v>39.194637017836399</v>
      </c>
      <c r="Z51">
        <v>5.4257491961610498</v>
      </c>
      <c r="AA51">
        <v>42.569084565835198</v>
      </c>
      <c r="AB51">
        <v>39.927278352406603</v>
      </c>
      <c r="AC51">
        <v>14.8461078236336</v>
      </c>
      <c r="AD51">
        <v>20.5523838605205</v>
      </c>
      <c r="AE51">
        <v>41.8777403939742</v>
      </c>
      <c r="AF51">
        <v>7.0514222069708303</v>
      </c>
      <c r="AG51">
        <v>10.297038698036401</v>
      </c>
      <c r="AH51">
        <v>6.9778220590295001</v>
      </c>
      <c r="AI51" s="3">
        <f t="shared" si="0"/>
        <v>27.20773644522292</v>
      </c>
    </row>
    <row r="52" spans="1:35" x14ac:dyDescent="0.25">
      <c r="A52" s="14">
        <v>51</v>
      </c>
      <c r="B52">
        <v>4.9221805522909099</v>
      </c>
      <c r="C52">
        <v>5.9117248030564102</v>
      </c>
      <c r="D52">
        <v>6.2171113438814301</v>
      </c>
      <c r="E52">
        <v>5.3879517968901398</v>
      </c>
      <c r="F52">
        <v>4.9433698540000002</v>
      </c>
      <c r="G52">
        <v>4.54175700489722</v>
      </c>
      <c r="H52">
        <v>4.4489019915257497</v>
      </c>
      <c r="I52">
        <v>5.4011912557434503</v>
      </c>
      <c r="J52">
        <v>6.6874335440000001</v>
      </c>
      <c r="K52">
        <v>5.0635931865165897</v>
      </c>
      <c r="L52">
        <v>3.8600276036294199</v>
      </c>
      <c r="M52">
        <v>5.7052765049010397</v>
      </c>
      <c r="N52">
        <v>5.1139142436409299</v>
      </c>
      <c r="O52">
        <v>4.2968188095680597</v>
      </c>
      <c r="P52">
        <v>4.71839679687527</v>
      </c>
      <c r="Q52">
        <v>5.4561388907215296</v>
      </c>
      <c r="R52">
        <v>6.8038944536920898</v>
      </c>
      <c r="S52">
        <v>4.4906333414530302</v>
      </c>
      <c r="T52">
        <v>6.4560493709470999</v>
      </c>
      <c r="U52">
        <v>5.2871834864213803</v>
      </c>
      <c r="V52">
        <v>6.2990110037548899</v>
      </c>
      <c r="W52">
        <v>6.57397793387472</v>
      </c>
      <c r="X52">
        <v>4.3319141420216303</v>
      </c>
      <c r="Y52">
        <v>3.7707494869863298</v>
      </c>
      <c r="Z52">
        <v>5.6520382220767296</v>
      </c>
      <c r="AA52">
        <v>4.6771121858295697</v>
      </c>
      <c r="AB52">
        <v>4.5045448645287003</v>
      </c>
      <c r="AC52">
        <v>6.4237458394028097</v>
      </c>
      <c r="AD52">
        <v>4.6266576594848603</v>
      </c>
      <c r="AE52">
        <v>5.7231955213833201</v>
      </c>
      <c r="AF52">
        <v>5.8490043364704496</v>
      </c>
      <c r="AG52">
        <v>4.6613524205330403</v>
      </c>
      <c r="AH52">
        <v>5.5262060715915204</v>
      </c>
      <c r="AI52" s="3">
        <f t="shared" si="0"/>
        <v>5.2828199552300106</v>
      </c>
    </row>
    <row r="53" spans="1:35" x14ac:dyDescent="0.25">
      <c r="A53" s="14">
        <v>52</v>
      </c>
      <c r="B53">
        <v>2.7612539396278</v>
      </c>
      <c r="C53">
        <v>6.0699372549910704</v>
      </c>
      <c r="D53">
        <v>5.8114203805164797</v>
      </c>
      <c r="E53">
        <v>3.08675540468403</v>
      </c>
      <c r="F53">
        <v>5.4067740119999996</v>
      </c>
      <c r="G53">
        <v>5.4825314507038998</v>
      </c>
      <c r="H53">
        <v>2.7211607373321098</v>
      </c>
      <c r="I53">
        <v>0.65500708690832699</v>
      </c>
      <c r="J53">
        <v>2.231918555</v>
      </c>
      <c r="K53">
        <v>2.3931167069110799</v>
      </c>
      <c r="L53">
        <v>2.9144300246952901</v>
      </c>
      <c r="M53">
        <v>6.4390663022232602</v>
      </c>
      <c r="N53">
        <v>0.35340243029988899</v>
      </c>
      <c r="O53">
        <v>0.47877618884523199</v>
      </c>
      <c r="P53">
        <v>4.3285966417843103</v>
      </c>
      <c r="Q53">
        <v>3.81814258996569</v>
      </c>
      <c r="R53">
        <v>3.82589986946717</v>
      </c>
      <c r="S53">
        <v>4.3149784668521898</v>
      </c>
      <c r="T53">
        <v>4.6225074588985402</v>
      </c>
      <c r="U53">
        <v>2.5766789870901898</v>
      </c>
      <c r="V53">
        <v>6.455218433243</v>
      </c>
      <c r="W53">
        <v>7.3068971075756304</v>
      </c>
      <c r="X53">
        <v>3.6709329040879899</v>
      </c>
      <c r="Y53">
        <v>2.4732389836760298</v>
      </c>
      <c r="Z53">
        <v>3.4723302021418898</v>
      </c>
      <c r="AA53">
        <v>2.8829369008268402</v>
      </c>
      <c r="AB53">
        <v>0.49837087279949799</v>
      </c>
      <c r="AC53">
        <v>2.1800405728894998</v>
      </c>
      <c r="AD53">
        <v>2.6471713831452499</v>
      </c>
      <c r="AE53">
        <v>3.7814116203289601</v>
      </c>
      <c r="AF53">
        <v>3.57932378332079</v>
      </c>
      <c r="AG53">
        <v>0.39160261356697301</v>
      </c>
      <c r="AH53">
        <v>3.8216574137856401</v>
      </c>
      <c r="AI53" s="3">
        <f t="shared" si="0"/>
        <v>3.4379844630358956</v>
      </c>
    </row>
    <row r="54" spans="1:35" x14ac:dyDescent="0.25">
      <c r="A54" s="14">
        <v>53</v>
      </c>
      <c r="B54">
        <v>2.5323000197716001</v>
      </c>
      <c r="C54">
        <v>3.9793482189848799</v>
      </c>
      <c r="D54">
        <v>4.7808733444618499</v>
      </c>
      <c r="E54">
        <v>2.4261923937574301</v>
      </c>
      <c r="F54">
        <v>3.5483416889999999</v>
      </c>
      <c r="G54">
        <v>0.53225991340879197</v>
      </c>
      <c r="H54">
        <v>2.6173095133105599</v>
      </c>
      <c r="I54">
        <v>2.8421634424067199</v>
      </c>
      <c r="J54">
        <v>5.6813685100000004</v>
      </c>
      <c r="K54">
        <v>1.7180711898552301</v>
      </c>
      <c r="L54">
        <v>3.8315253081959799</v>
      </c>
      <c r="M54">
        <v>4.9278065453248701</v>
      </c>
      <c r="N54">
        <v>1.59830171064719</v>
      </c>
      <c r="O54">
        <v>2.7938363938047499</v>
      </c>
      <c r="P54">
        <v>2.1200421556592901</v>
      </c>
      <c r="Q54">
        <v>6.4954429655129502</v>
      </c>
      <c r="R54">
        <v>3.8922276576609698</v>
      </c>
      <c r="S54">
        <v>1.7044521809386299</v>
      </c>
      <c r="T54">
        <v>6.3296073386226004</v>
      </c>
      <c r="U54">
        <v>1.8248432920908499</v>
      </c>
      <c r="V54">
        <v>7.0077340319708901</v>
      </c>
      <c r="W54">
        <v>6.5045236986660999</v>
      </c>
      <c r="X54">
        <v>2.7058159565673399</v>
      </c>
      <c r="Y54">
        <v>0.78353739750752505</v>
      </c>
      <c r="Z54">
        <v>3.55756870242862</v>
      </c>
      <c r="AA54">
        <v>3.8425616241633702</v>
      </c>
      <c r="AB54">
        <v>3.36683196434833</v>
      </c>
      <c r="AC54">
        <v>3.1897321717153502</v>
      </c>
      <c r="AD54">
        <v>2.6787055278298801</v>
      </c>
      <c r="AE54">
        <v>3.8041386446832002</v>
      </c>
      <c r="AF54">
        <v>2.3027645716794698</v>
      </c>
      <c r="AG54">
        <v>1.8436339960300101</v>
      </c>
      <c r="AH54">
        <v>2.67829843287263</v>
      </c>
      <c r="AI54" s="3">
        <f t="shared" si="0"/>
        <v>3.3467321364811471</v>
      </c>
    </row>
    <row r="55" spans="1:35" x14ac:dyDescent="0.25">
      <c r="A55" s="14">
        <v>54</v>
      </c>
      <c r="B55">
        <v>3.0884525566111001</v>
      </c>
      <c r="C55">
        <v>4.7968804350248897</v>
      </c>
      <c r="D55">
        <v>4.9003078757433798</v>
      </c>
      <c r="E55">
        <v>1.4174308035362799</v>
      </c>
      <c r="F55">
        <v>2.9867250140000001</v>
      </c>
      <c r="G55">
        <v>1.2866204309670499</v>
      </c>
      <c r="H55">
        <v>1.32066549101382</v>
      </c>
      <c r="I55">
        <v>4.1472086756876596</v>
      </c>
      <c r="J55">
        <v>10.088943739999999</v>
      </c>
      <c r="K55">
        <v>3.0098902071485201</v>
      </c>
      <c r="L55">
        <v>4.65574271828749</v>
      </c>
      <c r="M55">
        <v>6.1933833810569299</v>
      </c>
      <c r="N55">
        <v>1.2446566895587401</v>
      </c>
      <c r="O55">
        <v>0.66169444255777299</v>
      </c>
      <c r="P55">
        <v>3.8950601629791999</v>
      </c>
      <c r="Q55">
        <v>6.3561392006409001</v>
      </c>
      <c r="R55">
        <v>4.4695345983595498</v>
      </c>
      <c r="S55">
        <v>1.4491574543692101</v>
      </c>
      <c r="T55">
        <v>6.77249065881756</v>
      </c>
      <c r="U55">
        <v>5.7377122293109997</v>
      </c>
      <c r="V55">
        <v>7.4424933879990798</v>
      </c>
      <c r="W55">
        <v>8.1754882524372299</v>
      </c>
      <c r="X55">
        <v>3.4168877858061402</v>
      </c>
      <c r="Y55">
        <v>0.43908173766186698</v>
      </c>
      <c r="Z55">
        <v>4.0848266437772303</v>
      </c>
      <c r="AA55">
        <v>3.5950943371652699</v>
      </c>
      <c r="AB55">
        <v>4.7891403554977403</v>
      </c>
      <c r="AC55">
        <v>4.2440491778207203</v>
      </c>
      <c r="AD55">
        <v>2.0966390321314798</v>
      </c>
      <c r="AE55">
        <v>4.8959960086165299</v>
      </c>
      <c r="AF55">
        <v>1.1873377631570201</v>
      </c>
      <c r="AG55">
        <v>1.2450588920563801</v>
      </c>
      <c r="AH55">
        <v>0.86884585149280902</v>
      </c>
      <c r="AI55" s="3">
        <f t="shared" si="0"/>
        <v>3.7866556360997135</v>
      </c>
    </row>
    <row r="56" spans="1:35" x14ac:dyDescent="0.25">
      <c r="A56" s="14">
        <v>55</v>
      </c>
      <c r="B56">
        <v>4.5555164170847098</v>
      </c>
      <c r="C56">
        <v>5.3526178457760896</v>
      </c>
      <c r="D56">
        <v>4.97561972125862</v>
      </c>
      <c r="E56">
        <v>1.2836423716469501</v>
      </c>
      <c r="F56">
        <v>1.92938798</v>
      </c>
      <c r="G56">
        <v>2.2301133554244599</v>
      </c>
      <c r="H56">
        <v>0.37290574003877502</v>
      </c>
      <c r="I56">
        <v>5.1684790028162002</v>
      </c>
      <c r="J56">
        <v>11.044148</v>
      </c>
      <c r="K56">
        <v>1.93665076143437</v>
      </c>
      <c r="L56">
        <v>7.6227883114747303</v>
      </c>
      <c r="M56">
        <v>8.3255341014960003</v>
      </c>
      <c r="N56">
        <v>2.4324218649585099</v>
      </c>
      <c r="O56">
        <v>1.0060692773175699</v>
      </c>
      <c r="P56">
        <v>5.5937233207453501</v>
      </c>
      <c r="Q56">
        <v>7.9549668832637197</v>
      </c>
      <c r="R56">
        <v>7.1727486010104302</v>
      </c>
      <c r="S56">
        <v>0.68363209895888999</v>
      </c>
      <c r="T56">
        <v>10.634149279267501</v>
      </c>
      <c r="U56">
        <v>5.6935936109173104</v>
      </c>
      <c r="V56">
        <v>10.114008788153001</v>
      </c>
      <c r="W56">
        <v>10.354574147119299</v>
      </c>
      <c r="X56">
        <v>5.8199982933830103</v>
      </c>
      <c r="Y56">
        <v>0.28988526742120801</v>
      </c>
      <c r="Z56">
        <v>5.5740298216132302</v>
      </c>
      <c r="AA56">
        <v>6.6632475313218702</v>
      </c>
      <c r="AB56">
        <v>6.17868761435109</v>
      </c>
      <c r="AC56">
        <v>4.7706865342827696</v>
      </c>
      <c r="AD56">
        <v>3.9410363842655198</v>
      </c>
      <c r="AE56">
        <v>5.7070847453869797</v>
      </c>
      <c r="AF56">
        <v>0.53785791064681898</v>
      </c>
      <c r="AG56">
        <v>4.2451649156803999</v>
      </c>
      <c r="AH56">
        <v>0.25551090955878197</v>
      </c>
      <c r="AI56" s="3">
        <f t="shared" si="0"/>
        <v>4.8612267093355799</v>
      </c>
    </row>
    <row r="57" spans="1:35" x14ac:dyDescent="0.25">
      <c r="A57" s="14">
        <v>56</v>
      </c>
      <c r="B57">
        <v>6.2353126497634799</v>
      </c>
      <c r="C57">
        <v>7.50427554875884</v>
      </c>
      <c r="D57">
        <v>5.5972366650901701</v>
      </c>
      <c r="E57">
        <v>1.4506387229706299</v>
      </c>
      <c r="F57">
        <v>1.8568690050000001</v>
      </c>
      <c r="G57">
        <v>3.8441207164509001</v>
      </c>
      <c r="H57">
        <v>2.3765266479333702</v>
      </c>
      <c r="I57">
        <v>6.6161035710408598</v>
      </c>
      <c r="J57">
        <v>15.56312284</v>
      </c>
      <c r="K57">
        <v>3.5727171303378999</v>
      </c>
      <c r="L57">
        <v>9.4028364620846592</v>
      </c>
      <c r="M57">
        <v>9.6554525945574401</v>
      </c>
      <c r="N57">
        <v>1.96027172362507</v>
      </c>
      <c r="O57">
        <v>2.6267938719010302</v>
      </c>
      <c r="P57">
        <v>5.0722677511324301</v>
      </c>
      <c r="Q57">
        <v>10.746712008305201</v>
      </c>
      <c r="R57">
        <v>9.0001312924776204</v>
      </c>
      <c r="S57">
        <v>1.35491636334462</v>
      </c>
      <c r="T57">
        <v>12.0932594263592</v>
      </c>
      <c r="U57">
        <v>7.5532580114217804</v>
      </c>
      <c r="V57">
        <v>12.882344239082601</v>
      </c>
      <c r="W57">
        <v>13.0958631252582</v>
      </c>
      <c r="X57">
        <v>3.2764989481439799</v>
      </c>
      <c r="Y57">
        <v>2.1143247936258902</v>
      </c>
      <c r="Z57">
        <v>7.8649424666860899</v>
      </c>
      <c r="AA57">
        <v>7.7558322899998604</v>
      </c>
      <c r="AB57">
        <v>8.3307752104513906</v>
      </c>
      <c r="AC57">
        <v>6.0641350067161399</v>
      </c>
      <c r="AD57">
        <v>5.1995714778178099</v>
      </c>
      <c r="AE57">
        <v>8.0804132487801095</v>
      </c>
      <c r="AF57">
        <v>2.1359761386673002</v>
      </c>
      <c r="AG57">
        <v>3.36701221794238</v>
      </c>
      <c r="AH57">
        <v>0.68305101309303695</v>
      </c>
      <c r="AI57" s="3">
        <f t="shared" si="0"/>
        <v>6.210107975115756</v>
      </c>
    </row>
    <row r="58" spans="1:35" x14ac:dyDescent="0.25">
      <c r="A58" s="14">
        <v>57</v>
      </c>
      <c r="B58">
        <v>7.3778544654957203</v>
      </c>
      <c r="C58">
        <v>7.7352895983865704</v>
      </c>
      <c r="D58">
        <v>7.3948434405679002</v>
      </c>
      <c r="E58">
        <v>3.5947882796847499</v>
      </c>
      <c r="F58">
        <v>1.712047377</v>
      </c>
      <c r="G58">
        <v>4.5042802079142099</v>
      </c>
      <c r="H58">
        <v>4.4560439946705399</v>
      </c>
      <c r="I58">
        <v>7.0906524797315402</v>
      </c>
      <c r="J58">
        <v>19.107320430000001</v>
      </c>
      <c r="K58">
        <v>2.05735497760221</v>
      </c>
      <c r="L58">
        <v>10.4938478595784</v>
      </c>
      <c r="M58">
        <v>9.0860834114475892</v>
      </c>
      <c r="N58">
        <v>3.9368347563254402</v>
      </c>
      <c r="O58">
        <v>3.09770158995445</v>
      </c>
      <c r="P58">
        <v>5.0239850215088104</v>
      </c>
      <c r="Q58">
        <v>11.489912984276</v>
      </c>
      <c r="R58">
        <v>10.8437405722383</v>
      </c>
      <c r="S58">
        <v>0.47922051500402701</v>
      </c>
      <c r="T58">
        <v>15.7958772798957</v>
      </c>
      <c r="U58">
        <v>9.0903833691391007</v>
      </c>
      <c r="V58">
        <v>14.0032886220205</v>
      </c>
      <c r="W58">
        <v>14.6285882216992</v>
      </c>
      <c r="X58">
        <v>6.4599787678052296</v>
      </c>
      <c r="Y58">
        <v>3.4100589874059799</v>
      </c>
      <c r="Z58">
        <v>7.2730692922031102</v>
      </c>
      <c r="AA58">
        <v>9.755134856542</v>
      </c>
      <c r="AB58">
        <v>9.2652354370385002</v>
      </c>
      <c r="AC58">
        <v>7.7859559139610202</v>
      </c>
      <c r="AD58">
        <v>7.31614541200444</v>
      </c>
      <c r="AE58">
        <v>9.3458380521462701</v>
      </c>
      <c r="AF58">
        <v>2.2302544407727698</v>
      </c>
      <c r="AG58">
        <v>6.0474592853769096</v>
      </c>
      <c r="AH58">
        <v>2.40733891908536</v>
      </c>
      <c r="AI58" s="3">
        <f t="shared" si="0"/>
        <v>7.402921479347957</v>
      </c>
    </row>
    <row r="59" spans="1:35" x14ac:dyDescent="0.25">
      <c r="A59" s="14">
        <v>58</v>
      </c>
      <c r="B59">
        <v>7.9005845204167704</v>
      </c>
      <c r="C59">
        <v>8.7190556858004395</v>
      </c>
      <c r="D59">
        <v>9.5326393155412692</v>
      </c>
      <c r="E59">
        <v>4.1878294467798796</v>
      </c>
      <c r="F59">
        <v>2.3798557219999998</v>
      </c>
      <c r="G59">
        <v>3.5498298461534201</v>
      </c>
      <c r="H59">
        <v>3.6095289020954899</v>
      </c>
      <c r="I59">
        <v>10.1293627496638</v>
      </c>
      <c r="J59">
        <v>21.63935137</v>
      </c>
      <c r="K59">
        <v>3.5910158332641502</v>
      </c>
      <c r="L59">
        <v>9.789305054003</v>
      </c>
      <c r="M59">
        <v>13.3827762399444</v>
      </c>
      <c r="N59">
        <v>2.3856601754017301</v>
      </c>
      <c r="O59">
        <v>2.8101801769204902</v>
      </c>
      <c r="P59">
        <v>5.7041781016999398</v>
      </c>
      <c r="Q59">
        <v>14.160420292203099</v>
      </c>
      <c r="R59">
        <v>12.808486570447</v>
      </c>
      <c r="S59">
        <v>1.7238210880162299</v>
      </c>
      <c r="T59">
        <v>18.412661753386701</v>
      </c>
      <c r="U59">
        <v>10.003501698699701</v>
      </c>
      <c r="V59">
        <v>17.8495509021384</v>
      </c>
      <c r="W59">
        <v>15.6120321352254</v>
      </c>
      <c r="X59">
        <v>6.3380683765662402</v>
      </c>
      <c r="Y59">
        <v>3.8642036916459102</v>
      </c>
      <c r="Z59">
        <v>7.0468854153252698</v>
      </c>
      <c r="AA59">
        <v>10.908381701397101</v>
      </c>
      <c r="AB59">
        <v>11.879122631471599</v>
      </c>
      <c r="AC59">
        <v>7.4993603166812504</v>
      </c>
      <c r="AD59">
        <v>6.5215220706297998</v>
      </c>
      <c r="AE59">
        <v>10.2789618180954</v>
      </c>
      <c r="AF59">
        <v>2.0286146845938098</v>
      </c>
      <c r="AG59">
        <v>4.8725268134403503</v>
      </c>
      <c r="AH59">
        <v>2.5585963122387798</v>
      </c>
      <c r="AI59" s="3">
        <f t="shared" si="0"/>
        <v>8.2932688306632372</v>
      </c>
    </row>
    <row r="60" spans="1:35" x14ac:dyDescent="0.25">
      <c r="A60" s="14">
        <v>59</v>
      </c>
      <c r="B60">
        <v>10.3856481011413</v>
      </c>
      <c r="C60">
        <v>12.2920506522648</v>
      </c>
      <c r="D60">
        <v>9.1460281001463706</v>
      </c>
      <c r="E60">
        <v>4.9423688542946698</v>
      </c>
      <c r="F60">
        <v>2.3109582199999998</v>
      </c>
      <c r="G60">
        <v>4.0955950678334601</v>
      </c>
      <c r="H60">
        <v>2.7023194068777698</v>
      </c>
      <c r="I60">
        <v>10.0100298581108</v>
      </c>
      <c r="J60">
        <v>23.579510939999999</v>
      </c>
      <c r="K60">
        <v>3.3671001180467499</v>
      </c>
      <c r="L60">
        <v>12.3934703187631</v>
      </c>
      <c r="M60">
        <v>12.2364001342892</v>
      </c>
      <c r="N60">
        <v>4.1126496634059704</v>
      </c>
      <c r="O60">
        <v>3.38281790750084</v>
      </c>
      <c r="P60">
        <v>5.4650563911155103</v>
      </c>
      <c r="Q60">
        <v>15.7345725511937</v>
      </c>
      <c r="R60">
        <v>15.546049746911301</v>
      </c>
      <c r="S60">
        <v>2.4538130247155299</v>
      </c>
      <c r="T60">
        <v>19.399532056221201</v>
      </c>
      <c r="U60">
        <v>13.579160197257201</v>
      </c>
      <c r="V60">
        <v>20.094070199055999</v>
      </c>
      <c r="W60">
        <v>17.867629451865898</v>
      </c>
      <c r="X60">
        <v>7.6589742976813797</v>
      </c>
      <c r="Y60">
        <v>4.3343712766911802</v>
      </c>
      <c r="Z60">
        <v>9.9020478028875107</v>
      </c>
      <c r="AA60">
        <v>12.658758850179799</v>
      </c>
      <c r="AB60">
        <v>13.1559638804315</v>
      </c>
      <c r="AC60">
        <v>8.2117093324364507</v>
      </c>
      <c r="AD60">
        <v>7.6417628399431399</v>
      </c>
      <c r="AE60">
        <v>12.3879591060783</v>
      </c>
      <c r="AF60">
        <v>1.9765420296954599</v>
      </c>
      <c r="AG60">
        <v>5.6999511464335102</v>
      </c>
      <c r="AH60">
        <v>1.31477151106304</v>
      </c>
      <c r="AI60" s="3">
        <f t="shared" si="0"/>
        <v>9.3951406980161423</v>
      </c>
    </row>
    <row r="61" spans="1:35" x14ac:dyDescent="0.25">
      <c r="A61" s="14">
        <v>60</v>
      </c>
      <c r="B61">
        <v>11.2363621442213</v>
      </c>
      <c r="C61">
        <v>14.922226614442</v>
      </c>
      <c r="D61">
        <v>10.729261378741</v>
      </c>
      <c r="E61">
        <v>4.7013852135931202</v>
      </c>
      <c r="F61">
        <v>2.022625696</v>
      </c>
      <c r="G61">
        <v>5.69683772227941</v>
      </c>
      <c r="H61">
        <v>2.6147797144687699</v>
      </c>
      <c r="I61">
        <v>11.5119823200538</v>
      </c>
      <c r="J61">
        <v>26.53504843</v>
      </c>
      <c r="K61">
        <v>3.9874393821221901</v>
      </c>
      <c r="L61">
        <v>15.744115598562299</v>
      </c>
      <c r="M61">
        <v>15.940056519692501</v>
      </c>
      <c r="N61">
        <v>4.73317292214736</v>
      </c>
      <c r="O61">
        <v>4.6042082224899996</v>
      </c>
      <c r="P61">
        <v>4.2578091906567899</v>
      </c>
      <c r="Q61">
        <v>18.069003725549798</v>
      </c>
      <c r="R61">
        <v>16.5076450416372</v>
      </c>
      <c r="S61">
        <v>4.8138114222012396</v>
      </c>
      <c r="T61">
        <v>20.5508256102753</v>
      </c>
      <c r="U61">
        <v>13.09387272177</v>
      </c>
      <c r="V61">
        <v>22.496841793917898</v>
      </c>
      <c r="W61">
        <v>18.492725989994199</v>
      </c>
      <c r="X61">
        <v>8.6186943117077099</v>
      </c>
      <c r="Y61">
        <v>6.8715869877810603</v>
      </c>
      <c r="Z61">
        <v>10.0492531097919</v>
      </c>
      <c r="AA61">
        <v>15.0670601650862</v>
      </c>
      <c r="AB61">
        <v>14.3757903032353</v>
      </c>
      <c r="AC61">
        <v>8.8999990015096699</v>
      </c>
      <c r="AD61">
        <v>8.9752369223717992</v>
      </c>
      <c r="AE61">
        <v>14.6521928293971</v>
      </c>
      <c r="AF61">
        <v>3.0209320895474301</v>
      </c>
      <c r="AG61">
        <v>6.2556045292481901</v>
      </c>
      <c r="AH61">
        <v>1.6108573161911</v>
      </c>
      <c r="AI61" s="3">
        <f t="shared" si="0"/>
        <v>10.656340755778293</v>
      </c>
    </row>
    <row r="62" spans="1:35" x14ac:dyDescent="0.25">
      <c r="A62" s="14">
        <v>61</v>
      </c>
      <c r="B62">
        <v>10.831270202258899</v>
      </c>
      <c r="C62">
        <v>15.594697561284001</v>
      </c>
      <c r="D62">
        <v>11.8408289148176</v>
      </c>
      <c r="E62">
        <v>5.8556597572878504</v>
      </c>
      <c r="F62">
        <v>3.2476646709999999</v>
      </c>
      <c r="G62">
        <v>4.7811353252613502</v>
      </c>
      <c r="H62">
        <v>2.5635973070608902</v>
      </c>
      <c r="I62">
        <v>12.5970656479626</v>
      </c>
      <c r="J62">
        <v>29.579396500000001</v>
      </c>
      <c r="K62">
        <v>4.4577019597780403</v>
      </c>
      <c r="L62">
        <v>17.140306288680701</v>
      </c>
      <c r="M62">
        <v>17.541463708353</v>
      </c>
      <c r="N62">
        <v>5.2389762183717403</v>
      </c>
      <c r="O62">
        <v>4.9112936439807697</v>
      </c>
      <c r="P62">
        <v>5.4880757956728496</v>
      </c>
      <c r="Q62">
        <v>19.265231272942501</v>
      </c>
      <c r="R62">
        <v>19.388822041507701</v>
      </c>
      <c r="S62">
        <v>2.7548004334718899</v>
      </c>
      <c r="T62">
        <v>22.537901119331099</v>
      </c>
      <c r="U62">
        <v>14.194245821215899</v>
      </c>
      <c r="V62">
        <v>25.774547807686599</v>
      </c>
      <c r="W62">
        <v>22.778338632092499</v>
      </c>
      <c r="X62">
        <v>8.1790878451984401</v>
      </c>
      <c r="Y62">
        <v>6.8890419852960001</v>
      </c>
      <c r="Z62">
        <v>10.5276953471814</v>
      </c>
      <c r="AA62">
        <v>16.362051048746199</v>
      </c>
      <c r="AB62">
        <v>16.194091601124398</v>
      </c>
      <c r="AC62">
        <v>10.0745412537552</v>
      </c>
      <c r="AD62">
        <v>9.0984568557218193</v>
      </c>
      <c r="AE62">
        <v>16.942143469312501</v>
      </c>
      <c r="AF62">
        <v>4.2972523171363504</v>
      </c>
      <c r="AG62">
        <v>7.4892208879383899</v>
      </c>
      <c r="AH62">
        <v>1.5673587451781801</v>
      </c>
      <c r="AI62" s="3">
        <f t="shared" si="0"/>
        <v>11.696483696563858</v>
      </c>
    </row>
    <row r="63" spans="1:35" x14ac:dyDescent="0.25">
      <c r="A63" s="14">
        <v>62</v>
      </c>
      <c r="B63">
        <v>10.983802581643101</v>
      </c>
      <c r="C63">
        <v>18.774941131143802</v>
      </c>
      <c r="D63">
        <v>13.7473669173435</v>
      </c>
      <c r="E63">
        <v>4.9679006456979202</v>
      </c>
      <c r="F63">
        <v>3.10785826</v>
      </c>
      <c r="G63">
        <v>4.34163673338381</v>
      </c>
      <c r="H63">
        <v>4.0123703668081099</v>
      </c>
      <c r="I63">
        <v>13.1452466753724</v>
      </c>
      <c r="J63">
        <v>31.385051310000001</v>
      </c>
      <c r="K63">
        <v>3.0072010099725102</v>
      </c>
      <c r="L63">
        <v>20.34511742766</v>
      </c>
      <c r="M63">
        <v>19.411764109532299</v>
      </c>
      <c r="N63">
        <v>4.0698608568016903</v>
      </c>
      <c r="O63">
        <v>6.0534095111450803</v>
      </c>
      <c r="P63">
        <v>7.2458482951724497</v>
      </c>
      <c r="Q63">
        <v>21.658516494702202</v>
      </c>
      <c r="R63">
        <v>23.4288471666897</v>
      </c>
      <c r="S63">
        <v>1.71977837233692</v>
      </c>
      <c r="T63">
        <v>22.497923812089301</v>
      </c>
      <c r="U63">
        <v>17.385310135213501</v>
      </c>
      <c r="V63">
        <v>28.754194785553899</v>
      </c>
      <c r="W63">
        <v>26.598732680822501</v>
      </c>
      <c r="X63">
        <v>11.2299923965217</v>
      </c>
      <c r="Y63">
        <v>6.4579200143377502</v>
      </c>
      <c r="Z63">
        <v>14.7867411626654</v>
      </c>
      <c r="AA63">
        <v>17.039310696923199</v>
      </c>
      <c r="AB63">
        <v>18.373425907493999</v>
      </c>
      <c r="AC63">
        <v>10.5249421858198</v>
      </c>
      <c r="AD63">
        <v>10.133962493887999</v>
      </c>
      <c r="AE63">
        <v>17.088169693422</v>
      </c>
      <c r="AF63">
        <v>4.1106653771858097</v>
      </c>
      <c r="AG63">
        <v>8.2806267590412208</v>
      </c>
      <c r="AH63">
        <v>3.4762638131414301</v>
      </c>
      <c r="AI63" s="3">
        <f t="shared" si="0"/>
        <v>12.974081811500758</v>
      </c>
    </row>
    <row r="64" spans="1:35" x14ac:dyDescent="0.25">
      <c r="A64" s="14">
        <v>63</v>
      </c>
      <c r="B64">
        <v>11.8301126906081</v>
      </c>
      <c r="C64">
        <v>19.729555928329201</v>
      </c>
      <c r="D64">
        <v>14.700193002536</v>
      </c>
      <c r="E64">
        <v>7.0444971563851402</v>
      </c>
      <c r="F64">
        <v>3.8936047660000002</v>
      </c>
      <c r="G64">
        <v>3.6965869598625001</v>
      </c>
      <c r="H64">
        <v>5.2663815403809497</v>
      </c>
      <c r="I64">
        <v>13.6171892461073</v>
      </c>
      <c r="J64">
        <v>32.831648520000002</v>
      </c>
      <c r="K64">
        <v>5.38734154519166</v>
      </c>
      <c r="L64">
        <v>21.571264542623702</v>
      </c>
      <c r="M64">
        <v>23.468190611761401</v>
      </c>
      <c r="N64">
        <v>3.9012632481566198</v>
      </c>
      <c r="O64">
        <v>5.9738627161037003</v>
      </c>
      <c r="P64">
        <v>7.6854032778489296</v>
      </c>
      <c r="Q64">
        <v>24.566586086340699</v>
      </c>
      <c r="R64">
        <v>22.6415923209785</v>
      </c>
      <c r="S64">
        <v>3.3172106986182701</v>
      </c>
      <c r="T64">
        <v>22.727235409557501</v>
      </c>
      <c r="U64">
        <v>18.289588346594702</v>
      </c>
      <c r="V64">
        <v>26.612321366721201</v>
      </c>
      <c r="W64">
        <v>28.6940380825856</v>
      </c>
      <c r="X64">
        <v>10.6032176624964</v>
      </c>
      <c r="Y64">
        <v>8.84018116532474</v>
      </c>
      <c r="Z64">
        <v>14.4409372363627</v>
      </c>
      <c r="AA64">
        <v>20.378810563123299</v>
      </c>
      <c r="AB64">
        <v>20.344428465586201</v>
      </c>
      <c r="AC64">
        <v>10.900978980577699</v>
      </c>
      <c r="AD64">
        <v>11.0656986002409</v>
      </c>
      <c r="AE64">
        <v>18.802385697635799</v>
      </c>
      <c r="AF64">
        <v>4.3786111573776596</v>
      </c>
      <c r="AG64">
        <v>7.6169178182098598</v>
      </c>
      <c r="AH64">
        <v>2.8423448597097298</v>
      </c>
      <c r="AI64" s="3">
        <f t="shared" si="0"/>
        <v>13.868490311210198</v>
      </c>
    </row>
    <row r="65" spans="1:35" x14ac:dyDescent="0.25">
      <c r="A65" s="14">
        <v>64</v>
      </c>
      <c r="B65">
        <v>11.727766186643899</v>
      </c>
      <c r="C65">
        <v>22.088891172787399</v>
      </c>
      <c r="D65">
        <v>15.9427968057195</v>
      </c>
      <c r="E65">
        <v>8.6014240301220202</v>
      </c>
      <c r="F65">
        <v>3.8934105300000001</v>
      </c>
      <c r="G65">
        <v>4.33678584754625</v>
      </c>
      <c r="H65">
        <v>6.3390901209254</v>
      </c>
      <c r="I65">
        <v>13.5373680878503</v>
      </c>
      <c r="J65">
        <v>36.56902917</v>
      </c>
      <c r="K65">
        <v>5.1519698108201304</v>
      </c>
      <c r="L65">
        <v>22.334835462317301</v>
      </c>
      <c r="M65">
        <v>24.957931207299101</v>
      </c>
      <c r="N65">
        <v>6.2590338967885701</v>
      </c>
      <c r="O65">
        <v>4.9212487410519197</v>
      </c>
      <c r="P65">
        <v>8.7017139325870101</v>
      </c>
      <c r="Q65">
        <v>25.530509707791602</v>
      </c>
      <c r="R65">
        <v>23.568349696801199</v>
      </c>
      <c r="S65">
        <v>2.47306080885711</v>
      </c>
      <c r="T65">
        <v>23.793316015292099</v>
      </c>
      <c r="U65">
        <v>18.923081281834101</v>
      </c>
      <c r="V65">
        <v>26.0192686791098</v>
      </c>
      <c r="W65">
        <v>29.4829920072033</v>
      </c>
      <c r="X65">
        <v>10.30821157388</v>
      </c>
      <c r="Y65">
        <v>10.434251277252001</v>
      </c>
      <c r="Z65">
        <v>13.8735700825995</v>
      </c>
      <c r="AA65">
        <v>21.562022586841699</v>
      </c>
      <c r="AB65">
        <v>20.429308436655301</v>
      </c>
      <c r="AC65">
        <v>12.3363749784787</v>
      </c>
      <c r="AD65">
        <v>13.7529353417604</v>
      </c>
      <c r="AE65">
        <v>21.2679895686211</v>
      </c>
      <c r="AF65">
        <v>5.5878460925425699</v>
      </c>
      <c r="AG65">
        <v>8.3126757717233506</v>
      </c>
      <c r="AH65">
        <v>1.71766375375436</v>
      </c>
      <c r="AI65" s="3">
        <f t="shared" si="0"/>
        <v>14.688991595862333</v>
      </c>
    </row>
    <row r="66" spans="1:35" x14ac:dyDescent="0.25">
      <c r="A66" s="14">
        <v>65</v>
      </c>
      <c r="B66">
        <v>12.2666615246512</v>
      </c>
      <c r="C66">
        <v>24.222186286594201</v>
      </c>
      <c r="D66">
        <v>16.9007357611857</v>
      </c>
      <c r="E66">
        <v>8.6687847948749006</v>
      </c>
      <c r="F66">
        <v>5.2812246260000002</v>
      </c>
      <c r="G66">
        <v>5.3207806549573604</v>
      </c>
      <c r="H66">
        <v>6.0415531416160597</v>
      </c>
      <c r="I66">
        <v>16.490599244534899</v>
      </c>
      <c r="J66">
        <v>39.397151180000002</v>
      </c>
      <c r="K66">
        <v>7.0731878506921504</v>
      </c>
      <c r="L66">
        <v>22.412443756100799</v>
      </c>
      <c r="M66">
        <v>27.6547948844538</v>
      </c>
      <c r="N66">
        <v>4.6701601081735902</v>
      </c>
      <c r="O66">
        <v>5.7912709884136202</v>
      </c>
      <c r="P66">
        <v>7.2615529742254896</v>
      </c>
      <c r="Q66">
        <v>27.6580606937592</v>
      </c>
      <c r="R66">
        <v>28.250784001242199</v>
      </c>
      <c r="S66">
        <v>3.3365683021412602</v>
      </c>
      <c r="T66">
        <v>23.532814905513899</v>
      </c>
      <c r="U66">
        <v>21.800798614366499</v>
      </c>
      <c r="V66">
        <v>26.706418187671801</v>
      </c>
      <c r="W66">
        <v>30.822314082024398</v>
      </c>
      <c r="X66">
        <v>10.0981719813994</v>
      </c>
      <c r="Y66">
        <v>11.836930336478</v>
      </c>
      <c r="Z66">
        <v>16.314437208687099</v>
      </c>
      <c r="AA66">
        <v>22.338774059466299</v>
      </c>
      <c r="AB66">
        <v>22.686746174774399</v>
      </c>
      <c r="AC66">
        <v>12.1616167277746</v>
      </c>
      <c r="AD66">
        <v>13.7869506905759</v>
      </c>
      <c r="AE66">
        <v>22.468519958289999</v>
      </c>
      <c r="AF66">
        <v>4.1330408148312499</v>
      </c>
      <c r="AG66">
        <v>8.9106500945782603</v>
      </c>
      <c r="AH66">
        <v>3.60281612173767</v>
      </c>
      <c r="AI66" s="3">
        <f t="shared" si="0"/>
        <v>15.75453032520563</v>
      </c>
    </row>
    <row r="67" spans="1:35" x14ac:dyDescent="0.25">
      <c r="A67" s="14">
        <v>66</v>
      </c>
      <c r="B67">
        <v>12.523613557362101</v>
      </c>
      <c r="C67">
        <v>26.029503657125701</v>
      </c>
      <c r="D67">
        <v>17.094862958458201</v>
      </c>
      <c r="E67">
        <v>9.76098584747945</v>
      </c>
      <c r="F67">
        <v>4.4263996949999997</v>
      </c>
      <c r="G67">
        <v>5.9272945774369603</v>
      </c>
      <c r="H67">
        <v>7.9019252238943798</v>
      </c>
      <c r="I67">
        <v>15.6377030613325</v>
      </c>
      <c r="J67">
        <v>43.032215720000004</v>
      </c>
      <c r="K67">
        <v>6.5842749114497003</v>
      </c>
      <c r="L67">
        <v>24.428977117819201</v>
      </c>
      <c r="M67">
        <v>27.709060299816599</v>
      </c>
      <c r="N67">
        <v>5.7759649610069603</v>
      </c>
      <c r="O67">
        <v>5.5653665314718896</v>
      </c>
      <c r="P67">
        <v>10.0942795640259</v>
      </c>
      <c r="Q67">
        <v>28.422790176065199</v>
      </c>
      <c r="R67">
        <v>30.7816390946433</v>
      </c>
      <c r="S67">
        <v>2.6315276147475299</v>
      </c>
      <c r="T67">
        <v>25.219793678213499</v>
      </c>
      <c r="U67">
        <v>22.322445895611501</v>
      </c>
      <c r="V67">
        <v>23.784141785563399</v>
      </c>
      <c r="W67">
        <v>35.401625075498202</v>
      </c>
      <c r="X67">
        <v>12.950964716703</v>
      </c>
      <c r="Y67">
        <v>12.4114202985725</v>
      </c>
      <c r="Z67">
        <v>18.091720949860001</v>
      </c>
      <c r="AA67">
        <v>25.189969569808198</v>
      </c>
      <c r="AB67">
        <v>23.434655803108701</v>
      </c>
      <c r="AC67">
        <v>13.5617560546848</v>
      </c>
      <c r="AD67">
        <v>14.962951985124199</v>
      </c>
      <c r="AE67">
        <v>23.293946916861302</v>
      </c>
      <c r="AF67">
        <v>4.6306261590645299</v>
      </c>
      <c r="AG67">
        <v>8.8218841278701898</v>
      </c>
      <c r="AH67">
        <v>5.0800990194938</v>
      </c>
      <c r="AI67" s="3">
        <f t="shared" ref="AI67:AI130" si="1">AVERAGE(B67:AH67)</f>
        <v>16.772314745611315</v>
      </c>
    </row>
    <row r="68" spans="1:35" x14ac:dyDescent="0.25">
      <c r="A68" s="14">
        <v>67</v>
      </c>
      <c r="B68">
        <v>11.8380723362515</v>
      </c>
      <c r="C68">
        <v>29.025704487059699</v>
      </c>
      <c r="D68">
        <v>17.556069682264098</v>
      </c>
      <c r="E68">
        <v>9.7870792262772603</v>
      </c>
      <c r="F68">
        <v>3.1705381969999999</v>
      </c>
      <c r="G68">
        <v>4.6517836375657096</v>
      </c>
      <c r="H68">
        <v>9.07629688583879</v>
      </c>
      <c r="I68">
        <v>17.381688029643701</v>
      </c>
      <c r="J68">
        <v>45.563481080000003</v>
      </c>
      <c r="K68">
        <v>7.7012956355020803</v>
      </c>
      <c r="L68">
        <v>25.341199990935401</v>
      </c>
      <c r="M68">
        <v>29.9867352650074</v>
      </c>
      <c r="N68">
        <v>5.7988551704566103</v>
      </c>
      <c r="O68">
        <v>6.4397905000284696</v>
      </c>
      <c r="P68">
        <v>9.0012220902867401</v>
      </c>
      <c r="Q68">
        <v>30.2841316230523</v>
      </c>
      <c r="R68">
        <v>32.965684823920903</v>
      </c>
      <c r="S68">
        <v>2.3942077003978399</v>
      </c>
      <c r="T68">
        <v>25.2893646283671</v>
      </c>
      <c r="U68">
        <v>25.2350150270825</v>
      </c>
      <c r="V68">
        <v>25.733647521072701</v>
      </c>
      <c r="W68">
        <v>37.848341191108403</v>
      </c>
      <c r="X68">
        <v>12.5392582712</v>
      </c>
      <c r="Y68">
        <v>13.616204544172399</v>
      </c>
      <c r="Z68">
        <v>18.604875335487499</v>
      </c>
      <c r="AA68">
        <v>25.082758673769199</v>
      </c>
      <c r="AB68">
        <v>23.982592351338099</v>
      </c>
      <c r="AC68">
        <v>14.3221631014355</v>
      </c>
      <c r="AD68">
        <v>17.243288136053799</v>
      </c>
      <c r="AE68">
        <v>24.809600021255399</v>
      </c>
      <c r="AF68">
        <v>4.9086099044753002</v>
      </c>
      <c r="AG68">
        <v>9.5178207790891491</v>
      </c>
      <c r="AH68">
        <v>4.3533441255275802</v>
      </c>
      <c r="AI68" s="3">
        <f t="shared" si="1"/>
        <v>17.607597574937067</v>
      </c>
    </row>
    <row r="69" spans="1:35" x14ac:dyDescent="0.25">
      <c r="A69" s="14">
        <v>68</v>
      </c>
      <c r="B69">
        <v>14.722671715776601</v>
      </c>
      <c r="C69">
        <v>31.525020984727899</v>
      </c>
      <c r="D69">
        <v>19.9469544244273</v>
      </c>
      <c r="E69">
        <v>10.2116774349932</v>
      </c>
      <c r="F69">
        <v>5.2905515850000002</v>
      </c>
      <c r="G69">
        <v>6.5948416789313802</v>
      </c>
      <c r="H69">
        <v>8.0343026693120301</v>
      </c>
      <c r="I69">
        <v>18.141826846081301</v>
      </c>
      <c r="J69">
        <v>49.007671530000003</v>
      </c>
      <c r="K69">
        <v>11.2476146648272</v>
      </c>
      <c r="L69">
        <v>24.581177739756399</v>
      </c>
      <c r="M69">
        <v>31.574753290064798</v>
      </c>
      <c r="N69">
        <v>8.0788420830886398</v>
      </c>
      <c r="O69">
        <v>6.8733441164608804</v>
      </c>
      <c r="P69">
        <v>9.5009157788468901</v>
      </c>
      <c r="Q69">
        <v>33.076826279046898</v>
      </c>
      <c r="R69">
        <v>32.963428390576901</v>
      </c>
      <c r="S69">
        <v>2.1476311979262701</v>
      </c>
      <c r="T69">
        <v>26.737138088570699</v>
      </c>
      <c r="U69">
        <v>26.158375855445598</v>
      </c>
      <c r="V69">
        <v>28.362925305184302</v>
      </c>
      <c r="W69">
        <v>39.5987719664925</v>
      </c>
      <c r="X69">
        <v>13.6528488941793</v>
      </c>
      <c r="Y69">
        <v>13.2798012327258</v>
      </c>
      <c r="Z69">
        <v>19.576377884571201</v>
      </c>
      <c r="AA69">
        <v>25.190310259629801</v>
      </c>
      <c r="AB69">
        <v>25.1162163719296</v>
      </c>
      <c r="AC69">
        <v>14.488670206305001</v>
      </c>
      <c r="AD69">
        <v>17.171738017513299</v>
      </c>
      <c r="AE69">
        <v>27.816588855690998</v>
      </c>
      <c r="AF69">
        <v>7.8800423504593899</v>
      </c>
      <c r="AG69">
        <v>10.281487140729499</v>
      </c>
      <c r="AH69">
        <v>4.37693418480454</v>
      </c>
      <c r="AI69" s="3">
        <f t="shared" si="1"/>
        <v>18.885099364365939</v>
      </c>
    </row>
    <row r="70" spans="1:35" x14ac:dyDescent="0.25">
      <c r="A70" s="14">
        <v>69</v>
      </c>
      <c r="B70">
        <v>16.633719841392299</v>
      </c>
      <c r="C70">
        <v>33.520088800725901</v>
      </c>
      <c r="D70">
        <v>21.103922673255699</v>
      </c>
      <c r="E70">
        <v>13.3111484159952</v>
      </c>
      <c r="F70">
        <v>3.9467142000000002</v>
      </c>
      <c r="G70">
        <v>8.2979557897988894</v>
      </c>
      <c r="H70">
        <v>8.6627983400594797</v>
      </c>
      <c r="I70">
        <v>18.5077730327422</v>
      </c>
      <c r="J70">
        <v>51.831191050000001</v>
      </c>
      <c r="K70">
        <v>9.6783919010101496</v>
      </c>
      <c r="L70">
        <v>25.610281762160898</v>
      </c>
      <c r="M70">
        <v>33.038802557691596</v>
      </c>
      <c r="N70">
        <v>6.6762424351761496</v>
      </c>
      <c r="O70">
        <v>6.6225753611346097</v>
      </c>
      <c r="P70">
        <v>11.3215075984204</v>
      </c>
      <c r="Q70">
        <v>34.147724083163098</v>
      </c>
      <c r="R70">
        <v>34.642022009505801</v>
      </c>
      <c r="S70">
        <v>2.8855396993721598</v>
      </c>
      <c r="T70">
        <v>26.8988324954341</v>
      </c>
      <c r="U70">
        <v>28.315711096347499</v>
      </c>
      <c r="V70">
        <v>29.072312383555701</v>
      </c>
      <c r="W70">
        <v>44.778452286903999</v>
      </c>
      <c r="X70">
        <v>14.1074642726024</v>
      </c>
      <c r="Y70">
        <v>14.133156058060001</v>
      </c>
      <c r="Z70">
        <v>22.726262473479402</v>
      </c>
      <c r="AA70">
        <v>25.873321780102</v>
      </c>
      <c r="AB70">
        <v>28.506364373393801</v>
      </c>
      <c r="AC70">
        <v>17.581230455544201</v>
      </c>
      <c r="AD70">
        <v>17.698981278527999</v>
      </c>
      <c r="AE70">
        <v>28.695942385634901</v>
      </c>
      <c r="AF70">
        <v>7.1524607425174098</v>
      </c>
      <c r="AG70">
        <v>11.481727392300799</v>
      </c>
      <c r="AH70">
        <v>4.6340284334419302</v>
      </c>
      <c r="AI70" s="3">
        <f t="shared" si="1"/>
        <v>20.063474165437899</v>
      </c>
    </row>
    <row r="71" spans="1:35" x14ac:dyDescent="0.25">
      <c r="A71" s="14">
        <v>70</v>
      </c>
      <c r="B71">
        <v>17.490254955307702</v>
      </c>
      <c r="C71">
        <v>35.714676472669403</v>
      </c>
      <c r="D71">
        <v>22.060764727167101</v>
      </c>
      <c r="E71">
        <v>13.3753772594916</v>
      </c>
      <c r="F71">
        <v>6.0710204240000003</v>
      </c>
      <c r="G71">
        <v>7.2210738447358596</v>
      </c>
      <c r="H71">
        <v>9.0407659252817201</v>
      </c>
      <c r="I71">
        <v>20.6942671573144</v>
      </c>
      <c r="J71">
        <v>55.035020379999999</v>
      </c>
      <c r="K71">
        <v>10.790378958779399</v>
      </c>
      <c r="L71">
        <v>27.693994093048101</v>
      </c>
      <c r="M71">
        <v>35.6616176058767</v>
      </c>
      <c r="N71">
        <v>8.5021660322380708</v>
      </c>
      <c r="O71">
        <v>6.94337450571392</v>
      </c>
      <c r="P71">
        <v>10.661853844302099</v>
      </c>
      <c r="Q71">
        <v>36.599954253642601</v>
      </c>
      <c r="R71">
        <v>38.921940929199202</v>
      </c>
      <c r="S71">
        <v>2.2962459683479799</v>
      </c>
      <c r="T71">
        <v>28.4115957568815</v>
      </c>
      <c r="U71">
        <v>29.368206556499601</v>
      </c>
      <c r="V71">
        <v>28.180322227339001</v>
      </c>
      <c r="W71">
        <v>45.538324837073901</v>
      </c>
      <c r="X71">
        <v>16.0569995492848</v>
      </c>
      <c r="Y71">
        <v>13.2319427960247</v>
      </c>
      <c r="Z71">
        <v>21.409789179063502</v>
      </c>
      <c r="AA71">
        <v>29.152978264007402</v>
      </c>
      <c r="AB71">
        <v>30.2664327787529</v>
      </c>
      <c r="AC71">
        <v>17.4026181412802</v>
      </c>
      <c r="AD71">
        <v>20.1204663249056</v>
      </c>
      <c r="AE71">
        <v>30.362486176706199</v>
      </c>
      <c r="AF71">
        <v>7.1236159016313199</v>
      </c>
      <c r="AG71">
        <v>10.698037295504299</v>
      </c>
      <c r="AH71">
        <v>4.1152801161134898</v>
      </c>
      <c r="AI71" s="3">
        <f t="shared" si="1"/>
        <v>21.09738918903588</v>
      </c>
    </row>
    <row r="72" spans="1:35" x14ac:dyDescent="0.25">
      <c r="A72" s="14">
        <v>71</v>
      </c>
      <c r="B72">
        <v>18.943081449467702</v>
      </c>
      <c r="C72">
        <v>38.799162412467403</v>
      </c>
      <c r="D72">
        <v>21.351632273164</v>
      </c>
      <c r="E72">
        <v>12.616661808711701</v>
      </c>
      <c r="F72">
        <v>5.201734568</v>
      </c>
      <c r="G72">
        <v>8.8173106939598203</v>
      </c>
      <c r="H72">
        <v>10.374814727544999</v>
      </c>
      <c r="I72">
        <v>22.3100126091229</v>
      </c>
      <c r="J72">
        <v>59.924305990000001</v>
      </c>
      <c r="K72">
        <v>10.8752905682069</v>
      </c>
      <c r="L72">
        <v>31.181925820770299</v>
      </c>
      <c r="M72">
        <v>36.161641469113597</v>
      </c>
      <c r="N72">
        <v>9.5357922125439192</v>
      </c>
      <c r="O72">
        <v>10.237913270384899</v>
      </c>
      <c r="P72">
        <v>10.069685942910001</v>
      </c>
      <c r="Q72">
        <v>39.160947000628397</v>
      </c>
      <c r="R72">
        <v>41.409420438936898</v>
      </c>
      <c r="S72">
        <v>2.2644601207378998</v>
      </c>
      <c r="T72">
        <v>28.179896241859399</v>
      </c>
      <c r="U72">
        <v>31.5001584751938</v>
      </c>
      <c r="V72">
        <v>29.2471803781992</v>
      </c>
      <c r="W72">
        <v>50.701272336196404</v>
      </c>
      <c r="X72">
        <v>15.788720654641001</v>
      </c>
      <c r="Y72">
        <v>15.312537639953</v>
      </c>
      <c r="Z72">
        <v>25.3060189783771</v>
      </c>
      <c r="AA72">
        <v>29.107408438618499</v>
      </c>
      <c r="AB72">
        <v>30.9482407731224</v>
      </c>
      <c r="AC72">
        <v>18.214408753231702</v>
      </c>
      <c r="AD72">
        <v>20.136410995344399</v>
      </c>
      <c r="AE72">
        <v>30.747307171372899</v>
      </c>
      <c r="AF72">
        <v>7.3480193329643502</v>
      </c>
      <c r="AG72">
        <v>11.134381101027399</v>
      </c>
      <c r="AH72">
        <v>4.2750117310647804</v>
      </c>
      <c r="AI72" s="3">
        <f t="shared" si="1"/>
        <v>22.338871708419322</v>
      </c>
    </row>
    <row r="73" spans="1:35" x14ac:dyDescent="0.25">
      <c r="A73" s="14">
        <v>72</v>
      </c>
      <c r="B73">
        <v>20.7825014450571</v>
      </c>
      <c r="C73">
        <v>40.434612559469898</v>
      </c>
      <c r="D73">
        <v>23.970335703219501</v>
      </c>
      <c r="E73">
        <v>14.218111013936101</v>
      </c>
      <c r="F73">
        <v>3.8212975490000001</v>
      </c>
      <c r="G73">
        <v>9.7938078475206893</v>
      </c>
      <c r="H73">
        <v>11.004847377292799</v>
      </c>
      <c r="I73">
        <v>22.151524558498298</v>
      </c>
      <c r="J73">
        <v>60.139284369999999</v>
      </c>
      <c r="K73">
        <v>11.340838279230001</v>
      </c>
      <c r="L73">
        <v>34.312365334031597</v>
      </c>
      <c r="M73">
        <v>38.319199555538397</v>
      </c>
      <c r="N73">
        <v>10.063082447058701</v>
      </c>
      <c r="O73">
        <v>10.0623371286898</v>
      </c>
      <c r="P73">
        <v>8.7130870189772196</v>
      </c>
      <c r="Q73">
        <v>39.950705014870103</v>
      </c>
      <c r="R73">
        <v>43.237184441474803</v>
      </c>
      <c r="S73">
        <v>3.9810294542559599</v>
      </c>
      <c r="T73">
        <v>28.867132803495998</v>
      </c>
      <c r="U73">
        <v>33.930391638369002</v>
      </c>
      <c r="V73">
        <v>30.330499454793301</v>
      </c>
      <c r="W73">
        <v>52.157459317559699</v>
      </c>
      <c r="X73">
        <v>16.718480132888601</v>
      </c>
      <c r="Y73">
        <v>16.094146243471599</v>
      </c>
      <c r="Z73">
        <v>25.533271456087299</v>
      </c>
      <c r="AA73">
        <v>32.773475769619203</v>
      </c>
      <c r="AB73">
        <v>33.027634302528597</v>
      </c>
      <c r="AC73">
        <v>18.504877411495901</v>
      </c>
      <c r="AD73">
        <v>22.6159439689397</v>
      </c>
      <c r="AE73">
        <v>31.860664769352901</v>
      </c>
      <c r="AF73">
        <v>7.5998357047625102</v>
      </c>
      <c r="AG73">
        <v>12.3810768533464</v>
      </c>
      <c r="AH73">
        <v>3.7618844371111</v>
      </c>
      <c r="AI73" s="3">
        <f t="shared" si="1"/>
        <v>23.407664404907358</v>
      </c>
    </row>
    <row r="74" spans="1:35" x14ac:dyDescent="0.25">
      <c r="A74" s="14">
        <v>73</v>
      </c>
      <c r="B74">
        <v>20.656083732130899</v>
      </c>
      <c r="C74">
        <v>45.320763370728102</v>
      </c>
      <c r="D74">
        <v>24.4999656177968</v>
      </c>
      <c r="E74">
        <v>15.1937056902908</v>
      </c>
      <c r="F74">
        <v>4.3312347969999996</v>
      </c>
      <c r="G74">
        <v>9.7289962918736492</v>
      </c>
      <c r="H74">
        <v>10.049029369636401</v>
      </c>
      <c r="I74">
        <v>23.3011177216436</v>
      </c>
      <c r="J74">
        <v>65.433071279999993</v>
      </c>
      <c r="K74">
        <v>12.2064457303272</v>
      </c>
      <c r="L74">
        <v>36.793875079741603</v>
      </c>
      <c r="M74">
        <v>40.629317814973</v>
      </c>
      <c r="N74">
        <v>10.4116920954737</v>
      </c>
      <c r="O74">
        <v>9.2163052852213401</v>
      </c>
      <c r="P74">
        <v>9.8979296210955994</v>
      </c>
      <c r="Q74">
        <v>43.7971793670837</v>
      </c>
      <c r="R74">
        <v>44.299373440463597</v>
      </c>
      <c r="S74">
        <v>4.8649875014034603</v>
      </c>
      <c r="T74">
        <v>28.861915599286601</v>
      </c>
      <c r="U74">
        <v>34.393999860045902</v>
      </c>
      <c r="V74">
        <v>29.5566063773724</v>
      </c>
      <c r="W74">
        <v>55.166208711547</v>
      </c>
      <c r="X74">
        <v>18.8245391864826</v>
      </c>
      <c r="Y74">
        <v>17.1512619938011</v>
      </c>
      <c r="Z74">
        <v>26.0026080467442</v>
      </c>
      <c r="AA74">
        <v>33.923548798147401</v>
      </c>
      <c r="AB74">
        <v>34.6254534302454</v>
      </c>
      <c r="AC74">
        <v>20.075518126038499</v>
      </c>
      <c r="AD74">
        <v>23.002031389950901</v>
      </c>
      <c r="AE74">
        <v>34.233873175090402</v>
      </c>
      <c r="AF74">
        <v>8.5105791224388696</v>
      </c>
      <c r="AG74">
        <v>13.5095735976049</v>
      </c>
      <c r="AH74">
        <v>2.9498052280905802</v>
      </c>
      <c r="AI74" s="3">
        <f t="shared" si="1"/>
        <v>24.588442316659702</v>
      </c>
    </row>
    <row r="75" spans="1:35" x14ac:dyDescent="0.25">
      <c r="A75" s="14">
        <v>74</v>
      </c>
      <c r="B75">
        <v>22.164103379716</v>
      </c>
      <c r="C75">
        <v>47.993047649000502</v>
      </c>
      <c r="D75">
        <v>24.721356108068299</v>
      </c>
      <c r="E75">
        <v>15.1896368624503</v>
      </c>
      <c r="F75">
        <v>5.928314437</v>
      </c>
      <c r="G75">
        <v>9.0581124347767403</v>
      </c>
      <c r="H75">
        <v>12.062918009572099</v>
      </c>
      <c r="I75">
        <v>24.365851823649798</v>
      </c>
      <c r="J75">
        <v>66.415498229999997</v>
      </c>
      <c r="K75">
        <v>12.991974391047499</v>
      </c>
      <c r="L75">
        <v>39.161369594597197</v>
      </c>
      <c r="M75">
        <v>44.041538028436797</v>
      </c>
      <c r="N75">
        <v>9.5257226234265993</v>
      </c>
      <c r="O75">
        <v>10.5457873127424</v>
      </c>
      <c r="P75">
        <v>11.5682805263279</v>
      </c>
      <c r="Q75">
        <v>42.832449583899702</v>
      </c>
      <c r="R75">
        <v>47.103071999543403</v>
      </c>
      <c r="S75">
        <v>4.3476424505868501</v>
      </c>
      <c r="T75">
        <v>30.402126127709899</v>
      </c>
      <c r="U75">
        <v>38.973798008190201</v>
      </c>
      <c r="V75">
        <v>30.013449446440301</v>
      </c>
      <c r="W75">
        <v>57.276169074334</v>
      </c>
      <c r="X75">
        <v>18.3892313700862</v>
      </c>
      <c r="Y75">
        <v>16.293869314849299</v>
      </c>
      <c r="Z75">
        <v>28.062841166830498</v>
      </c>
      <c r="AA75">
        <v>34.251044658202503</v>
      </c>
      <c r="AB75">
        <v>35.609294211054099</v>
      </c>
      <c r="AC75">
        <v>20.599571908334099</v>
      </c>
      <c r="AD75">
        <v>23.016963370484</v>
      </c>
      <c r="AE75">
        <v>34.9192546635893</v>
      </c>
      <c r="AF75">
        <v>7.9243332794695904</v>
      </c>
      <c r="AG75">
        <v>13.356334257484599</v>
      </c>
      <c r="AH75">
        <v>4.1033765539019003</v>
      </c>
      <c r="AI75" s="3">
        <f t="shared" si="1"/>
        <v>25.551767662297049</v>
      </c>
    </row>
    <row r="76" spans="1:35" x14ac:dyDescent="0.25">
      <c r="A76" s="14">
        <v>75</v>
      </c>
      <c r="B76">
        <v>22.1965818397376</v>
      </c>
      <c r="C76">
        <v>48.4890638218737</v>
      </c>
      <c r="D76">
        <v>25.117420352156302</v>
      </c>
      <c r="E76">
        <v>16.432912024040998</v>
      </c>
      <c r="F76">
        <v>8.4137792549999997</v>
      </c>
      <c r="G76">
        <v>10.4998590881433</v>
      </c>
      <c r="H76">
        <v>11.036868644304599</v>
      </c>
      <c r="I76">
        <v>26.318312954529301</v>
      </c>
      <c r="J76">
        <v>67.412596089999994</v>
      </c>
      <c r="K76">
        <v>11.4816911572696</v>
      </c>
      <c r="L76">
        <v>43.9649907204005</v>
      </c>
      <c r="M76">
        <v>45.401932952115096</v>
      </c>
      <c r="N76">
        <v>10.8783496280489</v>
      </c>
      <c r="O76">
        <v>11.141318137144401</v>
      </c>
      <c r="P76">
        <v>11.083691324310101</v>
      </c>
      <c r="Q76">
        <v>43.996078227145098</v>
      </c>
      <c r="R76">
        <v>48.3153595632253</v>
      </c>
      <c r="S76">
        <v>5.5714322392288098</v>
      </c>
      <c r="T76">
        <v>30.1991758286795</v>
      </c>
      <c r="U76">
        <v>38.752377091609702</v>
      </c>
      <c r="V76">
        <v>29.013911067973901</v>
      </c>
      <c r="W76">
        <v>59.832110348931202</v>
      </c>
      <c r="X76">
        <v>17.762620557407001</v>
      </c>
      <c r="Y76">
        <v>19.171207197847</v>
      </c>
      <c r="Z76">
        <v>30.453246580579101</v>
      </c>
      <c r="AA76">
        <v>36.190571300539098</v>
      </c>
      <c r="AB76">
        <v>37.152285332155202</v>
      </c>
      <c r="AC76">
        <v>20.996713112444599</v>
      </c>
      <c r="AD76">
        <v>25.014925223941098</v>
      </c>
      <c r="AE76">
        <v>35.8136889946555</v>
      </c>
      <c r="AF76">
        <v>8.7362740086783006</v>
      </c>
      <c r="AG76">
        <v>13.822639676044201</v>
      </c>
      <c r="AH76">
        <v>4.3764907759974196</v>
      </c>
      <c r="AI76" s="3">
        <f t="shared" si="1"/>
        <v>26.516378033822924</v>
      </c>
    </row>
    <row r="77" spans="1:35" x14ac:dyDescent="0.25">
      <c r="A77" s="14">
        <v>76</v>
      </c>
      <c r="B77">
        <v>0.58226950846222003</v>
      </c>
      <c r="C77">
        <v>0.48826051456484898</v>
      </c>
      <c r="D77">
        <v>2.04746823586472</v>
      </c>
      <c r="E77">
        <v>2.3426476148480999</v>
      </c>
      <c r="F77">
        <v>0.582113832</v>
      </c>
      <c r="G77">
        <v>0.52354864048171701</v>
      </c>
      <c r="H77">
        <v>0.86085541274768296</v>
      </c>
      <c r="I77">
        <v>2.4343989395796699</v>
      </c>
      <c r="J77">
        <v>3.0690835810000001</v>
      </c>
      <c r="K77">
        <v>0.93586393809457602</v>
      </c>
      <c r="L77">
        <v>2.1712401905170902</v>
      </c>
      <c r="M77">
        <v>1.23680097165967</v>
      </c>
      <c r="N77">
        <v>0.89626978048898898</v>
      </c>
      <c r="O77">
        <v>0.76775032055584802</v>
      </c>
      <c r="P77">
        <v>0.40745930115651202</v>
      </c>
      <c r="Q77">
        <v>3.96435579009108</v>
      </c>
      <c r="R77">
        <v>2.6814113311653101</v>
      </c>
      <c r="S77">
        <v>1.5098510852892799</v>
      </c>
      <c r="T77">
        <v>2.4377312364878199</v>
      </c>
      <c r="U77">
        <v>0.65793271514910801</v>
      </c>
      <c r="V77">
        <v>2.7654881519919599</v>
      </c>
      <c r="W77">
        <v>2.8766491367474698</v>
      </c>
      <c r="X77">
        <v>0.61463108046465598</v>
      </c>
      <c r="Y77">
        <v>1.0854748014554201</v>
      </c>
      <c r="Z77">
        <v>1.88761224291075</v>
      </c>
      <c r="AA77">
        <v>0.38223952422839302</v>
      </c>
      <c r="AB77">
        <v>1.3565784019243301</v>
      </c>
      <c r="AC77">
        <v>2.28774944276454</v>
      </c>
      <c r="AD77">
        <v>1.66579501831544</v>
      </c>
      <c r="AE77">
        <v>1.2707792714977799</v>
      </c>
      <c r="AF77">
        <v>2.2107082191558201</v>
      </c>
      <c r="AG77">
        <v>1.61370382389175</v>
      </c>
      <c r="AH77">
        <v>1.88187586303904</v>
      </c>
      <c r="AI77" s="3">
        <f t="shared" si="1"/>
        <v>1.5908059975330786</v>
      </c>
    </row>
    <row r="78" spans="1:35" x14ac:dyDescent="0.25">
      <c r="A78" s="14">
        <v>77</v>
      </c>
      <c r="B78">
        <v>0.77298127352345902</v>
      </c>
      <c r="C78">
        <v>1.3253514350709901</v>
      </c>
      <c r="D78">
        <v>0.72699028740343596</v>
      </c>
      <c r="E78">
        <v>4.1269125423833897</v>
      </c>
      <c r="F78">
        <v>0.90296452999999999</v>
      </c>
      <c r="G78">
        <v>0.18196428386041399</v>
      </c>
      <c r="H78">
        <v>1.64549645199136</v>
      </c>
      <c r="I78">
        <v>5.5345393992161798</v>
      </c>
      <c r="J78">
        <v>2.5839847210000002</v>
      </c>
      <c r="K78">
        <v>1.0531460269638699</v>
      </c>
      <c r="L78">
        <v>5.2245804446856301</v>
      </c>
      <c r="M78">
        <v>2.6219149292273398</v>
      </c>
      <c r="N78">
        <v>1.4229916722126501</v>
      </c>
      <c r="O78">
        <v>3.58140239565927</v>
      </c>
      <c r="P78">
        <v>2.3338615976946699</v>
      </c>
      <c r="Q78">
        <v>8.8313698423003704</v>
      </c>
      <c r="R78">
        <v>1.7863982435247601</v>
      </c>
      <c r="S78">
        <v>1.11916792727968</v>
      </c>
      <c r="T78">
        <v>4.3631860278789398</v>
      </c>
      <c r="U78">
        <v>1.75341600034928</v>
      </c>
      <c r="V78">
        <v>3.9848375262306002</v>
      </c>
      <c r="W78">
        <v>4.7093981668181097</v>
      </c>
      <c r="X78">
        <v>3.8664719800948499</v>
      </c>
      <c r="Y78">
        <v>0.397326157256912</v>
      </c>
      <c r="Z78">
        <v>1.8006895686022899</v>
      </c>
      <c r="AA78">
        <v>1.76670744132788</v>
      </c>
      <c r="AB78">
        <v>5.2134782430999298</v>
      </c>
      <c r="AC78">
        <v>2.7313237334667</v>
      </c>
      <c r="AD78">
        <v>7.0972908510724801</v>
      </c>
      <c r="AE78">
        <v>1.8787033442513601</v>
      </c>
      <c r="AF78">
        <v>5.1434509178320296</v>
      </c>
      <c r="AG78">
        <v>2.4088777832832799</v>
      </c>
      <c r="AH78">
        <v>2.48643212226257</v>
      </c>
      <c r="AI78" s="3">
        <f t="shared" si="1"/>
        <v>2.8902305414492329</v>
      </c>
    </row>
    <row r="79" spans="1:35" x14ac:dyDescent="0.25">
      <c r="A79" s="14">
        <v>78</v>
      </c>
      <c r="B79">
        <v>0.43586508179231798</v>
      </c>
      <c r="C79">
        <v>4.2340832362117302</v>
      </c>
      <c r="D79">
        <v>2.2072248994966301</v>
      </c>
      <c r="E79">
        <v>3.4362056100710201</v>
      </c>
      <c r="F79">
        <v>1.0720561710000001</v>
      </c>
      <c r="G79">
        <v>2.9411634128208402</v>
      </c>
      <c r="H79">
        <v>0.92287571887179998</v>
      </c>
      <c r="I79">
        <v>3.8663018120344899</v>
      </c>
      <c r="J79">
        <v>6.0246292710000002</v>
      </c>
      <c r="K79">
        <v>3.77440172511856</v>
      </c>
      <c r="L79">
        <v>4.6573371052561896</v>
      </c>
      <c r="M79">
        <v>5.7821960097993399</v>
      </c>
      <c r="N79">
        <v>2.4881528618569599</v>
      </c>
      <c r="O79">
        <v>2.7722367795980198</v>
      </c>
      <c r="P79">
        <v>8.3736545527202306</v>
      </c>
      <c r="Q79">
        <v>5.7416498879701701</v>
      </c>
      <c r="R79">
        <v>4.9803831085033599</v>
      </c>
      <c r="S79">
        <v>2.7238034592057998</v>
      </c>
      <c r="T79">
        <v>3.9712418769626101</v>
      </c>
      <c r="U79">
        <v>3.2924147873635099</v>
      </c>
      <c r="V79">
        <v>3.5148654962605099</v>
      </c>
      <c r="W79">
        <v>5.2394231375459199</v>
      </c>
      <c r="X79">
        <v>0.97306934839419101</v>
      </c>
      <c r="Y79">
        <v>1.7332911134312601</v>
      </c>
      <c r="Z79">
        <v>2.4628093182780302</v>
      </c>
      <c r="AA79">
        <v>0.68336725198316095</v>
      </c>
      <c r="AB79">
        <v>3.6871910330045701</v>
      </c>
      <c r="AC79">
        <v>4.6138980694704497</v>
      </c>
      <c r="AD79">
        <v>2.6721737569385899</v>
      </c>
      <c r="AE79">
        <v>3.3308659424337299</v>
      </c>
      <c r="AF79">
        <v>1.36934167704389</v>
      </c>
      <c r="AG79">
        <v>0.73425543740306298</v>
      </c>
      <c r="AH79">
        <v>1.43881910032632</v>
      </c>
      <c r="AI79" s="3">
        <f t="shared" si="1"/>
        <v>3.2167044863687049</v>
      </c>
    </row>
    <row r="80" spans="1:35" x14ac:dyDescent="0.25">
      <c r="A80" s="14">
        <v>79</v>
      </c>
      <c r="B80">
        <v>0.871371246686101</v>
      </c>
      <c r="C80">
        <v>5.8643613424232797</v>
      </c>
      <c r="D80">
        <v>1.61814899190308</v>
      </c>
      <c r="E80">
        <v>4.8936065884308997</v>
      </c>
      <c r="F80">
        <v>2.0212860240000001</v>
      </c>
      <c r="G80">
        <v>1.96993017511859</v>
      </c>
      <c r="H80">
        <v>1.85111644104596</v>
      </c>
      <c r="I80">
        <v>5.0087132548566</v>
      </c>
      <c r="J80">
        <v>6.4302754120000003</v>
      </c>
      <c r="K80">
        <v>3.3339226157731101</v>
      </c>
      <c r="L80">
        <v>3.79193844494361</v>
      </c>
      <c r="M80">
        <v>7.27835404776493</v>
      </c>
      <c r="N80">
        <v>2.2574379716834398</v>
      </c>
      <c r="O80">
        <v>2.36304207173978</v>
      </c>
      <c r="P80">
        <v>9.4943715278699603</v>
      </c>
      <c r="Q80">
        <v>7.3704534152621797</v>
      </c>
      <c r="R80">
        <v>8.3989417570325493</v>
      </c>
      <c r="S80">
        <v>1.3969158133412201</v>
      </c>
      <c r="T80">
        <v>3.47547660333018</v>
      </c>
      <c r="U80">
        <v>4.3461509000281202</v>
      </c>
      <c r="V80">
        <v>2.8797035407937002</v>
      </c>
      <c r="W80">
        <v>8.3557261658935893</v>
      </c>
      <c r="X80">
        <v>0.98763823121337802</v>
      </c>
      <c r="Y80">
        <v>1.87056158461259</v>
      </c>
      <c r="Z80">
        <v>4.9549600649651904</v>
      </c>
      <c r="AA80">
        <v>1.87701378025054</v>
      </c>
      <c r="AB80">
        <v>6.1370703555400397</v>
      </c>
      <c r="AC80">
        <v>4.5786283452433301</v>
      </c>
      <c r="AD80">
        <v>6.0629906875241701</v>
      </c>
      <c r="AE80">
        <v>4.7226405318517601</v>
      </c>
      <c r="AF80">
        <v>0.86930071678124898</v>
      </c>
      <c r="AG80">
        <v>1.5522414748401201</v>
      </c>
      <c r="AH80">
        <v>1.28977811818291</v>
      </c>
      <c r="AI80" s="3">
        <f t="shared" si="1"/>
        <v>3.944668734634126</v>
      </c>
    </row>
    <row r="81" spans="1:35" x14ac:dyDescent="0.25">
      <c r="A81" s="14">
        <v>80</v>
      </c>
      <c r="B81">
        <v>1.5804330145955101</v>
      </c>
      <c r="C81">
        <v>5.9475626656985199</v>
      </c>
      <c r="D81">
        <v>4.63708407720076E-2</v>
      </c>
      <c r="E81">
        <v>5.2946980935309798</v>
      </c>
      <c r="F81">
        <v>0.85240058200000002</v>
      </c>
      <c r="G81">
        <v>2.5968278252655601</v>
      </c>
      <c r="H81">
        <v>2.2090143148902999</v>
      </c>
      <c r="I81">
        <v>6.6689855565884502</v>
      </c>
      <c r="J81">
        <v>12.415822370000001</v>
      </c>
      <c r="K81">
        <v>5.4093259925248898</v>
      </c>
      <c r="L81">
        <v>4.7981247383518397</v>
      </c>
      <c r="M81">
        <v>8.9754702686063794</v>
      </c>
      <c r="N81">
        <v>1.6874728471239899</v>
      </c>
      <c r="O81">
        <v>3.07529931199229</v>
      </c>
      <c r="P81">
        <v>8.8218989057253001</v>
      </c>
      <c r="Q81">
        <v>7.7495652586310202</v>
      </c>
      <c r="R81">
        <v>9.9508421682232395</v>
      </c>
      <c r="S81">
        <v>1.88865919078796</v>
      </c>
      <c r="T81">
        <v>4.3081200416753802</v>
      </c>
      <c r="U81">
        <v>7.54138121509048</v>
      </c>
      <c r="V81">
        <v>4.3081220730430996</v>
      </c>
      <c r="W81">
        <v>13.4014437627135</v>
      </c>
      <c r="X81">
        <v>0.84849501110704495</v>
      </c>
      <c r="Y81">
        <v>3.1088705153841998</v>
      </c>
      <c r="Z81">
        <v>5.5775974830712602</v>
      </c>
      <c r="AA81">
        <v>3.3081805513646998</v>
      </c>
      <c r="AB81">
        <v>7.4069167743892503</v>
      </c>
      <c r="AC81">
        <v>4.8602425342227003</v>
      </c>
      <c r="AD81">
        <v>4.2143168649205203</v>
      </c>
      <c r="AE81">
        <v>6.7776496622157802</v>
      </c>
      <c r="AF81">
        <v>0.718655383736998</v>
      </c>
      <c r="AG81">
        <v>1.67293273201916</v>
      </c>
      <c r="AH81">
        <v>1.0872964117261701</v>
      </c>
      <c r="AI81" s="3">
        <f t="shared" si="1"/>
        <v>4.8214846958178326</v>
      </c>
    </row>
    <row r="82" spans="1:35" x14ac:dyDescent="0.25">
      <c r="A82" s="14">
        <v>81</v>
      </c>
      <c r="B82">
        <v>2.5623807358169501</v>
      </c>
      <c r="C82">
        <v>10.2155452012778</v>
      </c>
      <c r="D82">
        <v>0.95021786639868</v>
      </c>
      <c r="E82">
        <v>3.7599142179715899</v>
      </c>
      <c r="F82">
        <v>2.5310598139999998</v>
      </c>
      <c r="G82">
        <v>2.3308867436019698</v>
      </c>
      <c r="H82">
        <v>3.64623637816414</v>
      </c>
      <c r="I82">
        <v>8.7888777353421101</v>
      </c>
      <c r="J82">
        <v>15.92858727</v>
      </c>
      <c r="K82">
        <v>6.0426424453709702</v>
      </c>
      <c r="L82">
        <v>8.3667051722250196</v>
      </c>
      <c r="M82">
        <v>10.159724855434799</v>
      </c>
      <c r="N82">
        <v>1.93261046873231</v>
      </c>
      <c r="O82">
        <v>2.2219208791984801</v>
      </c>
      <c r="P82">
        <v>7.1467593346150302</v>
      </c>
      <c r="Q82">
        <v>9.3743683940697498</v>
      </c>
      <c r="R82">
        <v>12.5890339824767</v>
      </c>
      <c r="S82">
        <v>1.86547478331482</v>
      </c>
      <c r="T82">
        <v>4.4903548152214796</v>
      </c>
      <c r="U82">
        <v>8.0223708202203294</v>
      </c>
      <c r="V82">
        <v>5.9804866861709503</v>
      </c>
      <c r="W82">
        <v>16.157942448704802</v>
      </c>
      <c r="X82">
        <v>0.40178065213866998</v>
      </c>
      <c r="Y82">
        <v>3.6444924292270899</v>
      </c>
      <c r="Z82">
        <v>7.3839558168867301</v>
      </c>
      <c r="AA82">
        <v>5.4307948594769702</v>
      </c>
      <c r="AB82">
        <v>9.2324076911090298</v>
      </c>
      <c r="AC82">
        <v>5.7816162870744598</v>
      </c>
      <c r="AD82">
        <v>5.5950187517473298</v>
      </c>
      <c r="AE82">
        <v>8.4451720604007399</v>
      </c>
      <c r="AF82">
        <v>0.404662747768675</v>
      </c>
      <c r="AG82">
        <v>4.7551081361049796</v>
      </c>
      <c r="AH82">
        <v>0.64125031770352403</v>
      </c>
      <c r="AI82" s="3">
        <f t="shared" si="1"/>
        <v>5.9630412363020264</v>
      </c>
    </row>
    <row r="83" spans="1:35" x14ac:dyDescent="0.25">
      <c r="A83" s="14">
        <v>82</v>
      </c>
      <c r="B83">
        <v>4.22460635346052</v>
      </c>
      <c r="C83">
        <v>12.045236894485299</v>
      </c>
      <c r="D83">
        <v>1.1535880646790899</v>
      </c>
      <c r="E83">
        <v>3.9335375535221302</v>
      </c>
      <c r="F83">
        <v>2.9533982430000001</v>
      </c>
      <c r="G83">
        <v>3.2353537351323798</v>
      </c>
      <c r="H83">
        <v>4.9697779743652601</v>
      </c>
      <c r="I83">
        <v>8.2817056504965798</v>
      </c>
      <c r="J83">
        <v>16.383424049999999</v>
      </c>
      <c r="K83">
        <v>3.7774027235624401</v>
      </c>
      <c r="L83">
        <v>12.407172983980301</v>
      </c>
      <c r="M83">
        <v>12.6066075690498</v>
      </c>
      <c r="N83">
        <v>3.5937547206309901</v>
      </c>
      <c r="O83">
        <v>4.7901618631580103</v>
      </c>
      <c r="P83">
        <v>7.5335919393862101</v>
      </c>
      <c r="Q83">
        <v>12.2169160763333</v>
      </c>
      <c r="R83">
        <v>13.9698907725866</v>
      </c>
      <c r="S83">
        <v>5.1521661376063399</v>
      </c>
      <c r="T83">
        <v>4.6998858836906496</v>
      </c>
      <c r="U83">
        <v>10.9683650448841</v>
      </c>
      <c r="V83">
        <v>6.7746744284197504</v>
      </c>
      <c r="W83">
        <v>17.857561075153001</v>
      </c>
      <c r="X83">
        <v>1.66275352631885</v>
      </c>
      <c r="Y83">
        <v>5.8245655941783401</v>
      </c>
      <c r="Z83">
        <v>11.366603193857999</v>
      </c>
      <c r="AA83">
        <v>4.0651846076033404</v>
      </c>
      <c r="AB83">
        <v>9.6212958219128595</v>
      </c>
      <c r="AC83">
        <v>5.2842298077340102</v>
      </c>
      <c r="AD83">
        <v>8.6574411985446602</v>
      </c>
      <c r="AE83">
        <v>9.7013784580470297</v>
      </c>
      <c r="AF83">
        <v>1.2074680251733001</v>
      </c>
      <c r="AG83">
        <v>2.4972034350689598</v>
      </c>
      <c r="AH83">
        <v>0.63087039909575504</v>
      </c>
      <c r="AI83" s="3">
        <f t="shared" si="1"/>
        <v>7.0923567819732698</v>
      </c>
    </row>
    <row r="84" spans="1:35" x14ac:dyDescent="0.25">
      <c r="A84" s="14">
        <v>83</v>
      </c>
      <c r="B84">
        <v>3.6359607492994201</v>
      </c>
      <c r="C84">
        <v>14.4808450152024</v>
      </c>
      <c r="D84">
        <v>1.1178262690169301</v>
      </c>
      <c r="E84">
        <v>4.1792918450851602</v>
      </c>
      <c r="F84">
        <v>4.3883375129999997</v>
      </c>
      <c r="G84">
        <v>3.2614464663804799</v>
      </c>
      <c r="H84">
        <v>5.0747213287798303</v>
      </c>
      <c r="I84">
        <v>9.4306638545320993</v>
      </c>
      <c r="J84">
        <v>18.071497610000002</v>
      </c>
      <c r="K84">
        <v>7.4198359627886896</v>
      </c>
      <c r="L84">
        <v>14.744324563967499</v>
      </c>
      <c r="M84">
        <v>14.362012950908699</v>
      </c>
      <c r="N84">
        <v>2.4417657817201102</v>
      </c>
      <c r="O84">
        <v>5.7484694105491201</v>
      </c>
      <c r="P84">
        <v>7.3588869761963096</v>
      </c>
      <c r="Q84">
        <v>14.1785614970601</v>
      </c>
      <c r="R84">
        <v>13.706345802178999</v>
      </c>
      <c r="S84">
        <v>4.4927213942164297</v>
      </c>
      <c r="T84">
        <v>4.4962398162453399</v>
      </c>
      <c r="U84">
        <v>11.401249761611901</v>
      </c>
      <c r="V84">
        <v>5.1484512777509197</v>
      </c>
      <c r="W84">
        <v>21.6016649234999</v>
      </c>
      <c r="X84">
        <v>1.6448230454041399</v>
      </c>
      <c r="Y84">
        <v>5.8898032363583503</v>
      </c>
      <c r="Z84">
        <v>12.5203343312157</v>
      </c>
      <c r="AA84">
        <v>5.4481347550902601</v>
      </c>
      <c r="AB84">
        <v>11.2054801122387</v>
      </c>
      <c r="AC84">
        <v>5.9058000217926203</v>
      </c>
      <c r="AD84">
        <v>8.4536907128712908</v>
      </c>
      <c r="AE84">
        <v>10.501699303120001</v>
      </c>
      <c r="AF84">
        <v>0.46724129420316401</v>
      </c>
      <c r="AG84">
        <v>3.4464741814973698</v>
      </c>
      <c r="AH84">
        <v>1.5289798441978899</v>
      </c>
      <c r="AI84" s="3">
        <f t="shared" si="1"/>
        <v>7.8107145941812064</v>
      </c>
    </row>
    <row r="85" spans="1:35" x14ac:dyDescent="0.25">
      <c r="A85" s="14">
        <v>84</v>
      </c>
      <c r="B85">
        <v>4.2187317935410702</v>
      </c>
      <c r="C85">
        <v>15.473044836097801</v>
      </c>
      <c r="D85">
        <v>2.4994780312489802</v>
      </c>
      <c r="E85">
        <v>4.5607302933166904</v>
      </c>
      <c r="F85">
        <v>3.6356837469999999</v>
      </c>
      <c r="G85">
        <v>3.1640996274186199</v>
      </c>
      <c r="H85">
        <v>7.6796116024548597</v>
      </c>
      <c r="I85">
        <v>9.7852124328330206</v>
      </c>
      <c r="J85">
        <v>20.978715959999999</v>
      </c>
      <c r="K85">
        <v>7.3707026882083202</v>
      </c>
      <c r="L85">
        <v>15.8404427428127</v>
      </c>
      <c r="M85">
        <v>17.676878845492801</v>
      </c>
      <c r="N85">
        <v>1.9901783283550301</v>
      </c>
      <c r="O85">
        <v>6.7372839269416902</v>
      </c>
      <c r="P85">
        <v>6.2510049491911897</v>
      </c>
      <c r="Q85">
        <v>17.035499071214801</v>
      </c>
      <c r="R85">
        <v>16.092856485642798</v>
      </c>
      <c r="S85">
        <v>4.9494491825106799</v>
      </c>
      <c r="T85">
        <v>4.5263277418596699</v>
      </c>
      <c r="U85">
        <v>14.7196014250066</v>
      </c>
      <c r="V85">
        <v>5.8606733179208401</v>
      </c>
      <c r="W85">
        <v>21.815963387796799</v>
      </c>
      <c r="X85">
        <v>2.2228333410258898</v>
      </c>
      <c r="Y85">
        <v>4.1244775224891299</v>
      </c>
      <c r="Z85">
        <v>13.218321130533401</v>
      </c>
      <c r="AA85">
        <v>4.6000538769741501</v>
      </c>
      <c r="AB85">
        <v>12.897932328336999</v>
      </c>
      <c r="AC85">
        <v>5.8155629441762002</v>
      </c>
      <c r="AD85">
        <v>9.5393186425382801</v>
      </c>
      <c r="AE85">
        <v>13.5783940876739</v>
      </c>
      <c r="AF85">
        <v>0.60856634220848205</v>
      </c>
      <c r="AG85">
        <v>4.4671741483249496</v>
      </c>
      <c r="AH85">
        <v>3.0434423074808801</v>
      </c>
      <c r="AI85" s="3">
        <f t="shared" si="1"/>
        <v>8.6963105178371869</v>
      </c>
    </row>
    <row r="86" spans="1:35" x14ac:dyDescent="0.25">
      <c r="A86" s="14">
        <v>85</v>
      </c>
      <c r="B86">
        <v>3.6760213792877101</v>
      </c>
      <c r="C86">
        <v>18.2080163430957</v>
      </c>
      <c r="D86">
        <v>0.53486660613628001</v>
      </c>
      <c r="E86">
        <v>6.1599297191199103</v>
      </c>
      <c r="F86">
        <v>5.2106050809999997</v>
      </c>
      <c r="G86">
        <v>0.79518207478463498</v>
      </c>
      <c r="H86">
        <v>5.52834261992394</v>
      </c>
      <c r="I86">
        <v>9.9120967838302896</v>
      </c>
      <c r="J86">
        <v>22.09343715</v>
      </c>
      <c r="K86">
        <v>7.7091641133032001</v>
      </c>
      <c r="L86">
        <v>15.724971207632899</v>
      </c>
      <c r="M86">
        <v>19.018417194753098</v>
      </c>
      <c r="N86">
        <v>3.0855269652236101</v>
      </c>
      <c r="O86">
        <v>7.095883304499</v>
      </c>
      <c r="P86">
        <v>7.0018289528612403</v>
      </c>
      <c r="Q86">
        <v>16.369518825994401</v>
      </c>
      <c r="R86">
        <v>19.549232459698299</v>
      </c>
      <c r="S86">
        <v>5.9120207249438996</v>
      </c>
      <c r="T86">
        <v>6.7689956729573897</v>
      </c>
      <c r="U86">
        <v>15.419683076000499</v>
      </c>
      <c r="V86">
        <v>7.8704637212658604</v>
      </c>
      <c r="W86">
        <v>26.264617359978899</v>
      </c>
      <c r="X86">
        <v>1.99983851095089</v>
      </c>
      <c r="Y86">
        <v>6.1381857308358603</v>
      </c>
      <c r="Z86">
        <v>16.598873087183499</v>
      </c>
      <c r="AA86">
        <v>4.6325356751867099</v>
      </c>
      <c r="AB86">
        <v>14.1018389627278</v>
      </c>
      <c r="AC86">
        <v>6.4509330692330096</v>
      </c>
      <c r="AD86">
        <v>11.8028023655911</v>
      </c>
      <c r="AE86">
        <v>15.043206074062001</v>
      </c>
      <c r="AF86">
        <v>1.3327061684219099</v>
      </c>
      <c r="AG86">
        <v>4.9011512494344904</v>
      </c>
      <c r="AH86">
        <v>2.6454720255662898</v>
      </c>
      <c r="AI86" s="3">
        <f t="shared" si="1"/>
        <v>9.5623140683480088</v>
      </c>
    </row>
    <row r="87" spans="1:35" x14ac:dyDescent="0.25">
      <c r="A87" s="14">
        <v>86</v>
      </c>
      <c r="B87">
        <v>3.7966859077133601</v>
      </c>
      <c r="C87">
        <v>20.099999063698998</v>
      </c>
      <c r="D87">
        <v>1.65558009842198</v>
      </c>
      <c r="E87">
        <v>6.9143317609664798</v>
      </c>
      <c r="F87">
        <v>4.8180740780000004</v>
      </c>
      <c r="G87">
        <v>2.2103075740758298</v>
      </c>
      <c r="H87">
        <v>8.1699041459846207</v>
      </c>
      <c r="I87">
        <v>12.304536616822601</v>
      </c>
      <c r="J87">
        <v>26.408783660000001</v>
      </c>
      <c r="K87">
        <v>8.7929006940746497</v>
      </c>
      <c r="L87">
        <v>17.592490124711599</v>
      </c>
      <c r="M87">
        <v>21.5348225603732</v>
      </c>
      <c r="N87">
        <v>1.8753356236276599</v>
      </c>
      <c r="O87">
        <v>7.0953538534131502</v>
      </c>
      <c r="P87">
        <v>6.9754399821173401</v>
      </c>
      <c r="Q87">
        <v>20.181121799984901</v>
      </c>
      <c r="R87">
        <v>23.017855645982401</v>
      </c>
      <c r="S87">
        <v>6.3077419515923498</v>
      </c>
      <c r="T87">
        <v>7.8293206255658303</v>
      </c>
      <c r="U87">
        <v>16.9930815181227</v>
      </c>
      <c r="V87">
        <v>8.5419023592816998</v>
      </c>
      <c r="W87">
        <v>30.119938220510502</v>
      </c>
      <c r="X87">
        <v>1.7809436669680001</v>
      </c>
      <c r="Y87">
        <v>5.5081122278507104</v>
      </c>
      <c r="Z87">
        <v>18.403625434805001</v>
      </c>
      <c r="AA87">
        <v>5.0303092345351903</v>
      </c>
      <c r="AB87">
        <v>17.0833743989723</v>
      </c>
      <c r="AC87">
        <v>9.34967084847991</v>
      </c>
      <c r="AD87">
        <v>12.317603184718299</v>
      </c>
      <c r="AE87">
        <v>15.102457445902999</v>
      </c>
      <c r="AF87">
        <v>1.2664004285280801</v>
      </c>
      <c r="AG87">
        <v>5.8445028678890996</v>
      </c>
      <c r="AH87">
        <v>3.5927375464080402</v>
      </c>
      <c r="AI87" s="3">
        <f t="shared" si="1"/>
        <v>10.864098337881801</v>
      </c>
    </row>
    <row r="88" spans="1:35" x14ac:dyDescent="0.25">
      <c r="A88" s="14">
        <v>87</v>
      </c>
      <c r="B88">
        <v>3.6426870287140898</v>
      </c>
      <c r="C88">
        <v>21.894511198116302</v>
      </c>
      <c r="D88">
        <v>2.8392025054054302</v>
      </c>
      <c r="E88">
        <v>6.0989432761534497</v>
      </c>
      <c r="F88">
        <v>6.2823452370000004</v>
      </c>
      <c r="G88">
        <v>2.7710646364626901</v>
      </c>
      <c r="H88">
        <v>6.1568127341924299</v>
      </c>
      <c r="I88">
        <v>13.698016953075999</v>
      </c>
      <c r="J88">
        <v>29.08067269</v>
      </c>
      <c r="K88">
        <v>9.5696470921987604</v>
      </c>
      <c r="L88">
        <v>16.955877319141301</v>
      </c>
      <c r="M88">
        <v>24.224186759306299</v>
      </c>
      <c r="N88">
        <v>1.1900015886309701</v>
      </c>
      <c r="O88">
        <v>6.2077560076598797</v>
      </c>
      <c r="P88">
        <v>5.8135714834426198</v>
      </c>
      <c r="Q88">
        <v>19.9830287160074</v>
      </c>
      <c r="R88">
        <v>22.575980682449199</v>
      </c>
      <c r="S88">
        <v>7.6995485436237701</v>
      </c>
      <c r="T88">
        <v>8.4705137412290696</v>
      </c>
      <c r="U88">
        <v>18.203167729303299</v>
      </c>
      <c r="V88">
        <v>11.024558693151199</v>
      </c>
      <c r="W88">
        <v>35.748097523892298</v>
      </c>
      <c r="X88">
        <v>3.2107177849517998</v>
      </c>
      <c r="Y88">
        <v>3.7158132074939698</v>
      </c>
      <c r="Z88">
        <v>19.766610915244399</v>
      </c>
      <c r="AA88">
        <v>5.6653571725921301</v>
      </c>
      <c r="AB88">
        <v>17.986511171890999</v>
      </c>
      <c r="AC88">
        <v>10.095402029376899</v>
      </c>
      <c r="AD88">
        <v>13.101160750282601</v>
      </c>
      <c r="AE88">
        <v>17.942791065264601</v>
      </c>
      <c r="AF88">
        <v>1.7789986698812501</v>
      </c>
      <c r="AG88">
        <v>7.3325493243195696</v>
      </c>
      <c r="AH88">
        <v>3.26160831527296</v>
      </c>
      <c r="AI88" s="3">
        <f t="shared" si="1"/>
        <v>11.635991289264469</v>
      </c>
    </row>
    <row r="89" spans="1:35" x14ac:dyDescent="0.25">
      <c r="A89" s="14">
        <v>88</v>
      </c>
      <c r="B89">
        <v>5.4698377270877199</v>
      </c>
      <c r="C89">
        <v>21.755293283905299</v>
      </c>
      <c r="D89">
        <v>2.56728180477065</v>
      </c>
      <c r="E89">
        <v>8.3148905867454896</v>
      </c>
      <c r="F89">
        <v>5.6715856909999998</v>
      </c>
      <c r="G89">
        <v>2.3626796858277399</v>
      </c>
      <c r="H89">
        <v>6.5880098052307696</v>
      </c>
      <c r="I89">
        <v>14.202109529307499</v>
      </c>
      <c r="J89">
        <v>29.710193060000002</v>
      </c>
      <c r="K89">
        <v>10.982184307727</v>
      </c>
      <c r="L89">
        <v>18.477268429204699</v>
      </c>
      <c r="M89">
        <v>24.572787887231001</v>
      </c>
      <c r="N89">
        <v>2.4334319923499499</v>
      </c>
      <c r="O89">
        <v>8.2480350959033704</v>
      </c>
      <c r="P89">
        <v>6.7579860570791297</v>
      </c>
      <c r="Q89">
        <v>20.484586702248301</v>
      </c>
      <c r="R89">
        <v>20.8856144181056</v>
      </c>
      <c r="S89">
        <v>7.7132180918459801</v>
      </c>
      <c r="T89">
        <v>8.3082652156334103</v>
      </c>
      <c r="U89">
        <v>19.1189364595771</v>
      </c>
      <c r="V89">
        <v>10.778415282158401</v>
      </c>
      <c r="W89">
        <v>38.141439276242401</v>
      </c>
      <c r="X89">
        <v>2.2891986782936899</v>
      </c>
      <c r="Y89">
        <v>4.8508034654120902</v>
      </c>
      <c r="Z89">
        <v>24.765273953112601</v>
      </c>
      <c r="AA89">
        <v>4.1900415080683597</v>
      </c>
      <c r="AB89">
        <v>19.541868450118699</v>
      </c>
      <c r="AC89">
        <v>11.224363149003601</v>
      </c>
      <c r="AD89">
        <v>14.9886031759997</v>
      </c>
      <c r="AE89">
        <v>19.642651748359899</v>
      </c>
      <c r="AF89">
        <v>2.0146940941814999</v>
      </c>
      <c r="AG89">
        <v>6.74456924217146</v>
      </c>
      <c r="AH89">
        <v>3.2033123944225701</v>
      </c>
      <c r="AI89" s="3">
        <f t="shared" si="1"/>
        <v>12.333316068131079</v>
      </c>
    </row>
    <row r="90" spans="1:35" x14ac:dyDescent="0.25">
      <c r="A90" s="14">
        <v>89</v>
      </c>
      <c r="B90">
        <v>3.9266614850912398</v>
      </c>
      <c r="C90">
        <v>26.005038890000801</v>
      </c>
      <c r="D90">
        <v>3.0469550061687798</v>
      </c>
      <c r="E90">
        <v>9.6817748332667204</v>
      </c>
      <c r="F90">
        <v>7.1041185779999996</v>
      </c>
      <c r="G90">
        <v>2.1277071973145301</v>
      </c>
      <c r="H90">
        <v>9.3850270575083492</v>
      </c>
      <c r="I90">
        <v>16.1044212157509</v>
      </c>
      <c r="J90">
        <v>34.044320409999997</v>
      </c>
      <c r="K90">
        <v>11.294216178222101</v>
      </c>
      <c r="L90">
        <v>19.528375141970599</v>
      </c>
      <c r="M90">
        <v>27.147518112752</v>
      </c>
      <c r="N90">
        <v>0.68536087103659704</v>
      </c>
      <c r="O90">
        <v>7.4720962625338201</v>
      </c>
      <c r="P90">
        <v>6.1786582472433702</v>
      </c>
      <c r="Q90">
        <v>22.260311028527799</v>
      </c>
      <c r="R90">
        <v>23.1131038192601</v>
      </c>
      <c r="S90">
        <v>6.5497929222618598</v>
      </c>
      <c r="T90">
        <v>9.9658527581587695</v>
      </c>
      <c r="U90">
        <v>19.680176393513399</v>
      </c>
      <c r="V90">
        <v>11.8151615903975</v>
      </c>
      <c r="W90">
        <v>40.103232839864901</v>
      </c>
      <c r="X90">
        <v>2.6850061150784899</v>
      </c>
      <c r="Y90">
        <v>5.4094742589302696</v>
      </c>
      <c r="Z90">
        <v>23.0368760038813</v>
      </c>
      <c r="AA90">
        <v>3.1951941773186499</v>
      </c>
      <c r="AB90">
        <v>21.140098827341099</v>
      </c>
      <c r="AC90">
        <v>12.9297968449254</v>
      </c>
      <c r="AD90">
        <v>16.476571465306701</v>
      </c>
      <c r="AE90">
        <v>21.926743012465199</v>
      </c>
      <c r="AF90">
        <v>1.4865402568847601</v>
      </c>
      <c r="AG90">
        <v>7.1430915902305196</v>
      </c>
      <c r="AH90">
        <v>3.4394274789966599</v>
      </c>
      <c r="AI90" s="3">
        <f t="shared" si="1"/>
        <v>13.214809117278886</v>
      </c>
    </row>
    <row r="91" spans="1:35" x14ac:dyDescent="0.25">
      <c r="A91" s="14">
        <v>90</v>
      </c>
      <c r="B91">
        <v>4.97413638643184</v>
      </c>
      <c r="C91">
        <v>27.226208013763099</v>
      </c>
      <c r="D91">
        <v>3.4741372712618901</v>
      </c>
      <c r="E91">
        <v>9.5891148920098797</v>
      </c>
      <c r="F91">
        <v>7.6012864069999999</v>
      </c>
      <c r="G91">
        <v>2.28785424223901</v>
      </c>
      <c r="H91">
        <v>6.8013608192941302</v>
      </c>
      <c r="I91">
        <v>17.157885070829401</v>
      </c>
      <c r="J91">
        <v>35.201909710000002</v>
      </c>
      <c r="K91">
        <v>11.831023287235199</v>
      </c>
      <c r="L91">
        <v>20.915092413663999</v>
      </c>
      <c r="M91">
        <v>29.8313219437836</v>
      </c>
      <c r="N91">
        <v>0.237890327395164</v>
      </c>
      <c r="O91">
        <v>7.9345374031535796</v>
      </c>
      <c r="P91">
        <v>7.0042002319179097</v>
      </c>
      <c r="Q91">
        <v>26.788479991732601</v>
      </c>
      <c r="R91">
        <v>26.302676664126899</v>
      </c>
      <c r="S91">
        <v>5.5964917306809703</v>
      </c>
      <c r="T91">
        <v>9.8863498977761601</v>
      </c>
      <c r="U91">
        <v>22.3451984605435</v>
      </c>
      <c r="V91">
        <v>11.5361535113665</v>
      </c>
      <c r="W91">
        <v>41.638968697087499</v>
      </c>
      <c r="X91">
        <v>3.71977782225748</v>
      </c>
      <c r="Y91">
        <v>6.3545742734141299</v>
      </c>
      <c r="Z91">
        <v>26.7629380306389</v>
      </c>
      <c r="AA91">
        <v>4.8886874650958498</v>
      </c>
      <c r="AB91">
        <v>23.153580786320902</v>
      </c>
      <c r="AC91">
        <v>14.080105414545599</v>
      </c>
      <c r="AD91">
        <v>16.097907194837202</v>
      </c>
      <c r="AE91">
        <v>22.537133584356098</v>
      </c>
      <c r="AF91">
        <v>2.7166036196802401</v>
      </c>
      <c r="AG91">
        <v>6.8142684377503899</v>
      </c>
      <c r="AH91">
        <v>4.2797751123259902</v>
      </c>
      <c r="AI91" s="3">
        <f t="shared" si="1"/>
        <v>14.168716033773197</v>
      </c>
    </row>
    <row r="92" spans="1:35" x14ac:dyDescent="0.25">
      <c r="A92" s="14">
        <v>91</v>
      </c>
      <c r="B92">
        <v>6.4688129008140196</v>
      </c>
      <c r="C92">
        <v>29.578343532637401</v>
      </c>
      <c r="D92">
        <v>3.9464854625238299</v>
      </c>
      <c r="E92">
        <v>9.7052555476054696</v>
      </c>
      <c r="F92">
        <v>7.8384094109999998</v>
      </c>
      <c r="G92">
        <v>2.7695500090674301</v>
      </c>
      <c r="H92">
        <v>7.8036834008400202</v>
      </c>
      <c r="I92">
        <v>18.532247326249099</v>
      </c>
      <c r="J92">
        <v>38.45208401</v>
      </c>
      <c r="K92">
        <v>13.742976596133399</v>
      </c>
      <c r="L92">
        <v>22.4631165131952</v>
      </c>
      <c r="M92">
        <v>28.569554128143999</v>
      </c>
      <c r="N92">
        <v>0.80237307427957005</v>
      </c>
      <c r="O92">
        <v>9.9949267787046896</v>
      </c>
      <c r="P92">
        <v>8.1162037829253197</v>
      </c>
      <c r="Q92">
        <v>26.279214903110599</v>
      </c>
      <c r="R92">
        <v>26.1129897438047</v>
      </c>
      <c r="S92">
        <v>7.0077233218574104</v>
      </c>
      <c r="T92">
        <v>10.548694960686699</v>
      </c>
      <c r="U92">
        <v>22.458157386129201</v>
      </c>
      <c r="V92">
        <v>10.024177114141001</v>
      </c>
      <c r="W92">
        <v>44.2411743189883</v>
      </c>
      <c r="X92">
        <v>5.1053918299775001</v>
      </c>
      <c r="Y92">
        <v>7.0717318931489999</v>
      </c>
      <c r="Z92">
        <v>30.340924092146999</v>
      </c>
      <c r="AA92">
        <v>3.8298881191871001</v>
      </c>
      <c r="AB92">
        <v>25.9060715925607</v>
      </c>
      <c r="AC92">
        <v>14.4419921566711</v>
      </c>
      <c r="AD92">
        <v>16.813375285254399</v>
      </c>
      <c r="AE92">
        <v>25.399334297681101</v>
      </c>
      <c r="AF92">
        <v>1.4493812261997601</v>
      </c>
      <c r="AG92">
        <v>8.4767080902852694</v>
      </c>
      <c r="AH92">
        <v>3.7271875285373399</v>
      </c>
      <c r="AI92" s="3">
        <f t="shared" si="1"/>
        <v>15.091458798014775</v>
      </c>
    </row>
    <row r="93" spans="1:35" x14ac:dyDescent="0.25">
      <c r="A93" s="14">
        <v>92</v>
      </c>
      <c r="B93">
        <v>6.3447925469009601</v>
      </c>
      <c r="C93">
        <v>29.649439573294799</v>
      </c>
      <c r="D93">
        <v>4.3145609534246496</v>
      </c>
      <c r="E93">
        <v>10.4964304771597</v>
      </c>
      <c r="F93">
        <v>9.586922006</v>
      </c>
      <c r="G93">
        <v>5.2081792346029898</v>
      </c>
      <c r="H93">
        <v>8.0638725733276608</v>
      </c>
      <c r="I93">
        <v>21.748356804355598</v>
      </c>
      <c r="J93">
        <v>42.436600380000002</v>
      </c>
      <c r="K93">
        <v>13.564615331012099</v>
      </c>
      <c r="L93">
        <v>24.016252217963501</v>
      </c>
      <c r="M93">
        <v>31.771633462430401</v>
      </c>
      <c r="N93">
        <v>3.6137406158055798</v>
      </c>
      <c r="O93">
        <v>9.4285929211318997</v>
      </c>
      <c r="P93">
        <v>7.54584078904149</v>
      </c>
      <c r="Q93">
        <v>29.501218801237201</v>
      </c>
      <c r="R93">
        <v>25.739337670613899</v>
      </c>
      <c r="S93">
        <v>8.0875528316264997</v>
      </c>
      <c r="T93">
        <v>12.185925098313399</v>
      </c>
      <c r="U93">
        <v>24.535874186078399</v>
      </c>
      <c r="V93">
        <v>9.8013768810796797</v>
      </c>
      <c r="W93">
        <v>48.9343610073349</v>
      </c>
      <c r="X93">
        <v>3.67340518342378</v>
      </c>
      <c r="Y93">
        <v>7.1966667884681002</v>
      </c>
      <c r="Z93">
        <v>31.682750202926801</v>
      </c>
      <c r="AA93">
        <v>4.1633230334133398</v>
      </c>
      <c r="AB93">
        <v>25.721536937277399</v>
      </c>
      <c r="AC93">
        <v>13.8655486176648</v>
      </c>
      <c r="AD93">
        <v>18.3469311758438</v>
      </c>
      <c r="AE93">
        <v>26.2293239266595</v>
      </c>
      <c r="AF93">
        <v>1.36949317388502</v>
      </c>
      <c r="AG93">
        <v>8.5040629907013692</v>
      </c>
      <c r="AH93">
        <v>3.1319528484916099</v>
      </c>
      <c r="AI93" s="3">
        <f t="shared" si="1"/>
        <v>16.074559734590636</v>
      </c>
    </row>
    <row r="94" spans="1:35" x14ac:dyDescent="0.25">
      <c r="A94" s="14">
        <v>93</v>
      </c>
      <c r="B94">
        <v>7.5313341459824601</v>
      </c>
      <c r="C94">
        <v>31.876945207351</v>
      </c>
      <c r="D94">
        <v>5.3189720095150799</v>
      </c>
      <c r="E94">
        <v>11.2149508874235</v>
      </c>
      <c r="F94">
        <v>9.7133321590000001</v>
      </c>
      <c r="G94">
        <v>4.1276415466207403</v>
      </c>
      <c r="H94">
        <v>8.2769615768658493</v>
      </c>
      <c r="I94">
        <v>22.3489075338966</v>
      </c>
      <c r="J94">
        <v>46.49202142</v>
      </c>
      <c r="K94">
        <v>15.7509041453501</v>
      </c>
      <c r="L94">
        <v>25.777441834511801</v>
      </c>
      <c r="M94">
        <v>33.296822922864898</v>
      </c>
      <c r="N94">
        <v>3.44050482699725</v>
      </c>
      <c r="O94">
        <v>12.819617969322501</v>
      </c>
      <c r="P94">
        <v>8.0784555240358404</v>
      </c>
      <c r="Q94">
        <v>30.643508244275701</v>
      </c>
      <c r="R94">
        <v>25.182390243628198</v>
      </c>
      <c r="S94">
        <v>7.5685033981275698</v>
      </c>
      <c r="T94">
        <v>14.940445564853601</v>
      </c>
      <c r="U94">
        <v>26.0894409779747</v>
      </c>
      <c r="V94">
        <v>11.2997364420747</v>
      </c>
      <c r="W94">
        <v>49.445883995691801</v>
      </c>
      <c r="X94">
        <v>4.8755373585899804</v>
      </c>
      <c r="Y94">
        <v>8.6593416223519206</v>
      </c>
      <c r="Z94">
        <v>35.178648532258897</v>
      </c>
      <c r="AA94">
        <v>7.0681283061380604</v>
      </c>
      <c r="AB94">
        <v>23.722261793969199</v>
      </c>
      <c r="AC94">
        <v>15.548972554103701</v>
      </c>
      <c r="AD94">
        <v>18.855904236245699</v>
      </c>
      <c r="AE94">
        <v>27.098823379442099</v>
      </c>
      <c r="AF94">
        <v>2.6871043694658501</v>
      </c>
      <c r="AG94">
        <v>7.9053310547025601</v>
      </c>
      <c r="AH94">
        <v>4.5658383583109199</v>
      </c>
      <c r="AI94" s="3">
        <f t="shared" si="1"/>
        <v>17.193958004301294</v>
      </c>
    </row>
    <row r="95" spans="1:35" x14ac:dyDescent="0.25">
      <c r="A95" s="14">
        <v>94</v>
      </c>
      <c r="B95">
        <v>11.8893096113848</v>
      </c>
      <c r="C95">
        <v>35.264627198733301</v>
      </c>
      <c r="D95">
        <v>4.1715974009918799</v>
      </c>
      <c r="E95">
        <v>10.7382655245628</v>
      </c>
      <c r="F95">
        <v>10.75511481</v>
      </c>
      <c r="G95">
        <v>2.1814225516214698</v>
      </c>
      <c r="H95">
        <v>10.8452009103042</v>
      </c>
      <c r="I95">
        <v>24.0616067645296</v>
      </c>
      <c r="J95">
        <v>48.405356959999999</v>
      </c>
      <c r="K95">
        <v>14.709966146661801</v>
      </c>
      <c r="L95">
        <v>24.9429856730893</v>
      </c>
      <c r="M95">
        <v>34.357322296506197</v>
      </c>
      <c r="N95">
        <v>2.5984768605843702</v>
      </c>
      <c r="O95">
        <v>12.672237854805999</v>
      </c>
      <c r="P95">
        <v>6.4880198002852199</v>
      </c>
      <c r="Q95">
        <v>34.260864546119301</v>
      </c>
      <c r="R95">
        <v>28.098360874164101</v>
      </c>
      <c r="S95">
        <v>7.1745024020500603</v>
      </c>
      <c r="T95">
        <v>14.3680663062725</v>
      </c>
      <c r="U95">
        <v>28.947000162762301</v>
      </c>
      <c r="V95">
        <v>11.3043237278386</v>
      </c>
      <c r="W95">
        <v>52.068577918061202</v>
      </c>
      <c r="X95">
        <v>4.5846831807171604</v>
      </c>
      <c r="Y95">
        <v>10.9789105885359</v>
      </c>
      <c r="Z95">
        <v>35.5588695617623</v>
      </c>
      <c r="AA95">
        <v>8.1082016852084102</v>
      </c>
      <c r="AB95">
        <v>26.538114693781701</v>
      </c>
      <c r="AC95">
        <v>15.0774877361536</v>
      </c>
      <c r="AD95">
        <v>20.5548982894449</v>
      </c>
      <c r="AE95">
        <v>28.691265840250299</v>
      </c>
      <c r="AF95">
        <v>4.0873485926308497</v>
      </c>
      <c r="AG95">
        <v>8.7980884034779301</v>
      </c>
      <c r="AH95">
        <v>5.13525206118128</v>
      </c>
      <c r="AI95" s="3">
        <f t="shared" si="1"/>
        <v>18.13382808892343</v>
      </c>
    </row>
    <row r="96" spans="1:35" x14ac:dyDescent="0.25">
      <c r="A96" s="14">
        <v>95</v>
      </c>
      <c r="B96">
        <v>10.4163895381592</v>
      </c>
      <c r="C96">
        <v>35.9585832041803</v>
      </c>
      <c r="D96">
        <v>3.8011256497389398</v>
      </c>
      <c r="E96">
        <v>12.4788604384142</v>
      </c>
      <c r="F96">
        <v>11.201344110000001</v>
      </c>
      <c r="G96">
        <v>3.60613004019145</v>
      </c>
      <c r="H96">
        <v>10.127671693722601</v>
      </c>
      <c r="I96">
        <v>25.029388235173698</v>
      </c>
      <c r="J96">
        <v>49.110146550000003</v>
      </c>
      <c r="K96">
        <v>16.632395214425902</v>
      </c>
      <c r="L96">
        <v>27.342199456189601</v>
      </c>
      <c r="M96">
        <v>35.151690822033601</v>
      </c>
      <c r="N96">
        <v>3.7155140029810201</v>
      </c>
      <c r="O96">
        <v>12.500779346795699</v>
      </c>
      <c r="P96">
        <v>4.9208729947379304</v>
      </c>
      <c r="Q96">
        <v>36.416017799154297</v>
      </c>
      <c r="R96">
        <v>29.7944955312913</v>
      </c>
      <c r="S96">
        <v>8.9419985717562902</v>
      </c>
      <c r="T96">
        <v>16.622878812418801</v>
      </c>
      <c r="U96">
        <v>30.643490725229299</v>
      </c>
      <c r="V96">
        <v>12.6709874430273</v>
      </c>
      <c r="W96">
        <v>56.468439062159199</v>
      </c>
      <c r="X96">
        <v>5.78513977907794</v>
      </c>
      <c r="Y96">
        <v>12.826795029422801</v>
      </c>
      <c r="Z96">
        <v>36.9121771616228</v>
      </c>
      <c r="AA96">
        <v>7.5304714927978802</v>
      </c>
      <c r="AB96">
        <v>26.604555714478501</v>
      </c>
      <c r="AC96">
        <v>17.718108452614999</v>
      </c>
      <c r="AD96">
        <v>22.5566614397762</v>
      </c>
      <c r="AE96">
        <v>31.414593064697598</v>
      </c>
      <c r="AF96">
        <v>3.30547357696349</v>
      </c>
      <c r="AG96">
        <v>10.131168644650799</v>
      </c>
      <c r="AH96">
        <v>4.9020891431397899</v>
      </c>
      <c r="AI96" s="3">
        <f t="shared" si="1"/>
        <v>19.189049477000708</v>
      </c>
    </row>
    <row r="97" spans="1:35" x14ac:dyDescent="0.25">
      <c r="A97" s="14">
        <v>96</v>
      </c>
      <c r="B97">
        <v>9.7022859372063692</v>
      </c>
      <c r="C97">
        <v>34.388541417894302</v>
      </c>
      <c r="D97">
        <v>4.6411032353300001</v>
      </c>
      <c r="E97">
        <v>12.9720683155373</v>
      </c>
      <c r="F97">
        <v>11.857208310000001</v>
      </c>
      <c r="G97">
        <v>5.7605013074217402</v>
      </c>
      <c r="H97">
        <v>10.3394643922467</v>
      </c>
      <c r="I97">
        <v>25.912170920092599</v>
      </c>
      <c r="J97">
        <v>53.926871220000002</v>
      </c>
      <c r="K97">
        <v>18.7730006365321</v>
      </c>
      <c r="L97">
        <v>29.276915227480099</v>
      </c>
      <c r="M97">
        <v>37.031832945253797</v>
      </c>
      <c r="N97">
        <v>4.1189073252749298</v>
      </c>
      <c r="O97">
        <v>14.7711180313025</v>
      </c>
      <c r="P97">
        <v>6.6225414107272202</v>
      </c>
      <c r="Q97">
        <v>37.5450401882308</v>
      </c>
      <c r="R97">
        <v>31.303000103004099</v>
      </c>
      <c r="S97">
        <v>9.4751396305467903</v>
      </c>
      <c r="T97">
        <v>14.800277217293599</v>
      </c>
      <c r="U97">
        <v>32.372148561071498</v>
      </c>
      <c r="V97">
        <v>15.1848428088117</v>
      </c>
      <c r="W97">
        <v>57.399386312241802</v>
      </c>
      <c r="X97">
        <v>5.4858521348620402</v>
      </c>
      <c r="Y97">
        <v>11.345308229538499</v>
      </c>
      <c r="Z97">
        <v>39.460232489385703</v>
      </c>
      <c r="AA97">
        <v>7.6957512592907404</v>
      </c>
      <c r="AB97">
        <v>26.0034867632064</v>
      </c>
      <c r="AC97">
        <v>18.825822772784999</v>
      </c>
      <c r="AD97">
        <v>23.569924622959601</v>
      </c>
      <c r="AE97">
        <v>33.289511953889203</v>
      </c>
      <c r="AF97">
        <v>4.3042013300878299</v>
      </c>
      <c r="AG97">
        <v>10.9663633229727</v>
      </c>
      <c r="AH97">
        <v>5.46248273081632</v>
      </c>
      <c r="AI97" s="3">
        <f t="shared" si="1"/>
        <v>20.13888797161497</v>
      </c>
    </row>
    <row r="98" spans="1:35" x14ac:dyDescent="0.25">
      <c r="A98" s="14">
        <v>97</v>
      </c>
      <c r="B98">
        <v>10.8856802571801</v>
      </c>
      <c r="C98">
        <v>36.054954961984201</v>
      </c>
      <c r="D98">
        <v>5.8399958107996497</v>
      </c>
      <c r="E98">
        <v>13.597714364193299</v>
      </c>
      <c r="F98">
        <v>12.230708330000001</v>
      </c>
      <c r="G98">
        <v>4.8661749286933098</v>
      </c>
      <c r="H98">
        <v>10.1167007836279</v>
      </c>
      <c r="I98">
        <v>27.327412158000701</v>
      </c>
      <c r="J98">
        <v>56.243860320000003</v>
      </c>
      <c r="K98">
        <v>20.755962864418098</v>
      </c>
      <c r="L98">
        <v>29.4807128157316</v>
      </c>
      <c r="M98">
        <v>38.739094208693999</v>
      </c>
      <c r="N98">
        <v>4.0307759735384501</v>
      </c>
      <c r="O98">
        <v>15.1010157485623</v>
      </c>
      <c r="P98">
        <v>6.2313524366794999</v>
      </c>
      <c r="Q98">
        <v>39.502920375789699</v>
      </c>
      <c r="R98">
        <v>31.960254592293701</v>
      </c>
      <c r="S98">
        <v>10.2207165710326</v>
      </c>
      <c r="T98">
        <v>16.983961707270399</v>
      </c>
      <c r="U98">
        <v>34.012705119387697</v>
      </c>
      <c r="V98">
        <v>16.453356569106301</v>
      </c>
      <c r="W98">
        <v>59.624624030633399</v>
      </c>
      <c r="X98">
        <v>7.7469226638546198</v>
      </c>
      <c r="Y98">
        <v>13.312876569710101</v>
      </c>
      <c r="Z98">
        <v>40.398610998363502</v>
      </c>
      <c r="AA98">
        <v>8.2555195067695699</v>
      </c>
      <c r="AB98">
        <v>28.143207379921499</v>
      </c>
      <c r="AC98">
        <v>19.521848781689801</v>
      </c>
      <c r="AD98">
        <v>23.3067425604969</v>
      </c>
      <c r="AE98">
        <v>33.414744488211603</v>
      </c>
      <c r="AF98">
        <v>5.2860390486214399</v>
      </c>
      <c r="AG98">
        <v>12.0732864511839</v>
      </c>
      <c r="AH98">
        <v>4.1934877730265798</v>
      </c>
      <c r="AI98" s="3">
        <f t="shared" si="1"/>
        <v>21.088301246953527</v>
      </c>
    </row>
    <row r="99" spans="1:35" x14ac:dyDescent="0.25">
      <c r="A99" s="14">
        <v>98</v>
      </c>
      <c r="B99">
        <v>11.196080978761</v>
      </c>
      <c r="C99">
        <v>39.425479034847797</v>
      </c>
      <c r="D99">
        <v>4.7889597929603998</v>
      </c>
      <c r="E99">
        <v>13.996515204781799</v>
      </c>
      <c r="F99">
        <v>12.933837</v>
      </c>
      <c r="G99">
        <v>6.58629639499053</v>
      </c>
      <c r="H99">
        <v>12.5005624822457</v>
      </c>
      <c r="I99">
        <v>28.210722079725201</v>
      </c>
      <c r="J99">
        <v>60.683382510000001</v>
      </c>
      <c r="K99">
        <v>20.5474475735266</v>
      </c>
      <c r="L99">
        <v>29.3657912412305</v>
      </c>
      <c r="M99">
        <v>40.288969898409</v>
      </c>
      <c r="N99">
        <v>2.9526761270231998</v>
      </c>
      <c r="O99">
        <v>14.642965075075001</v>
      </c>
      <c r="P99">
        <v>7.6261543117563004</v>
      </c>
      <c r="Q99">
        <v>38.503402072908202</v>
      </c>
      <c r="R99">
        <v>31.9125913079714</v>
      </c>
      <c r="S99">
        <v>9.6776075834742592</v>
      </c>
      <c r="T99">
        <v>16.8800593215988</v>
      </c>
      <c r="U99">
        <v>35.957379567308699</v>
      </c>
      <c r="V99">
        <v>16.260669017817499</v>
      </c>
      <c r="W99">
        <v>63.617265190107801</v>
      </c>
      <c r="X99">
        <v>5.7874908440440702</v>
      </c>
      <c r="Y99">
        <v>12.9206652748809</v>
      </c>
      <c r="Z99">
        <v>43.251822361177801</v>
      </c>
      <c r="AA99">
        <v>7.6589304309075397</v>
      </c>
      <c r="AB99">
        <v>26.976481369464999</v>
      </c>
      <c r="AC99">
        <v>21.3782813277091</v>
      </c>
      <c r="AD99">
        <v>24.8079044612901</v>
      </c>
      <c r="AE99">
        <v>35.521374817976401</v>
      </c>
      <c r="AF99">
        <v>5.3506640162790102</v>
      </c>
      <c r="AG99">
        <v>11.289643977480001</v>
      </c>
      <c r="AH99">
        <v>5.5776754285751702</v>
      </c>
      <c r="AI99" s="3">
        <f t="shared" si="1"/>
        <v>21.790174184130446</v>
      </c>
    </row>
    <row r="100" spans="1:35" x14ac:dyDescent="0.25">
      <c r="A100" s="14">
        <v>99</v>
      </c>
      <c r="B100">
        <v>12.313164098555999</v>
      </c>
      <c r="C100">
        <v>43.223140577821098</v>
      </c>
      <c r="D100">
        <v>4.2370249825997597</v>
      </c>
      <c r="E100">
        <v>16.070806680725202</v>
      </c>
      <c r="F100">
        <v>13.9978911</v>
      </c>
      <c r="G100">
        <v>9.9862597512947708</v>
      </c>
      <c r="H100">
        <v>9.8596686142370498</v>
      </c>
      <c r="I100">
        <v>30.5514705706466</v>
      </c>
      <c r="J100">
        <v>61.589692820000003</v>
      </c>
      <c r="K100">
        <v>21.883981601275099</v>
      </c>
      <c r="L100">
        <v>29.383348303584299</v>
      </c>
      <c r="M100">
        <v>42.087337739174103</v>
      </c>
      <c r="N100">
        <v>4.2969241134445699</v>
      </c>
      <c r="O100">
        <v>15.501191034268601</v>
      </c>
      <c r="P100">
        <v>6.9843918147341304</v>
      </c>
      <c r="Q100">
        <v>39.5680295947489</v>
      </c>
      <c r="R100">
        <v>32.849178853881298</v>
      </c>
      <c r="S100">
        <v>11.287659666825</v>
      </c>
      <c r="T100">
        <v>17.058394065534301</v>
      </c>
      <c r="U100">
        <v>36.531441480985201</v>
      </c>
      <c r="V100">
        <v>16.2044958516131</v>
      </c>
      <c r="W100">
        <v>67.791482621153904</v>
      </c>
      <c r="X100">
        <v>5.9596755525957299</v>
      </c>
      <c r="Y100">
        <v>13.499508994435899</v>
      </c>
      <c r="Z100">
        <v>45.916653626678503</v>
      </c>
      <c r="AA100">
        <v>7.2083057494013598</v>
      </c>
      <c r="AB100">
        <v>29.453930779723901</v>
      </c>
      <c r="AC100">
        <v>22.001301391885601</v>
      </c>
      <c r="AD100">
        <v>26.435805718304401</v>
      </c>
      <c r="AE100">
        <v>37.601158766886002</v>
      </c>
      <c r="AF100">
        <v>4.6243855068100901</v>
      </c>
      <c r="AG100">
        <v>11.5451242767301</v>
      </c>
      <c r="AH100">
        <v>6.41862833301556</v>
      </c>
      <c r="AI100" s="3">
        <f t="shared" si="1"/>
        <v>22.846104685865765</v>
      </c>
    </row>
    <row r="101" spans="1:35" x14ac:dyDescent="0.25">
      <c r="A101" s="14">
        <v>100</v>
      </c>
      <c r="B101">
        <v>12.817720855755599</v>
      </c>
      <c r="C101">
        <v>45.049164816614301</v>
      </c>
      <c r="D101">
        <v>5.26105132537917</v>
      </c>
      <c r="E101">
        <v>15.2571308181838</v>
      </c>
      <c r="F101">
        <v>12.68922467</v>
      </c>
      <c r="G101">
        <v>10.236349935056399</v>
      </c>
      <c r="H101">
        <v>11.4149222611046</v>
      </c>
      <c r="I101">
        <v>31.706755552709101</v>
      </c>
      <c r="J101">
        <v>62.85491313</v>
      </c>
      <c r="K101">
        <v>23.4310025425739</v>
      </c>
      <c r="L101">
        <v>31.448850404607999</v>
      </c>
      <c r="M101">
        <v>44.526504100171699</v>
      </c>
      <c r="N101">
        <v>5.4686516428744598</v>
      </c>
      <c r="O101">
        <v>16.592542463805501</v>
      </c>
      <c r="P101">
        <v>7.1228512013098202</v>
      </c>
      <c r="Q101">
        <v>40.295130986586102</v>
      </c>
      <c r="R101">
        <v>33.534121429019599</v>
      </c>
      <c r="S101">
        <v>12.3354751762528</v>
      </c>
      <c r="T101">
        <v>18.1172030249766</v>
      </c>
      <c r="U101">
        <v>37.525985498036697</v>
      </c>
      <c r="V101">
        <v>15.8348599502594</v>
      </c>
      <c r="W101">
        <v>69.351490979073603</v>
      </c>
      <c r="X101">
        <v>8.1112021976077795</v>
      </c>
      <c r="Y101">
        <v>15.438255530390499</v>
      </c>
      <c r="Z101">
        <v>47.917547268426503</v>
      </c>
      <c r="AA101">
        <v>8.8582827847698091</v>
      </c>
      <c r="AB101">
        <v>28.378355251511501</v>
      </c>
      <c r="AC101">
        <v>21.7375930612369</v>
      </c>
      <c r="AD101">
        <v>27.148288648634001</v>
      </c>
      <c r="AE101">
        <v>38.927551178623602</v>
      </c>
      <c r="AF101">
        <v>3.9794979219496298</v>
      </c>
      <c r="AG101">
        <v>12.741227126519201</v>
      </c>
      <c r="AH101">
        <v>7.4155791663746697</v>
      </c>
      <c r="AI101" s="3">
        <f t="shared" si="1"/>
        <v>23.743190390921061</v>
      </c>
    </row>
    <row r="102" spans="1:35" x14ac:dyDescent="0.25">
      <c r="A102" s="14">
        <v>101</v>
      </c>
      <c r="B102">
        <v>3.1399752691037599</v>
      </c>
      <c r="C102">
        <v>3.4120154890890899</v>
      </c>
      <c r="D102">
        <v>2.3492645359519302</v>
      </c>
      <c r="E102">
        <v>1.1764461152260699</v>
      </c>
      <c r="F102">
        <v>2.8266104360000002</v>
      </c>
      <c r="G102">
        <v>2.0649222238096701</v>
      </c>
      <c r="H102">
        <v>2.0985412348761301</v>
      </c>
      <c r="I102">
        <v>0.82726353641053396</v>
      </c>
      <c r="J102">
        <v>2.0062979580000002</v>
      </c>
      <c r="K102">
        <v>2.3740788474826</v>
      </c>
      <c r="L102">
        <v>2.8450383946093498</v>
      </c>
      <c r="M102">
        <v>2.3900918996468898</v>
      </c>
      <c r="N102">
        <v>2.3676644173592698</v>
      </c>
      <c r="O102">
        <v>2.5564147097091601</v>
      </c>
      <c r="P102">
        <v>2.09439641290435</v>
      </c>
      <c r="Q102">
        <v>1.0001121359229499</v>
      </c>
      <c r="R102">
        <v>1.40751717691874</v>
      </c>
      <c r="S102">
        <v>2.1677154369221099</v>
      </c>
      <c r="T102">
        <v>1.94602100190795</v>
      </c>
      <c r="U102">
        <v>2.1834491827510001</v>
      </c>
      <c r="V102">
        <v>2.9293148958380701</v>
      </c>
      <c r="W102">
        <v>2.2812234157006301</v>
      </c>
      <c r="X102">
        <v>2.57172913080952</v>
      </c>
      <c r="Y102">
        <v>2.1424820991454498</v>
      </c>
      <c r="Z102">
        <v>2.31829730253892</v>
      </c>
      <c r="AA102">
        <v>2.5213577559679901</v>
      </c>
      <c r="AB102">
        <v>3.50015610444922</v>
      </c>
      <c r="AC102">
        <v>2.4884208641613599</v>
      </c>
      <c r="AD102">
        <v>1.4965387270848201</v>
      </c>
      <c r="AE102">
        <v>2.4814361224231201</v>
      </c>
      <c r="AF102">
        <v>2.1943889131704002</v>
      </c>
      <c r="AG102">
        <v>1.39308927169645</v>
      </c>
      <c r="AH102">
        <v>2.0832869045763101</v>
      </c>
      <c r="AI102" s="3">
        <f t="shared" si="1"/>
        <v>2.2313805430958733</v>
      </c>
    </row>
    <row r="103" spans="1:35" x14ac:dyDescent="0.25">
      <c r="A103" s="14">
        <v>102</v>
      </c>
      <c r="B103">
        <v>3.0252148694936301</v>
      </c>
      <c r="C103">
        <v>5.0119144532893296</v>
      </c>
      <c r="D103">
        <v>2.37201295199158</v>
      </c>
      <c r="E103">
        <v>1.63025302798872</v>
      </c>
      <c r="F103">
        <v>3.677172133</v>
      </c>
      <c r="G103">
        <v>2.1025478923822498</v>
      </c>
      <c r="H103">
        <v>2.6475352946613899</v>
      </c>
      <c r="I103">
        <v>0.865443050053604</v>
      </c>
      <c r="J103">
        <v>4.9428861599999996</v>
      </c>
      <c r="K103">
        <v>2.3047080397205799</v>
      </c>
      <c r="L103">
        <v>2.30537061200017</v>
      </c>
      <c r="M103">
        <v>2.66945947468023</v>
      </c>
      <c r="N103">
        <v>2.8267374481366199</v>
      </c>
      <c r="O103">
        <v>2.5869021331217001</v>
      </c>
      <c r="P103">
        <v>2.6715790115215801</v>
      </c>
      <c r="Q103">
        <v>2.8376857899170602</v>
      </c>
      <c r="R103">
        <v>0.66893498945803198</v>
      </c>
      <c r="S103">
        <v>3.43026396966023</v>
      </c>
      <c r="T103">
        <v>3.7998796449426102</v>
      </c>
      <c r="U103">
        <v>1.4875998947465301</v>
      </c>
      <c r="V103">
        <v>1.33847186873594</v>
      </c>
      <c r="W103">
        <v>2.25112927855298</v>
      </c>
      <c r="X103">
        <v>1.8923986563353301</v>
      </c>
      <c r="Y103">
        <v>2.0021895818320599</v>
      </c>
      <c r="Z103">
        <v>5.3725806649197496</v>
      </c>
      <c r="AA103">
        <v>1.92294411210551</v>
      </c>
      <c r="AB103">
        <v>2.10364641762169</v>
      </c>
      <c r="AC103">
        <v>2.8219321473685302</v>
      </c>
      <c r="AD103">
        <v>2.0307352475196798</v>
      </c>
      <c r="AE103">
        <v>5.21141240318254</v>
      </c>
      <c r="AF103">
        <v>2.7897905874091902</v>
      </c>
      <c r="AG103">
        <v>0.70682728918138904</v>
      </c>
      <c r="AH103">
        <v>2.3331674388728301</v>
      </c>
      <c r="AI103" s="3">
        <f t="shared" si="1"/>
        <v>2.6254947434667661</v>
      </c>
    </row>
    <row r="104" spans="1:35" x14ac:dyDescent="0.25">
      <c r="A104" s="14">
        <v>103</v>
      </c>
      <c r="B104">
        <v>2.3699488020061401</v>
      </c>
      <c r="C104">
        <v>6.0689808378405798</v>
      </c>
      <c r="D104">
        <v>1.9790149817578999</v>
      </c>
      <c r="E104">
        <v>2.8089652600034798</v>
      </c>
      <c r="F104">
        <v>1.523118204</v>
      </c>
      <c r="G104">
        <v>4.2556768594658498</v>
      </c>
      <c r="H104">
        <v>0.80393136636527596</v>
      </c>
      <c r="I104">
        <v>2.34994797700561</v>
      </c>
      <c r="J104">
        <v>3.72401516</v>
      </c>
      <c r="K104">
        <v>2.8987345322342901</v>
      </c>
      <c r="L104">
        <v>2.9025949774618902</v>
      </c>
      <c r="M104">
        <v>3.7222442376750799</v>
      </c>
      <c r="N104">
        <v>1.2612971980891801</v>
      </c>
      <c r="O104">
        <v>2.4766452874926399</v>
      </c>
      <c r="P104">
        <v>1.1286850513548199</v>
      </c>
      <c r="Q104">
        <v>7.21803806649993</v>
      </c>
      <c r="R104">
        <v>1.7045289046207801</v>
      </c>
      <c r="S104">
        <v>0.65173689513355304</v>
      </c>
      <c r="T104">
        <v>2.9693500517374898</v>
      </c>
      <c r="U104">
        <v>1.7366837140768401</v>
      </c>
      <c r="V104">
        <v>3.2902775145800298</v>
      </c>
      <c r="W104">
        <v>4.749817929992</v>
      </c>
      <c r="X104">
        <v>2.8371120258467402</v>
      </c>
      <c r="Y104">
        <v>0.38588622682937701</v>
      </c>
      <c r="Z104">
        <v>3.3228830628492498</v>
      </c>
      <c r="AA104">
        <v>2.4176102241925399</v>
      </c>
      <c r="AB104">
        <v>2.0459946201724</v>
      </c>
      <c r="AC104">
        <v>4.14985506341195</v>
      </c>
      <c r="AD104">
        <v>2.1848342554475102</v>
      </c>
      <c r="AE104">
        <v>5.2495702963467403</v>
      </c>
      <c r="AF104">
        <v>0.80308220731570301</v>
      </c>
      <c r="AG104">
        <v>2.5058804317695502</v>
      </c>
      <c r="AH104">
        <v>0.160413965876778</v>
      </c>
      <c r="AI104" s="3">
        <f t="shared" si="1"/>
        <v>2.6865865511955116</v>
      </c>
    </row>
    <row r="105" spans="1:35" x14ac:dyDescent="0.25">
      <c r="A105" s="14">
        <v>104</v>
      </c>
      <c r="B105">
        <v>3.3536691731392598</v>
      </c>
      <c r="C105">
        <v>7.1755892630223901</v>
      </c>
      <c r="D105">
        <v>2.5820689386612501</v>
      </c>
      <c r="E105">
        <v>2.7257061271852199</v>
      </c>
      <c r="F105">
        <v>2.5953898099999999</v>
      </c>
      <c r="G105">
        <v>4.7164664591472496</v>
      </c>
      <c r="H105">
        <v>1.4981156298989899</v>
      </c>
      <c r="I105">
        <v>5.53801734027323</v>
      </c>
      <c r="J105">
        <v>6.8156643060000004</v>
      </c>
      <c r="K105">
        <v>2.9857698132181101</v>
      </c>
      <c r="L105">
        <v>2.1727017615555901</v>
      </c>
      <c r="M105">
        <v>4.6492008333527801</v>
      </c>
      <c r="N105">
        <v>1.9275916348100799</v>
      </c>
      <c r="O105">
        <v>4.8510446915129997</v>
      </c>
      <c r="P105">
        <v>1.83289428089303</v>
      </c>
      <c r="Q105">
        <v>7.0576494702339403</v>
      </c>
      <c r="R105">
        <v>3.69394250933748</v>
      </c>
      <c r="S105">
        <v>0.96922608293943002</v>
      </c>
      <c r="T105">
        <v>2.97629587907221</v>
      </c>
      <c r="U105">
        <v>4.1667405385185603</v>
      </c>
      <c r="V105">
        <v>3.9435113999121398</v>
      </c>
      <c r="W105">
        <v>6.4475718371814299</v>
      </c>
      <c r="X105">
        <v>2.0675378111009399</v>
      </c>
      <c r="Y105">
        <v>1.12594077644448</v>
      </c>
      <c r="Z105">
        <v>5.8071778102801801</v>
      </c>
      <c r="AA105">
        <v>0.90456551685270303</v>
      </c>
      <c r="AB105">
        <v>4.9397260032339103</v>
      </c>
      <c r="AC105">
        <v>5.65977034429332</v>
      </c>
      <c r="AD105">
        <v>3.10842675344569</v>
      </c>
      <c r="AE105">
        <v>4.5356194868692503</v>
      </c>
      <c r="AF105">
        <v>0.59508119799188897</v>
      </c>
      <c r="AG105">
        <v>0.84233718076837705</v>
      </c>
      <c r="AH105">
        <v>2.3004962761749601</v>
      </c>
      <c r="AI105" s="3">
        <f t="shared" si="1"/>
        <v>3.5321668768885166</v>
      </c>
    </row>
    <row r="106" spans="1:35" x14ac:dyDescent="0.25">
      <c r="A106" s="14">
        <v>105</v>
      </c>
      <c r="B106">
        <v>1.76022514085507</v>
      </c>
      <c r="C106">
        <v>6.59276929595441</v>
      </c>
      <c r="D106">
        <v>2.6656410249607498</v>
      </c>
      <c r="E106">
        <v>2.9079289309199301</v>
      </c>
      <c r="F106">
        <v>3.3796289759999998</v>
      </c>
      <c r="G106">
        <v>4.3804515541311302</v>
      </c>
      <c r="H106">
        <v>0.89072760416774999</v>
      </c>
      <c r="I106">
        <v>6.8505555421510103</v>
      </c>
      <c r="J106">
        <v>8.6847097210000008</v>
      </c>
      <c r="K106">
        <v>3.0414644527255899</v>
      </c>
      <c r="L106">
        <v>3.68924756003707</v>
      </c>
      <c r="M106">
        <v>3.7313822664015599</v>
      </c>
      <c r="N106">
        <v>2.50420125750425</v>
      </c>
      <c r="O106">
        <v>3.8059356805620799</v>
      </c>
      <c r="P106">
        <v>2.9387683882759101</v>
      </c>
      <c r="Q106">
        <v>7.25700888339719</v>
      </c>
      <c r="R106">
        <v>4.0235317835614701</v>
      </c>
      <c r="S106">
        <v>0.498975905849945</v>
      </c>
      <c r="T106">
        <v>3.9044973846700501</v>
      </c>
      <c r="U106">
        <v>7.1935336262187199</v>
      </c>
      <c r="V106">
        <v>1.0856100863412801</v>
      </c>
      <c r="W106">
        <v>9.5895899127125706</v>
      </c>
      <c r="X106">
        <v>3.8752374131854102</v>
      </c>
      <c r="Y106">
        <v>0.20045737923592599</v>
      </c>
      <c r="Z106">
        <v>7.2830506126799701</v>
      </c>
      <c r="AA106">
        <v>2.83479578981441</v>
      </c>
      <c r="AB106">
        <v>6.2273112919579798</v>
      </c>
      <c r="AC106">
        <v>9.2780713183597001</v>
      </c>
      <c r="AD106">
        <v>5.3548226509926096</v>
      </c>
      <c r="AE106">
        <v>5.9740268611732503</v>
      </c>
      <c r="AF106">
        <v>1.56969347880126</v>
      </c>
      <c r="AG106">
        <v>2.44787089350864</v>
      </c>
      <c r="AH106">
        <v>3.1677101793598599</v>
      </c>
      <c r="AI106" s="3">
        <f t="shared" si="1"/>
        <v>4.2299828135595998</v>
      </c>
    </row>
    <row r="107" spans="1:35" x14ac:dyDescent="0.25">
      <c r="A107" s="14">
        <v>106</v>
      </c>
      <c r="B107">
        <v>2.1568335248272499</v>
      </c>
      <c r="C107">
        <v>11.5480878036084</v>
      </c>
      <c r="D107">
        <v>8.5436907659105304E-2</v>
      </c>
      <c r="E107">
        <v>4.6999227857329497</v>
      </c>
      <c r="F107">
        <v>3.2668314289999998</v>
      </c>
      <c r="G107">
        <v>5.98626218980122</v>
      </c>
      <c r="H107">
        <v>0.64406451527978803</v>
      </c>
      <c r="I107">
        <v>8.6483266600012598</v>
      </c>
      <c r="J107">
        <v>8.6168720370000003</v>
      </c>
      <c r="K107">
        <v>4.9665311562772896</v>
      </c>
      <c r="L107">
        <v>3.8172157624393601</v>
      </c>
      <c r="M107">
        <v>5.0434337319180003</v>
      </c>
      <c r="N107">
        <v>4.0385585586439703</v>
      </c>
      <c r="O107">
        <v>5.6837343544743604</v>
      </c>
      <c r="P107">
        <v>3.6514456320258399</v>
      </c>
      <c r="Q107">
        <v>10.1168280588542</v>
      </c>
      <c r="R107">
        <v>3.7030814837179999</v>
      </c>
      <c r="S107">
        <v>1.4692740491865199</v>
      </c>
      <c r="T107">
        <v>3.95992910885662</v>
      </c>
      <c r="U107">
        <v>7.7620062648751604</v>
      </c>
      <c r="V107">
        <v>1.6768764878284901</v>
      </c>
      <c r="W107">
        <v>9.7877616956568296</v>
      </c>
      <c r="X107">
        <v>1.3545117904239801</v>
      </c>
      <c r="Y107">
        <v>1.0227588766343101</v>
      </c>
      <c r="Z107">
        <v>9.9114726276982399</v>
      </c>
      <c r="AA107">
        <v>2.6215836457114898</v>
      </c>
      <c r="AB107">
        <v>7.3002598697882002</v>
      </c>
      <c r="AC107">
        <v>11.924902321792</v>
      </c>
      <c r="AD107">
        <v>5.5124678763552897</v>
      </c>
      <c r="AE107">
        <v>7.4578649887541202</v>
      </c>
      <c r="AF107">
        <v>1.06343588862073</v>
      </c>
      <c r="AG107">
        <v>2.9528471694271201</v>
      </c>
      <c r="AH107">
        <v>2.20334764364411</v>
      </c>
      <c r="AI107" s="3">
        <f t="shared" si="1"/>
        <v>4.9895383908034603</v>
      </c>
    </row>
    <row r="108" spans="1:35" x14ac:dyDescent="0.25">
      <c r="A108" s="14">
        <v>107</v>
      </c>
      <c r="B108">
        <v>2.6626056232924902</v>
      </c>
      <c r="C108">
        <v>10.542138406826901</v>
      </c>
      <c r="D108">
        <v>0.535314009635389</v>
      </c>
      <c r="E108">
        <v>4.5608436675434003</v>
      </c>
      <c r="F108">
        <v>3.2884395890000002</v>
      </c>
      <c r="G108">
        <v>7.2295155806289904</v>
      </c>
      <c r="H108">
        <v>0.50188095087707896</v>
      </c>
      <c r="I108">
        <v>10.291899869777099</v>
      </c>
      <c r="J108">
        <v>12.610384420000001</v>
      </c>
      <c r="K108">
        <v>5.5710336528416198</v>
      </c>
      <c r="L108">
        <v>5.5791293646845599</v>
      </c>
      <c r="M108">
        <v>6.6678351857056297</v>
      </c>
      <c r="N108">
        <v>6.1279048216598504</v>
      </c>
      <c r="O108">
        <v>5.5781117689631303</v>
      </c>
      <c r="P108">
        <v>3.79231419629579</v>
      </c>
      <c r="Q108">
        <v>10.827981446695</v>
      </c>
      <c r="R108">
        <v>4.8533899871301696</v>
      </c>
      <c r="S108">
        <v>1.01959161789271</v>
      </c>
      <c r="T108">
        <v>5.9853902582604901</v>
      </c>
      <c r="U108">
        <v>10.641205119281301</v>
      </c>
      <c r="V108">
        <v>1.74089920626267</v>
      </c>
      <c r="W108">
        <v>14.1676543763531</v>
      </c>
      <c r="X108">
        <v>3.1124960679834301</v>
      </c>
      <c r="Y108">
        <v>1.3783734890822701</v>
      </c>
      <c r="Z108">
        <v>11.131940105489701</v>
      </c>
      <c r="AA108">
        <v>2.0504144266384001</v>
      </c>
      <c r="AB108">
        <v>9.8161597264222298</v>
      </c>
      <c r="AC108">
        <v>16.303200580107202</v>
      </c>
      <c r="AD108">
        <v>6.0369417610299303</v>
      </c>
      <c r="AE108">
        <v>9.8882362982767997</v>
      </c>
      <c r="AF108">
        <v>1.3066071650481099</v>
      </c>
      <c r="AG108">
        <v>2.3979753873741099</v>
      </c>
      <c r="AH108">
        <v>2.2916824056616298</v>
      </c>
      <c r="AI108" s="3">
        <f t="shared" si="1"/>
        <v>6.0754391070521594</v>
      </c>
    </row>
    <row r="109" spans="1:35" x14ac:dyDescent="0.25">
      <c r="A109" s="14">
        <v>108</v>
      </c>
      <c r="B109">
        <v>2.17186223853273</v>
      </c>
      <c r="C109">
        <v>14.083818302548799</v>
      </c>
      <c r="D109">
        <v>2.2438864307103601</v>
      </c>
      <c r="E109">
        <v>5.8643303709271697</v>
      </c>
      <c r="F109">
        <v>3.6477370320000002</v>
      </c>
      <c r="G109">
        <v>9.1241998999592209</v>
      </c>
      <c r="H109">
        <v>1.8956061266677</v>
      </c>
      <c r="I109">
        <v>11.0941385794263</v>
      </c>
      <c r="J109">
        <v>13.716999400000001</v>
      </c>
      <c r="K109">
        <v>5.8034973663971998</v>
      </c>
      <c r="L109">
        <v>6.5662684952134196</v>
      </c>
      <c r="M109">
        <v>6.8727347735818203</v>
      </c>
      <c r="N109">
        <v>4.20595381535143</v>
      </c>
      <c r="O109">
        <v>6.9604855073012502</v>
      </c>
      <c r="P109">
        <v>4.9221796396703796</v>
      </c>
      <c r="Q109">
        <v>14.8225350931663</v>
      </c>
      <c r="R109">
        <v>6.6835183824998401</v>
      </c>
      <c r="S109">
        <v>1.9341079499395399</v>
      </c>
      <c r="T109">
        <v>7.4211899820466698</v>
      </c>
      <c r="U109">
        <v>12.492496659392</v>
      </c>
      <c r="V109">
        <v>1.8960092553450001</v>
      </c>
      <c r="W109">
        <v>14.953476790133299</v>
      </c>
      <c r="X109">
        <v>3.0380153822988798</v>
      </c>
      <c r="Y109">
        <v>2.6165068386939501</v>
      </c>
      <c r="Z109">
        <v>12.638159296564201</v>
      </c>
      <c r="AA109">
        <v>2.7497502628738499</v>
      </c>
      <c r="AB109">
        <v>10.570669856855901</v>
      </c>
      <c r="AC109">
        <v>16.688392474781899</v>
      </c>
      <c r="AD109">
        <v>7.35052769643577</v>
      </c>
      <c r="AE109">
        <v>12.404717378288201</v>
      </c>
      <c r="AF109">
        <v>2.4534787659842698</v>
      </c>
      <c r="AG109">
        <v>3.81184286922411</v>
      </c>
      <c r="AH109">
        <v>2.3899828678827402</v>
      </c>
      <c r="AI109" s="3">
        <f t="shared" si="1"/>
        <v>7.1542144175967932</v>
      </c>
    </row>
    <row r="110" spans="1:35" x14ac:dyDescent="0.25">
      <c r="A110" s="14">
        <v>109</v>
      </c>
      <c r="B110">
        <v>3.5950138655366399</v>
      </c>
      <c r="C110">
        <v>13.414236446279199</v>
      </c>
      <c r="D110">
        <v>1.3783697712796099</v>
      </c>
      <c r="E110">
        <v>6.2307166140603698</v>
      </c>
      <c r="F110">
        <v>4.3080630519999996</v>
      </c>
      <c r="G110">
        <v>9.8379701192133098</v>
      </c>
      <c r="H110">
        <v>4.2369279084808502</v>
      </c>
      <c r="I110">
        <v>12.0603982010254</v>
      </c>
      <c r="J110">
        <v>15.04248275</v>
      </c>
      <c r="K110">
        <v>6.5785714099488999</v>
      </c>
      <c r="L110">
        <v>8.0041839238241899</v>
      </c>
      <c r="M110">
        <v>8.0770728462777406</v>
      </c>
      <c r="N110">
        <v>4.4474615533138797</v>
      </c>
      <c r="O110">
        <v>4.0571650301061002</v>
      </c>
      <c r="P110">
        <v>4.7635246502281596</v>
      </c>
      <c r="Q110">
        <v>15.068641015910099</v>
      </c>
      <c r="R110">
        <v>7.3499547955947699</v>
      </c>
      <c r="S110">
        <v>1.34795792974943</v>
      </c>
      <c r="T110">
        <v>7.8520632793720697</v>
      </c>
      <c r="U110">
        <v>13.560041357101801</v>
      </c>
      <c r="V110">
        <v>3.0179845893233601</v>
      </c>
      <c r="W110">
        <v>15.280196658883201</v>
      </c>
      <c r="X110">
        <v>4.6186653610116704</v>
      </c>
      <c r="Y110">
        <v>3.0860308530242699</v>
      </c>
      <c r="Z110">
        <v>14.0400812631642</v>
      </c>
      <c r="AA110">
        <v>5.3408504048655399</v>
      </c>
      <c r="AB110">
        <v>14.0189290264736</v>
      </c>
      <c r="AC110">
        <v>19.3782464128874</v>
      </c>
      <c r="AD110">
        <v>6.0134732325540003</v>
      </c>
      <c r="AE110">
        <v>15.2841468480218</v>
      </c>
      <c r="AF110">
        <v>3.1594864102594999</v>
      </c>
      <c r="AG110">
        <v>4.7172260655196103</v>
      </c>
      <c r="AH110">
        <v>3.0107661005484401</v>
      </c>
      <c r="AI110" s="3">
        <f t="shared" si="1"/>
        <v>7.9447545377527007</v>
      </c>
    </row>
    <row r="111" spans="1:35" x14ac:dyDescent="0.25">
      <c r="A111" s="14">
        <v>110</v>
      </c>
      <c r="B111">
        <v>2.2352834219203501</v>
      </c>
      <c r="C111">
        <v>15.379499130468499</v>
      </c>
      <c r="D111">
        <v>0.99254370422965299</v>
      </c>
      <c r="E111">
        <v>9.2317671056275703</v>
      </c>
      <c r="F111">
        <v>5.1312838559999996</v>
      </c>
      <c r="G111">
        <v>11.902191405556501</v>
      </c>
      <c r="H111">
        <v>5.3709611665576498</v>
      </c>
      <c r="I111">
        <v>13.095896885919901</v>
      </c>
      <c r="J111">
        <v>14.91906404</v>
      </c>
      <c r="K111">
        <v>8.2294267521521203</v>
      </c>
      <c r="L111">
        <v>7.8355183207764902</v>
      </c>
      <c r="M111">
        <v>9.4556235052755504</v>
      </c>
      <c r="N111">
        <v>5.8958331832300503</v>
      </c>
      <c r="O111">
        <v>6.3792580465449502</v>
      </c>
      <c r="P111">
        <v>6.2060416747756797</v>
      </c>
      <c r="Q111">
        <v>17.041693344835299</v>
      </c>
      <c r="R111">
        <v>8.4376132516816895</v>
      </c>
      <c r="S111">
        <v>0.35569309984792002</v>
      </c>
      <c r="T111">
        <v>10.319136926582599</v>
      </c>
      <c r="U111">
        <v>15.258943815416</v>
      </c>
      <c r="V111">
        <v>4.7892377305723697</v>
      </c>
      <c r="W111">
        <v>18.016158523223499</v>
      </c>
      <c r="X111">
        <v>5.1425697781820903</v>
      </c>
      <c r="Y111">
        <v>3.3919130278274001</v>
      </c>
      <c r="Z111">
        <v>18.333051257059001</v>
      </c>
      <c r="AA111">
        <v>4.1906807545867801</v>
      </c>
      <c r="AB111">
        <v>14.9082716601527</v>
      </c>
      <c r="AC111">
        <v>23.0682244054085</v>
      </c>
      <c r="AD111">
        <v>7.6752748534152202</v>
      </c>
      <c r="AE111">
        <v>16.528209203681801</v>
      </c>
      <c r="AF111">
        <v>5.1191100193082599</v>
      </c>
      <c r="AG111">
        <v>4.8661220632335898</v>
      </c>
      <c r="AH111">
        <v>1.77324906110196</v>
      </c>
      <c r="AI111" s="3">
        <f t="shared" si="1"/>
        <v>9.1356165143985368</v>
      </c>
    </row>
    <row r="112" spans="1:35" x14ac:dyDescent="0.25">
      <c r="A112" s="14">
        <v>111</v>
      </c>
      <c r="B112">
        <v>3.0585232117859</v>
      </c>
      <c r="C112">
        <v>17.7714889302449</v>
      </c>
      <c r="D112">
        <v>0.69283223761419099</v>
      </c>
      <c r="E112">
        <v>9.2664081218042504</v>
      </c>
      <c r="F112">
        <v>5.1009880540000001</v>
      </c>
      <c r="G112">
        <v>12.376563947252899</v>
      </c>
      <c r="H112">
        <v>5.9618067526109098</v>
      </c>
      <c r="I112">
        <v>15.3591493763029</v>
      </c>
      <c r="J112">
        <v>14.414201220000001</v>
      </c>
      <c r="K112">
        <v>9.7759732833757003</v>
      </c>
      <c r="L112">
        <v>8.3433128108062693</v>
      </c>
      <c r="M112">
        <v>9.8466162153473302</v>
      </c>
      <c r="N112">
        <v>6.2705071867746698</v>
      </c>
      <c r="O112">
        <v>6.0403359656489801</v>
      </c>
      <c r="P112">
        <v>6.1180568508775499</v>
      </c>
      <c r="Q112">
        <v>17.558131445582301</v>
      </c>
      <c r="R112">
        <v>11.1079428474953</v>
      </c>
      <c r="S112">
        <v>2.5478448537617102</v>
      </c>
      <c r="T112">
        <v>10.753129959124101</v>
      </c>
      <c r="U112">
        <v>16.136095909460401</v>
      </c>
      <c r="V112">
        <v>6.9879412264328797</v>
      </c>
      <c r="W112">
        <v>18.949142312678202</v>
      </c>
      <c r="X112">
        <v>5.4697451130975798</v>
      </c>
      <c r="Y112">
        <v>5.2822694740902403</v>
      </c>
      <c r="Z112">
        <v>19.522795338484698</v>
      </c>
      <c r="AA112">
        <v>6.5245164329950001</v>
      </c>
      <c r="AB112">
        <v>15.3993116015968</v>
      </c>
      <c r="AC112">
        <v>24.110417589278502</v>
      </c>
      <c r="AD112">
        <v>9.0431809919505799</v>
      </c>
      <c r="AE112">
        <v>17.369065357230099</v>
      </c>
      <c r="AF112">
        <v>3.8352785763738901</v>
      </c>
      <c r="AG112">
        <v>6.8821918796574897</v>
      </c>
      <c r="AH112">
        <v>3.0395699502831399</v>
      </c>
      <c r="AI112" s="3">
        <f t="shared" si="1"/>
        <v>10.027737424970283</v>
      </c>
    </row>
    <row r="113" spans="1:35" x14ac:dyDescent="0.25">
      <c r="A113" s="14">
        <v>112</v>
      </c>
      <c r="B113">
        <v>4.3140894318626097</v>
      </c>
      <c r="C113">
        <v>19.2253339250708</v>
      </c>
      <c r="D113">
        <v>0.95098770415664102</v>
      </c>
      <c r="E113">
        <v>8.6998662974398098</v>
      </c>
      <c r="F113">
        <v>5.529497589</v>
      </c>
      <c r="G113">
        <v>12.0959614449557</v>
      </c>
      <c r="H113">
        <v>4.9447255449703702</v>
      </c>
      <c r="I113">
        <v>18.416869701026801</v>
      </c>
      <c r="J113">
        <v>16.053191529999999</v>
      </c>
      <c r="K113">
        <v>9.44365662967631</v>
      </c>
      <c r="L113">
        <v>9.9232491892830694</v>
      </c>
      <c r="M113">
        <v>10.1295290501076</v>
      </c>
      <c r="N113">
        <v>4.45374325345679</v>
      </c>
      <c r="O113">
        <v>6.9080896560586504</v>
      </c>
      <c r="P113">
        <v>6.97440334832877</v>
      </c>
      <c r="Q113">
        <v>19.944223380391001</v>
      </c>
      <c r="R113">
        <v>10.4371956723284</v>
      </c>
      <c r="S113">
        <v>0.66192342824566697</v>
      </c>
      <c r="T113">
        <v>10.6141182841905</v>
      </c>
      <c r="U113">
        <v>18.365074052130002</v>
      </c>
      <c r="V113">
        <v>7.56498289893901</v>
      </c>
      <c r="W113">
        <v>22.443268737905299</v>
      </c>
      <c r="X113">
        <v>6.5488088917718104</v>
      </c>
      <c r="Y113">
        <v>4.8923483369800298</v>
      </c>
      <c r="Z113">
        <v>21.562316294799999</v>
      </c>
      <c r="AA113">
        <v>6.5283376998393399</v>
      </c>
      <c r="AB113">
        <v>17.9229009765202</v>
      </c>
      <c r="AC113">
        <v>25.6632042023998</v>
      </c>
      <c r="AD113">
        <v>11.193703513769</v>
      </c>
      <c r="AE113">
        <v>20.054372908954399</v>
      </c>
      <c r="AF113">
        <v>2.2912109691233198</v>
      </c>
      <c r="AG113">
        <v>5.8766799038016702</v>
      </c>
      <c r="AH113">
        <v>2.8828912734343102</v>
      </c>
      <c r="AI113" s="3">
        <f t="shared" si="1"/>
        <v>10.712447143058112</v>
      </c>
    </row>
    <row r="114" spans="1:35" x14ac:dyDescent="0.25">
      <c r="A114" s="14">
        <v>113</v>
      </c>
      <c r="B114">
        <v>5.9708854755803698</v>
      </c>
      <c r="C114">
        <v>19.106048854902198</v>
      </c>
      <c r="D114">
        <v>3.1170752487656599</v>
      </c>
      <c r="E114">
        <v>9.0113967202112697</v>
      </c>
      <c r="F114">
        <v>8.2221359150000008</v>
      </c>
      <c r="G114">
        <v>13.5694529848851</v>
      </c>
      <c r="H114">
        <v>6.9607472293176196</v>
      </c>
      <c r="I114">
        <v>18.469713980675198</v>
      </c>
      <c r="J114">
        <v>16.506805450000002</v>
      </c>
      <c r="K114">
        <v>10.472422106535101</v>
      </c>
      <c r="L114">
        <v>8.9496353917144909</v>
      </c>
      <c r="M114">
        <v>9.6866826882684602</v>
      </c>
      <c r="N114">
        <v>5.9377591273942096</v>
      </c>
      <c r="O114">
        <v>9.2702321435609196</v>
      </c>
      <c r="P114">
        <v>7.5743785050219197</v>
      </c>
      <c r="Q114">
        <v>19.313204552562901</v>
      </c>
      <c r="R114">
        <v>14.555667337431499</v>
      </c>
      <c r="S114">
        <v>2.0189034057376301</v>
      </c>
      <c r="T114">
        <v>12.7297982579363</v>
      </c>
      <c r="U114">
        <v>17.425127915529998</v>
      </c>
      <c r="V114">
        <v>6.96483657648663</v>
      </c>
      <c r="W114">
        <v>26.630156834221001</v>
      </c>
      <c r="X114">
        <v>5.2794062429780801</v>
      </c>
      <c r="Y114">
        <v>5.2522886880334703</v>
      </c>
      <c r="Z114">
        <v>24.154420029011401</v>
      </c>
      <c r="AA114">
        <v>4.3085052682607898</v>
      </c>
      <c r="AB114">
        <v>18.9057224901197</v>
      </c>
      <c r="AC114">
        <v>29.1176973928156</v>
      </c>
      <c r="AD114">
        <v>12.086241443053099</v>
      </c>
      <c r="AE114">
        <v>21.878637100294</v>
      </c>
      <c r="AF114">
        <v>3.2907043546820902</v>
      </c>
      <c r="AG114">
        <v>6.9915633018555097</v>
      </c>
      <c r="AH114">
        <v>2.4130091256552699</v>
      </c>
      <c r="AI114" s="3">
        <f t="shared" si="1"/>
        <v>11.701250367833254</v>
      </c>
    </row>
    <row r="115" spans="1:35" x14ac:dyDescent="0.25">
      <c r="A115" s="14">
        <v>114</v>
      </c>
      <c r="B115">
        <v>7.6494250623064399</v>
      </c>
      <c r="C115">
        <v>24.200918320812701</v>
      </c>
      <c r="D115">
        <v>1.8496890383455</v>
      </c>
      <c r="E115">
        <v>11.2037545538173</v>
      </c>
      <c r="F115">
        <v>7.9539147430000003</v>
      </c>
      <c r="G115">
        <v>14.967201411552301</v>
      </c>
      <c r="H115">
        <v>5.0771668550495903</v>
      </c>
      <c r="I115">
        <v>19.438791955994098</v>
      </c>
      <c r="J115">
        <v>17.888514449999999</v>
      </c>
      <c r="K115">
        <v>10.8873531667551</v>
      </c>
      <c r="L115">
        <v>11.0528673347404</v>
      </c>
      <c r="M115">
        <v>11.611547514606199</v>
      </c>
      <c r="N115">
        <v>6.8482759230230403</v>
      </c>
      <c r="O115">
        <v>8.2489002595699894</v>
      </c>
      <c r="P115">
        <v>7.5750421340262299</v>
      </c>
      <c r="Q115">
        <v>22.035467422109502</v>
      </c>
      <c r="R115">
        <v>15.0494795926208</v>
      </c>
      <c r="S115">
        <v>2.15134745230425</v>
      </c>
      <c r="T115">
        <v>12.1333564017005</v>
      </c>
      <c r="U115">
        <v>18.881861236871</v>
      </c>
      <c r="V115">
        <v>7.7826030054368802</v>
      </c>
      <c r="W115">
        <v>30.492276804621898</v>
      </c>
      <c r="X115">
        <v>4.4802344101729599</v>
      </c>
      <c r="Y115">
        <v>6.7271626244474998</v>
      </c>
      <c r="Z115">
        <v>25.388319504459002</v>
      </c>
      <c r="AA115">
        <v>4.1543328570484803</v>
      </c>
      <c r="AB115">
        <v>20.754452867358399</v>
      </c>
      <c r="AC115">
        <v>30.280530387936899</v>
      </c>
      <c r="AD115">
        <v>14.0166523403598</v>
      </c>
      <c r="AE115">
        <v>23.6768960878629</v>
      </c>
      <c r="AF115">
        <v>4.4985941876179698</v>
      </c>
      <c r="AG115">
        <v>7.9599470581417</v>
      </c>
      <c r="AH115">
        <v>2.5026960655842898</v>
      </c>
      <c r="AI115" s="3">
        <f t="shared" si="1"/>
        <v>12.709684031219808</v>
      </c>
    </row>
    <row r="116" spans="1:35" x14ac:dyDescent="0.25">
      <c r="A116" s="14">
        <v>115</v>
      </c>
      <c r="B116">
        <v>7.5281279068900302</v>
      </c>
      <c r="C116">
        <v>24.585650263355799</v>
      </c>
      <c r="D116">
        <v>3.8628233897210298</v>
      </c>
      <c r="E116">
        <v>11.1059152347698</v>
      </c>
      <c r="F116">
        <v>8.2447612100000001</v>
      </c>
      <c r="G116">
        <v>14.540557296519101</v>
      </c>
      <c r="H116">
        <v>4.8446652131538297</v>
      </c>
      <c r="I116">
        <v>22.065513384402099</v>
      </c>
      <c r="J116">
        <v>19.652431490000001</v>
      </c>
      <c r="K116">
        <v>11.8405296707049</v>
      </c>
      <c r="L116">
        <v>11.192373968594699</v>
      </c>
      <c r="M116">
        <v>13.876922695635299</v>
      </c>
      <c r="N116">
        <v>8.6175428032018999</v>
      </c>
      <c r="O116">
        <v>11.050861959485401</v>
      </c>
      <c r="P116">
        <v>9.4074820149256198</v>
      </c>
      <c r="Q116">
        <v>21.869166704972201</v>
      </c>
      <c r="R116">
        <v>14.1925222217033</v>
      </c>
      <c r="S116">
        <v>3.7220074442083799</v>
      </c>
      <c r="T116">
        <v>14.0747593887865</v>
      </c>
      <c r="U116">
        <v>21.811980273401101</v>
      </c>
      <c r="V116">
        <v>11.2458607314773</v>
      </c>
      <c r="W116">
        <v>31.9055359605637</v>
      </c>
      <c r="X116">
        <v>4.3924406280210402</v>
      </c>
      <c r="Y116">
        <v>5.9567749312037401</v>
      </c>
      <c r="Z116">
        <v>27.1957857334199</v>
      </c>
      <c r="AA116">
        <v>5.8578788614291799</v>
      </c>
      <c r="AB116">
        <v>22.124194900738701</v>
      </c>
      <c r="AC116">
        <v>32.167290055591401</v>
      </c>
      <c r="AD116">
        <v>16.070611084288199</v>
      </c>
      <c r="AE116">
        <v>25.667344700813398</v>
      </c>
      <c r="AF116">
        <v>4.9116207491779997</v>
      </c>
      <c r="AG116">
        <v>9.2123237827383804</v>
      </c>
      <c r="AH116">
        <v>2.2119038668184499</v>
      </c>
      <c r="AI116" s="3">
        <f t="shared" si="1"/>
        <v>13.848671530930678</v>
      </c>
    </row>
    <row r="117" spans="1:35" x14ac:dyDescent="0.25">
      <c r="A117" s="14">
        <v>116</v>
      </c>
      <c r="B117">
        <v>9.4738137233827704</v>
      </c>
      <c r="C117">
        <v>26.1429237195468</v>
      </c>
      <c r="D117">
        <v>2.6441186262135101</v>
      </c>
      <c r="E117">
        <v>11.5015325516686</v>
      </c>
      <c r="F117">
        <v>6.8735643470000003</v>
      </c>
      <c r="G117">
        <v>14.255853183639999</v>
      </c>
      <c r="H117">
        <v>5.2820785620509696</v>
      </c>
      <c r="I117">
        <v>23.333578066335999</v>
      </c>
      <c r="J117">
        <v>18.89173053</v>
      </c>
      <c r="K117">
        <v>15.226307437614199</v>
      </c>
      <c r="L117">
        <v>10.7499947548552</v>
      </c>
      <c r="M117">
        <v>13.4938775436844</v>
      </c>
      <c r="N117">
        <v>9.6550916518567806</v>
      </c>
      <c r="O117">
        <v>10.4727946345921</v>
      </c>
      <c r="P117">
        <v>9.9636206103332494</v>
      </c>
      <c r="Q117">
        <v>25.176993980685499</v>
      </c>
      <c r="R117">
        <v>15.900815403857701</v>
      </c>
      <c r="S117">
        <v>4.2223751448036202</v>
      </c>
      <c r="T117">
        <v>16.570637556332699</v>
      </c>
      <c r="U117">
        <v>23.3512948200081</v>
      </c>
      <c r="V117">
        <v>8.7170184554205807</v>
      </c>
      <c r="W117">
        <v>35.641012096442601</v>
      </c>
      <c r="X117">
        <v>6.1388355934259504</v>
      </c>
      <c r="Y117">
        <v>8.7524284367576097</v>
      </c>
      <c r="Z117">
        <v>28.264376026674402</v>
      </c>
      <c r="AA117">
        <v>8.0216386330238496</v>
      </c>
      <c r="AB117">
        <v>21.377991389997799</v>
      </c>
      <c r="AC117">
        <v>36.9370674133785</v>
      </c>
      <c r="AD117">
        <v>17.026490823396301</v>
      </c>
      <c r="AE117">
        <v>27.443082524530599</v>
      </c>
      <c r="AF117">
        <v>3.8290746848622601</v>
      </c>
      <c r="AG117">
        <v>10.0805632820926</v>
      </c>
      <c r="AH117">
        <v>4.1198798194244404</v>
      </c>
      <c r="AI117" s="3">
        <f t="shared" si="1"/>
        <v>14.834316849329991</v>
      </c>
    </row>
    <row r="118" spans="1:35" x14ac:dyDescent="0.25">
      <c r="A118" s="14">
        <v>117</v>
      </c>
      <c r="B118">
        <v>10.0210853198639</v>
      </c>
      <c r="C118">
        <v>25.010151199967801</v>
      </c>
      <c r="D118">
        <v>1.58305156376249</v>
      </c>
      <c r="E118">
        <v>12.312267389674499</v>
      </c>
      <c r="F118">
        <v>8.5619501919999994</v>
      </c>
      <c r="G118">
        <v>16.082520685267099</v>
      </c>
      <c r="H118">
        <v>5.3361473074054802</v>
      </c>
      <c r="I118">
        <v>23.243541643603599</v>
      </c>
      <c r="J118">
        <v>20.38434316</v>
      </c>
      <c r="K118">
        <v>15.291631978608599</v>
      </c>
      <c r="L118">
        <v>12.446447542184799</v>
      </c>
      <c r="M118">
        <v>13.544686399108199</v>
      </c>
      <c r="N118">
        <v>9.0660101627441403</v>
      </c>
      <c r="O118">
        <v>12.2038939368661</v>
      </c>
      <c r="P118">
        <v>10.013203666094</v>
      </c>
      <c r="Q118">
        <v>25.972187132816298</v>
      </c>
      <c r="R118">
        <v>17.498699560111199</v>
      </c>
      <c r="S118">
        <v>4.7700570721081199</v>
      </c>
      <c r="T118">
        <v>16.010936996691001</v>
      </c>
      <c r="U118">
        <v>23.418794600323199</v>
      </c>
      <c r="V118">
        <v>8.6345240489239892</v>
      </c>
      <c r="W118">
        <v>33.129063449602398</v>
      </c>
      <c r="X118">
        <v>6.6817764277814202</v>
      </c>
      <c r="Y118">
        <v>6.9600286671289897</v>
      </c>
      <c r="Z118">
        <v>31.882965867833601</v>
      </c>
      <c r="AA118">
        <v>7.0850481493877497</v>
      </c>
      <c r="AB118">
        <v>24.741305777729998</v>
      </c>
      <c r="AC118">
        <v>36.741342273792398</v>
      </c>
      <c r="AD118">
        <v>17.605088007573499</v>
      </c>
      <c r="AE118">
        <v>29.079659295873999</v>
      </c>
      <c r="AF118">
        <v>5.0307654206737702</v>
      </c>
      <c r="AG118">
        <v>9.7061089062749701</v>
      </c>
      <c r="AH118">
        <v>4.8636440940680803</v>
      </c>
      <c r="AI118" s="3">
        <f t="shared" si="1"/>
        <v>15.300391754419559</v>
      </c>
    </row>
    <row r="119" spans="1:35" x14ac:dyDescent="0.25">
      <c r="A119" s="14">
        <v>118</v>
      </c>
      <c r="B119">
        <v>11.954583005969299</v>
      </c>
      <c r="C119">
        <v>29.742615352175498</v>
      </c>
      <c r="D119">
        <v>1.81306685381213</v>
      </c>
      <c r="E119">
        <v>13.778452701569901</v>
      </c>
      <c r="F119">
        <v>10.21348927</v>
      </c>
      <c r="G119">
        <v>16.9868724150781</v>
      </c>
      <c r="H119">
        <v>5.8470586371673496</v>
      </c>
      <c r="I119">
        <v>26.217967390214799</v>
      </c>
      <c r="J119">
        <v>22.378124889999999</v>
      </c>
      <c r="K119">
        <v>16.7123244634952</v>
      </c>
      <c r="L119">
        <v>13.192741059686099</v>
      </c>
      <c r="M119">
        <v>15.080983241594099</v>
      </c>
      <c r="N119">
        <v>11.241197363303501</v>
      </c>
      <c r="O119">
        <v>12.0145058619082</v>
      </c>
      <c r="P119">
        <v>11.9095586625322</v>
      </c>
      <c r="Q119">
        <v>26.3163531166437</v>
      </c>
      <c r="R119">
        <v>18.892855803930999</v>
      </c>
      <c r="S119">
        <v>5.5071260631978802</v>
      </c>
      <c r="T119">
        <v>17.129294445826599</v>
      </c>
      <c r="U119">
        <v>26.002080381088899</v>
      </c>
      <c r="V119">
        <v>7.8740140676873898</v>
      </c>
      <c r="W119">
        <v>33.4829396046485</v>
      </c>
      <c r="X119">
        <v>5.1895954657343504</v>
      </c>
      <c r="Y119">
        <v>7.6199996496380802</v>
      </c>
      <c r="Z119">
        <v>27.1886305414471</v>
      </c>
      <c r="AA119">
        <v>6.9299941354053303</v>
      </c>
      <c r="AB119">
        <v>25.324509363868199</v>
      </c>
      <c r="AC119">
        <v>40.884869336169103</v>
      </c>
      <c r="AD119">
        <v>18.614338722691699</v>
      </c>
      <c r="AE119">
        <v>31.532722650217799</v>
      </c>
      <c r="AF119">
        <v>4.5208693929257802</v>
      </c>
      <c r="AG119">
        <v>10.866859333685801</v>
      </c>
      <c r="AH119">
        <v>6.2068115691952901</v>
      </c>
      <c r="AI119" s="3">
        <f t="shared" si="1"/>
        <v>16.338406206439661</v>
      </c>
    </row>
    <row r="120" spans="1:35" x14ac:dyDescent="0.25">
      <c r="A120" s="14">
        <v>119</v>
      </c>
      <c r="B120">
        <v>11.3211051668696</v>
      </c>
      <c r="C120">
        <v>31.223453212799399</v>
      </c>
      <c r="D120">
        <v>2.3321472244966102</v>
      </c>
      <c r="E120">
        <v>13.822489963564299</v>
      </c>
      <c r="F120">
        <v>9.7498936910000005</v>
      </c>
      <c r="G120">
        <v>17.796784997811201</v>
      </c>
      <c r="H120">
        <v>4.9886990690574704</v>
      </c>
      <c r="I120">
        <v>27.516463488488601</v>
      </c>
      <c r="J120">
        <v>24.289054549999999</v>
      </c>
      <c r="K120">
        <v>17.486066307433401</v>
      </c>
      <c r="L120">
        <v>14.4567617240288</v>
      </c>
      <c r="M120">
        <v>16.7449716379252</v>
      </c>
      <c r="N120">
        <v>10.507233541651001</v>
      </c>
      <c r="O120">
        <v>13.893340364348701</v>
      </c>
      <c r="P120">
        <v>11.8551425713237</v>
      </c>
      <c r="Q120">
        <v>28.198054560293901</v>
      </c>
      <c r="R120">
        <v>16.0162541269253</v>
      </c>
      <c r="S120">
        <v>4.52721252544411</v>
      </c>
      <c r="T120">
        <v>17.6432985786582</v>
      </c>
      <c r="U120">
        <v>27.201383430626699</v>
      </c>
      <c r="V120">
        <v>7.5817829242469799</v>
      </c>
      <c r="W120">
        <v>34.036371813654299</v>
      </c>
      <c r="X120">
        <v>7.9181902678180398</v>
      </c>
      <c r="Y120">
        <v>6.5108140951866202</v>
      </c>
      <c r="Z120">
        <v>24.547153687911301</v>
      </c>
      <c r="AA120">
        <v>8.3616366026507194</v>
      </c>
      <c r="AB120">
        <v>26.900084159917501</v>
      </c>
      <c r="AC120">
        <v>41.940845938794403</v>
      </c>
      <c r="AD120">
        <v>19.469132808465101</v>
      </c>
      <c r="AE120">
        <v>32.937958996112897</v>
      </c>
      <c r="AF120">
        <v>4.7900595178793202</v>
      </c>
      <c r="AG120">
        <v>11.364840515350499</v>
      </c>
      <c r="AH120">
        <v>6.51525918517798</v>
      </c>
      <c r="AI120" s="3">
        <f t="shared" si="1"/>
        <v>16.801331552906415</v>
      </c>
    </row>
    <row r="121" spans="1:35" x14ac:dyDescent="0.25">
      <c r="A121" s="14">
        <v>120</v>
      </c>
      <c r="B121">
        <v>11.4508302575224</v>
      </c>
      <c r="C121">
        <v>33.026734441053399</v>
      </c>
      <c r="D121">
        <v>2.0476228884604599</v>
      </c>
      <c r="E121">
        <v>13.513072645756001</v>
      </c>
      <c r="F121">
        <v>9.9490649599999994</v>
      </c>
      <c r="G121">
        <v>20.164524353720299</v>
      </c>
      <c r="H121">
        <v>6.1185399363583297</v>
      </c>
      <c r="I121">
        <v>29.164378895530898</v>
      </c>
      <c r="J121">
        <v>23.494675699999998</v>
      </c>
      <c r="K121">
        <v>18.362554820672798</v>
      </c>
      <c r="L121">
        <v>18.098403017234499</v>
      </c>
      <c r="M121">
        <v>16.0067850945474</v>
      </c>
      <c r="N121">
        <v>10.108045277352501</v>
      </c>
      <c r="O121">
        <v>14.997615168422</v>
      </c>
      <c r="P121">
        <v>11.523743316667799</v>
      </c>
      <c r="Q121">
        <v>30.115369667834202</v>
      </c>
      <c r="R121">
        <v>19.744722025903101</v>
      </c>
      <c r="S121">
        <v>3.8127050410694299</v>
      </c>
      <c r="T121">
        <v>19.336231262475401</v>
      </c>
      <c r="U121">
        <v>27.722117038410101</v>
      </c>
      <c r="V121">
        <v>10.4320578571699</v>
      </c>
      <c r="W121">
        <v>34.694990094933502</v>
      </c>
      <c r="X121">
        <v>7.0015239688874997</v>
      </c>
      <c r="Y121">
        <v>6.9471802574582098</v>
      </c>
      <c r="Z121">
        <v>20.631711825320899</v>
      </c>
      <c r="AA121">
        <v>8.5794226495663892</v>
      </c>
      <c r="AB121">
        <v>26.845485055760101</v>
      </c>
      <c r="AC121">
        <v>45.448055943946898</v>
      </c>
      <c r="AD121">
        <v>20.722825468604199</v>
      </c>
      <c r="AE121">
        <v>35.144463012407101</v>
      </c>
      <c r="AF121">
        <v>5.5518071669336599</v>
      </c>
      <c r="AG121">
        <v>11.776967019934901</v>
      </c>
      <c r="AH121">
        <v>5.7511723368353396</v>
      </c>
      <c r="AI121" s="3">
        <f t="shared" si="1"/>
        <v>17.523799953537871</v>
      </c>
    </row>
    <row r="122" spans="1:35" x14ac:dyDescent="0.25">
      <c r="A122" s="14">
        <v>121</v>
      </c>
      <c r="B122">
        <v>11.670876815708001</v>
      </c>
      <c r="C122">
        <v>33.773954699546003</v>
      </c>
      <c r="D122">
        <v>2.3457293372808001</v>
      </c>
      <c r="E122">
        <v>14.9396096564017</v>
      </c>
      <c r="F122">
        <v>11.920258909999999</v>
      </c>
      <c r="G122">
        <v>21.6387934831811</v>
      </c>
      <c r="H122">
        <v>7.2323624921789103</v>
      </c>
      <c r="I122">
        <v>30.8821811422754</v>
      </c>
      <c r="J122">
        <v>25.531093179999999</v>
      </c>
      <c r="K122">
        <v>21.464594990670399</v>
      </c>
      <c r="L122">
        <v>18.090731118323902</v>
      </c>
      <c r="M122">
        <v>18.0244263642806</v>
      </c>
      <c r="N122">
        <v>9.9350038556369498</v>
      </c>
      <c r="O122">
        <v>14.9296002340418</v>
      </c>
      <c r="P122">
        <v>14.811726999877999</v>
      </c>
      <c r="Q122">
        <v>29.958080066097502</v>
      </c>
      <c r="R122">
        <v>19.238999352456801</v>
      </c>
      <c r="S122">
        <v>5.9482539338398599</v>
      </c>
      <c r="T122">
        <v>19.204722204187899</v>
      </c>
      <c r="U122">
        <v>28.6424302315007</v>
      </c>
      <c r="V122">
        <v>10.541650747413801</v>
      </c>
      <c r="W122">
        <v>34.131817219711998</v>
      </c>
      <c r="X122">
        <v>10.2270634302555</v>
      </c>
      <c r="Y122">
        <v>9.0548634332116595</v>
      </c>
      <c r="Z122">
        <v>19.055602428310099</v>
      </c>
      <c r="AA122">
        <v>8.1235944311704706</v>
      </c>
      <c r="AB122">
        <v>28.558121961828999</v>
      </c>
      <c r="AC122">
        <v>46.093026697382697</v>
      </c>
      <c r="AD122">
        <v>22.400147698555202</v>
      </c>
      <c r="AE122">
        <v>34.651106988855403</v>
      </c>
      <c r="AF122">
        <v>5.3527238539502298</v>
      </c>
      <c r="AG122">
        <v>13.861791533438501</v>
      </c>
      <c r="AH122">
        <v>5.7294347363406697</v>
      </c>
      <c r="AI122" s="3">
        <f t="shared" si="1"/>
        <v>18.423162855391258</v>
      </c>
    </row>
    <row r="123" spans="1:35" x14ac:dyDescent="0.25">
      <c r="A123" s="14">
        <v>122</v>
      </c>
      <c r="B123">
        <v>13.0696874188918</v>
      </c>
      <c r="C123">
        <v>35.465682025082998</v>
      </c>
      <c r="D123">
        <v>3.0990768097423298</v>
      </c>
      <c r="E123">
        <v>15.0767712222552</v>
      </c>
      <c r="F123">
        <v>11.796367010000001</v>
      </c>
      <c r="G123">
        <v>20.656647736322501</v>
      </c>
      <c r="H123">
        <v>8.4436495629483606</v>
      </c>
      <c r="I123">
        <v>31.4777901832358</v>
      </c>
      <c r="J123">
        <v>28.709873569999999</v>
      </c>
      <c r="K123">
        <v>22.166310292072399</v>
      </c>
      <c r="L123">
        <v>19.344686748738201</v>
      </c>
      <c r="M123">
        <v>19.848189397580398</v>
      </c>
      <c r="N123">
        <v>10.5480813074801</v>
      </c>
      <c r="O123">
        <v>15.5410416983005</v>
      </c>
      <c r="P123">
        <v>15.451455713447899</v>
      </c>
      <c r="Q123">
        <v>31.122668252817601</v>
      </c>
      <c r="R123">
        <v>20.3089634429382</v>
      </c>
      <c r="S123">
        <v>5.3414584562636396</v>
      </c>
      <c r="T123">
        <v>19.8576110926446</v>
      </c>
      <c r="U123">
        <v>29.755744993482999</v>
      </c>
      <c r="V123">
        <v>11.4525084344861</v>
      </c>
      <c r="W123">
        <v>34.484026289897599</v>
      </c>
      <c r="X123">
        <v>9.4873024728460198</v>
      </c>
      <c r="Y123">
        <v>8.5356395544915902</v>
      </c>
      <c r="Z123">
        <v>14.407377642130299</v>
      </c>
      <c r="AA123">
        <v>11.4709702067612</v>
      </c>
      <c r="AB123">
        <v>30.0966862936911</v>
      </c>
      <c r="AC123">
        <v>51.039458338621102</v>
      </c>
      <c r="AD123">
        <v>22.629852451160399</v>
      </c>
      <c r="AE123">
        <v>37.387612574483299</v>
      </c>
      <c r="AF123">
        <v>5.1599562249779902</v>
      </c>
      <c r="AG123">
        <v>13.755396893735099</v>
      </c>
      <c r="AH123">
        <v>4.15504981637058</v>
      </c>
      <c r="AI123" s="3">
        <f t="shared" si="1"/>
        <v>19.125563458421155</v>
      </c>
    </row>
    <row r="124" spans="1:35" x14ac:dyDescent="0.25">
      <c r="A124" s="14">
        <v>123</v>
      </c>
      <c r="B124">
        <v>13.081326167198601</v>
      </c>
      <c r="C124">
        <v>39.648068860564898</v>
      </c>
      <c r="D124">
        <v>1.0358970988369001</v>
      </c>
      <c r="E124">
        <v>18.074514685740901</v>
      </c>
      <c r="F124">
        <v>10.386829909999999</v>
      </c>
      <c r="G124">
        <v>21.048969173707299</v>
      </c>
      <c r="H124">
        <v>8.3560665084391896</v>
      </c>
      <c r="I124">
        <v>33.3221605841414</v>
      </c>
      <c r="J124">
        <v>29.181174890000001</v>
      </c>
      <c r="K124">
        <v>22.6225929479975</v>
      </c>
      <c r="L124">
        <v>22.4707569960228</v>
      </c>
      <c r="M124">
        <v>19.225312989458999</v>
      </c>
      <c r="N124">
        <v>11.180104793744</v>
      </c>
      <c r="O124">
        <v>17.188140398628899</v>
      </c>
      <c r="P124">
        <v>17.998976923655</v>
      </c>
      <c r="Q124">
        <v>33.340580050701902</v>
      </c>
      <c r="R124">
        <v>20.839970749530298</v>
      </c>
      <c r="S124">
        <v>4.9898575821965796</v>
      </c>
      <c r="T124">
        <v>20.449590893993399</v>
      </c>
      <c r="U124">
        <v>32.741393349879601</v>
      </c>
      <c r="V124">
        <v>11.5716333413285</v>
      </c>
      <c r="W124">
        <v>34.0675368597798</v>
      </c>
      <c r="X124">
        <v>9.1329008446053397</v>
      </c>
      <c r="Y124">
        <v>9.58591289765657</v>
      </c>
      <c r="Z124">
        <v>13.6629457145707</v>
      </c>
      <c r="AA124">
        <v>9.5541548894290198</v>
      </c>
      <c r="AB124">
        <v>30.521867513550099</v>
      </c>
      <c r="AC124">
        <v>53.978933290171902</v>
      </c>
      <c r="AD124">
        <v>24.329639169700901</v>
      </c>
      <c r="AE124">
        <v>40.233219638908601</v>
      </c>
      <c r="AF124">
        <v>6.7528924584974499</v>
      </c>
      <c r="AG124">
        <v>14.113879567412299</v>
      </c>
      <c r="AH124">
        <v>3.77747888097722</v>
      </c>
      <c r="AI124" s="3">
        <f t="shared" si="1"/>
        <v>19.953493352152321</v>
      </c>
    </row>
    <row r="125" spans="1:35" x14ac:dyDescent="0.25">
      <c r="A125" s="14">
        <v>124</v>
      </c>
      <c r="B125">
        <v>14.3902311068542</v>
      </c>
      <c r="C125">
        <v>40.928825821794</v>
      </c>
      <c r="D125">
        <v>1.53706166085533</v>
      </c>
      <c r="E125">
        <v>19.2444729472627</v>
      </c>
      <c r="F125">
        <v>10.224046209999999</v>
      </c>
      <c r="G125">
        <v>23.364257845023001</v>
      </c>
      <c r="H125">
        <v>8.4464568801278794</v>
      </c>
      <c r="I125">
        <v>33.1262071234529</v>
      </c>
      <c r="J125">
        <v>31.39798523</v>
      </c>
      <c r="K125">
        <v>24.2819889209172</v>
      </c>
      <c r="L125">
        <v>22.047737679185602</v>
      </c>
      <c r="M125">
        <v>20.465871731329599</v>
      </c>
      <c r="N125">
        <v>12.4319771169147</v>
      </c>
      <c r="O125">
        <v>16.782737373033701</v>
      </c>
      <c r="P125">
        <v>18.247113685628499</v>
      </c>
      <c r="Q125">
        <v>35.061075256605598</v>
      </c>
      <c r="R125">
        <v>23.2059082183982</v>
      </c>
      <c r="S125">
        <v>5.6682229146529703</v>
      </c>
      <c r="T125">
        <v>22.148473285771999</v>
      </c>
      <c r="U125">
        <v>32.825761678852601</v>
      </c>
      <c r="V125">
        <v>10.7161914726085</v>
      </c>
      <c r="W125">
        <v>37.950644033163499</v>
      </c>
      <c r="X125">
        <v>12.048976932047699</v>
      </c>
      <c r="Y125">
        <v>11.5365279023634</v>
      </c>
      <c r="Z125">
        <v>12.302216036721299</v>
      </c>
      <c r="AA125">
        <v>11.1113656751206</v>
      </c>
      <c r="AB125">
        <v>32.645679130938902</v>
      </c>
      <c r="AC125">
        <v>53.912935449462601</v>
      </c>
      <c r="AD125">
        <v>26.936710536059401</v>
      </c>
      <c r="AE125">
        <v>41.123206688902201</v>
      </c>
      <c r="AF125">
        <v>6.8692695368147803</v>
      </c>
      <c r="AG125">
        <v>14.9288630909983</v>
      </c>
      <c r="AH125">
        <v>4.6689249203549998</v>
      </c>
      <c r="AI125" s="3">
        <f t="shared" si="1"/>
        <v>20.987209820976265</v>
      </c>
    </row>
    <row r="126" spans="1:35" x14ac:dyDescent="0.25">
      <c r="A126" s="14">
        <v>125</v>
      </c>
      <c r="B126">
        <v>14.1352930372454</v>
      </c>
      <c r="C126">
        <v>40.6984306330245</v>
      </c>
      <c r="D126">
        <v>2.3983052786047598</v>
      </c>
      <c r="E126">
        <v>19.741767153905698</v>
      </c>
      <c r="F126">
        <v>12.09262717</v>
      </c>
      <c r="G126">
        <v>21.724492174789098</v>
      </c>
      <c r="H126">
        <v>10.0925654303262</v>
      </c>
      <c r="I126">
        <v>36.005158678432899</v>
      </c>
      <c r="J126">
        <v>31.04938726</v>
      </c>
      <c r="K126">
        <v>24.2281778934125</v>
      </c>
      <c r="L126">
        <v>21.831223815405</v>
      </c>
      <c r="M126">
        <v>20.906799175084199</v>
      </c>
      <c r="N126">
        <v>12.507792349461999</v>
      </c>
      <c r="O126">
        <v>17.8703165401317</v>
      </c>
      <c r="P126">
        <v>17.261796183522002</v>
      </c>
      <c r="Q126">
        <v>36.246962186803302</v>
      </c>
      <c r="R126">
        <v>24.7466757544017</v>
      </c>
      <c r="S126">
        <v>6.5485900368353498</v>
      </c>
      <c r="T126">
        <v>22.6531871937147</v>
      </c>
      <c r="U126">
        <v>36.8016347112303</v>
      </c>
      <c r="V126">
        <v>11.360702953308801</v>
      </c>
      <c r="W126">
        <v>39.851400826722099</v>
      </c>
      <c r="X126">
        <v>9.4032366391299007</v>
      </c>
      <c r="Y126">
        <v>12.664959980579001</v>
      </c>
      <c r="Z126">
        <v>6.3538150020755202</v>
      </c>
      <c r="AA126">
        <v>8.8413594167999801</v>
      </c>
      <c r="AB126">
        <v>34.684863666208003</v>
      </c>
      <c r="AC126">
        <v>57.0552255529308</v>
      </c>
      <c r="AD126">
        <v>26.388439005301802</v>
      </c>
      <c r="AE126">
        <v>43.959862283405698</v>
      </c>
      <c r="AF126">
        <v>6.6911944268470602</v>
      </c>
      <c r="AG126">
        <v>14.768019374176999</v>
      </c>
      <c r="AH126">
        <v>5.2117800392677101</v>
      </c>
      <c r="AI126" s="3">
        <f t="shared" si="1"/>
        <v>21.417455812820748</v>
      </c>
    </row>
    <row r="127" spans="1:35" x14ac:dyDescent="0.25">
      <c r="A127" s="14">
        <v>126</v>
      </c>
      <c r="B127">
        <v>10.306340057236101</v>
      </c>
      <c r="C127">
        <v>9.96280342103754</v>
      </c>
      <c r="D127">
        <v>8.3754767785507802</v>
      </c>
      <c r="E127">
        <v>7.6620209188914803</v>
      </c>
      <c r="F127">
        <v>9.3754040199999995</v>
      </c>
      <c r="G127">
        <v>9.5642585475282296</v>
      </c>
      <c r="H127">
        <v>9.6727912908765994</v>
      </c>
      <c r="I127">
        <v>7.8443737749079103</v>
      </c>
      <c r="J127">
        <v>8.0275153199999991</v>
      </c>
      <c r="K127">
        <v>9.2196713202667997</v>
      </c>
      <c r="L127">
        <v>9.7870568191650307</v>
      </c>
      <c r="M127">
        <v>9.1830163764291299</v>
      </c>
      <c r="N127">
        <v>10.148345543418101</v>
      </c>
      <c r="O127">
        <v>10.1396303001242</v>
      </c>
      <c r="P127">
        <v>9.2807071927619393</v>
      </c>
      <c r="Q127">
        <v>7.5522778668658601</v>
      </c>
      <c r="R127">
        <v>7.7961416651731996</v>
      </c>
      <c r="S127">
        <v>9.05350028009574</v>
      </c>
      <c r="T127">
        <v>7.8582112602036398</v>
      </c>
      <c r="U127">
        <v>9.2167428184770106</v>
      </c>
      <c r="V127">
        <v>7.5427241673145602</v>
      </c>
      <c r="W127">
        <v>7.0245553787763804</v>
      </c>
      <c r="X127">
        <v>10.3037013162451</v>
      </c>
      <c r="Y127">
        <v>9.6659138525174608</v>
      </c>
      <c r="Z127">
        <v>8.4983465504585496</v>
      </c>
      <c r="AA127">
        <v>10.002831148797499</v>
      </c>
      <c r="AB127">
        <v>9.1163380772134293</v>
      </c>
      <c r="AC127">
        <v>7.4264070765751402</v>
      </c>
      <c r="AD127">
        <v>8.9872292981817008</v>
      </c>
      <c r="AE127">
        <v>9.3324429389387795</v>
      </c>
      <c r="AF127">
        <v>8.0504300158826698</v>
      </c>
      <c r="AG127">
        <v>8.8335843418426805</v>
      </c>
      <c r="AH127">
        <v>8.5385154559833403</v>
      </c>
      <c r="AI127" s="3">
        <f t="shared" si="1"/>
        <v>8.8893728845677753</v>
      </c>
    </row>
    <row r="128" spans="1:35" x14ac:dyDescent="0.25">
      <c r="A128" s="14">
        <v>127</v>
      </c>
      <c r="B128">
        <v>5.4633173455031896</v>
      </c>
      <c r="C128">
        <v>7.9696060415054299</v>
      </c>
      <c r="D128">
        <v>3.9465998823439401</v>
      </c>
      <c r="E128">
        <v>4.0365090470059304</v>
      </c>
      <c r="F128">
        <v>5.6666569119999997</v>
      </c>
      <c r="G128">
        <v>4.73934834980445</v>
      </c>
      <c r="H128">
        <v>5.48738058421901</v>
      </c>
      <c r="I128">
        <v>3.7989860068405901</v>
      </c>
      <c r="J128">
        <v>4.498860488</v>
      </c>
      <c r="K128">
        <v>6.1603659266915898</v>
      </c>
      <c r="L128">
        <v>5.6921333284331999</v>
      </c>
      <c r="M128">
        <v>5.8486018998664902</v>
      </c>
      <c r="N128">
        <v>8.4654091311064601</v>
      </c>
      <c r="O128">
        <v>8.5613080952826408</v>
      </c>
      <c r="P128">
        <v>6.7079711652501102</v>
      </c>
      <c r="Q128">
        <v>4.5770310259123397</v>
      </c>
      <c r="R128">
        <v>6.5101676040446401</v>
      </c>
      <c r="S128">
        <v>8.4935113712197499</v>
      </c>
      <c r="T128">
        <v>5.7877570053010396</v>
      </c>
      <c r="U128">
        <v>7.4235585309839003</v>
      </c>
      <c r="V128">
        <v>6.2405499409838798</v>
      </c>
      <c r="W128">
        <v>5.70841885924869</v>
      </c>
      <c r="X128">
        <v>11.207255621520201</v>
      </c>
      <c r="Y128">
        <v>6.2747249362169502</v>
      </c>
      <c r="Z128">
        <v>8.3637764062152993</v>
      </c>
      <c r="AA128">
        <v>8.08623132370702</v>
      </c>
      <c r="AB128">
        <v>5.9134050572313104</v>
      </c>
      <c r="AC128">
        <v>3.4216294486668302</v>
      </c>
      <c r="AD128">
        <v>7.1701124070631996</v>
      </c>
      <c r="AE128">
        <v>6.1863318813699602</v>
      </c>
      <c r="AF128">
        <v>5.1725911290622699</v>
      </c>
      <c r="AG128">
        <v>5.1832540012885504</v>
      </c>
      <c r="AH128">
        <v>6.0453556531509101</v>
      </c>
      <c r="AI128" s="3">
        <f t="shared" si="1"/>
        <v>6.2063247396072665</v>
      </c>
    </row>
    <row r="129" spans="1:35" x14ac:dyDescent="0.25">
      <c r="A129" s="14">
        <v>128</v>
      </c>
      <c r="B129">
        <v>4.8429523882226704</v>
      </c>
      <c r="C129">
        <v>7.2904252233337798</v>
      </c>
      <c r="D129">
        <v>2.8300993065023499</v>
      </c>
      <c r="E129">
        <v>6.9106375559242901</v>
      </c>
      <c r="F129">
        <v>2.709846304</v>
      </c>
      <c r="G129">
        <v>5.7269295016819797</v>
      </c>
      <c r="H129">
        <v>3.22607599579815</v>
      </c>
      <c r="I129">
        <v>5.4057148094557697</v>
      </c>
      <c r="J129">
        <v>5.0199403269999996</v>
      </c>
      <c r="K129">
        <v>3.2264334581454501</v>
      </c>
      <c r="L129">
        <v>5.14961914652765</v>
      </c>
      <c r="M129">
        <v>2.6040316748254502</v>
      </c>
      <c r="N129">
        <v>4.8010005456655902</v>
      </c>
      <c r="O129">
        <v>5.0354093960513699</v>
      </c>
      <c r="P129">
        <v>4.7302306870850401</v>
      </c>
      <c r="Q129">
        <v>2.5177545230257401</v>
      </c>
      <c r="R129">
        <v>9.3834368451747103</v>
      </c>
      <c r="S129">
        <v>3.4266682077933601</v>
      </c>
      <c r="T129">
        <v>0.63118996412773098</v>
      </c>
      <c r="U129">
        <v>7.5982713140361202</v>
      </c>
      <c r="V129">
        <v>2.86485130751519</v>
      </c>
      <c r="W129">
        <v>0.59821440857621799</v>
      </c>
      <c r="X129">
        <v>6.7076841745057996</v>
      </c>
      <c r="Y129">
        <v>2.9910241369838699</v>
      </c>
      <c r="Z129">
        <v>5.6407185444078598</v>
      </c>
      <c r="AA129">
        <v>5.9831273141974703</v>
      </c>
      <c r="AB129">
        <v>4.2554792945560296</v>
      </c>
      <c r="AC129">
        <v>3.87577571682831</v>
      </c>
      <c r="AD129">
        <v>4.9616890329519698</v>
      </c>
      <c r="AE129">
        <v>5.2821309509209504</v>
      </c>
      <c r="AF129">
        <v>2.8530701727507002</v>
      </c>
      <c r="AG129">
        <v>4.8719365476184002</v>
      </c>
      <c r="AH129">
        <v>3.7657164178191702</v>
      </c>
      <c r="AI129" s="3">
        <f t="shared" si="1"/>
        <v>4.4763056119396714</v>
      </c>
    </row>
    <row r="130" spans="1:35" x14ac:dyDescent="0.25">
      <c r="A130" s="14">
        <v>129</v>
      </c>
      <c r="B130">
        <v>4.3023003914405802</v>
      </c>
      <c r="C130">
        <v>5.3105769308659001</v>
      </c>
      <c r="D130">
        <v>1.45960671511508</v>
      </c>
      <c r="E130">
        <v>6.6173183304703</v>
      </c>
      <c r="F130">
        <v>1.751002916</v>
      </c>
      <c r="G130">
        <v>5.3053256930199204</v>
      </c>
      <c r="H130">
        <v>3.8281845672068</v>
      </c>
      <c r="I130">
        <v>4.9000141038785996</v>
      </c>
      <c r="J130">
        <v>6.4170958960000002</v>
      </c>
      <c r="K130">
        <v>3.28326452000627</v>
      </c>
      <c r="L130">
        <v>4.6700646158668997</v>
      </c>
      <c r="M130">
        <v>1.5206619268150201</v>
      </c>
      <c r="N130">
        <v>2.5495253167310401</v>
      </c>
      <c r="O130">
        <v>4.8819727591547597</v>
      </c>
      <c r="P130">
        <v>0.80697193439665904</v>
      </c>
      <c r="Q130">
        <v>2.7117082041986</v>
      </c>
      <c r="R130">
        <v>5.5722841390620701</v>
      </c>
      <c r="S130">
        <v>1.29384763050159</v>
      </c>
      <c r="T130">
        <v>1.8359116406535101</v>
      </c>
      <c r="U130">
        <v>6.8530022448065102</v>
      </c>
      <c r="V130">
        <v>1.92825534885199</v>
      </c>
      <c r="W130">
        <v>6.1355885415475999</v>
      </c>
      <c r="X130">
        <v>5.6856915740688896</v>
      </c>
      <c r="Y130">
        <v>3.76813709672534</v>
      </c>
      <c r="Z130">
        <v>2.0097832401182099</v>
      </c>
      <c r="AA130">
        <v>3.8580307680521599</v>
      </c>
      <c r="AB130">
        <v>1.43024231479454</v>
      </c>
      <c r="AC130">
        <v>4.6686607775793298</v>
      </c>
      <c r="AD130">
        <v>6.25113490926267</v>
      </c>
      <c r="AE130">
        <v>5.3388370259255096</v>
      </c>
      <c r="AF130">
        <v>2.261823562899</v>
      </c>
      <c r="AG130">
        <v>3.9060319369407899</v>
      </c>
      <c r="AH130">
        <v>1.60129653908004</v>
      </c>
      <c r="AI130" s="3">
        <f t="shared" si="1"/>
        <v>3.7792167912738237</v>
      </c>
    </row>
    <row r="131" spans="1:35" x14ac:dyDescent="0.25">
      <c r="A131" s="14">
        <v>130</v>
      </c>
      <c r="B131">
        <v>2.5201727531964102</v>
      </c>
      <c r="C131">
        <v>4.3512849751637201</v>
      </c>
      <c r="D131">
        <v>1.1919767289635499</v>
      </c>
      <c r="E131">
        <v>5.2364744901678399</v>
      </c>
      <c r="F131">
        <v>2.670767337</v>
      </c>
      <c r="G131">
        <v>5.2200700603885597</v>
      </c>
      <c r="H131">
        <v>3.3149520955535099</v>
      </c>
      <c r="I131">
        <v>7.4961879012286703</v>
      </c>
      <c r="J131">
        <v>6.9117133800000001</v>
      </c>
      <c r="K131">
        <v>4.3093400968460802</v>
      </c>
      <c r="L131">
        <v>4.2788921328801104</v>
      </c>
      <c r="M131">
        <v>1.1111642669052999</v>
      </c>
      <c r="N131">
        <v>2.7404459176993901</v>
      </c>
      <c r="O131">
        <v>2.6895282448456399</v>
      </c>
      <c r="P131">
        <v>2.99001602143636</v>
      </c>
      <c r="Q131">
        <v>5.0332911070404496</v>
      </c>
      <c r="R131">
        <v>8.8846693274593704</v>
      </c>
      <c r="S131">
        <v>1.26514704208356</v>
      </c>
      <c r="T131">
        <v>3.0265454827174798</v>
      </c>
      <c r="U131">
        <v>6.6801400579741497</v>
      </c>
      <c r="V131">
        <v>3.61143167586029</v>
      </c>
      <c r="W131">
        <v>11.2009193473772</v>
      </c>
      <c r="X131">
        <v>5.0751963942893399</v>
      </c>
      <c r="Y131">
        <v>2.6138905842549698</v>
      </c>
      <c r="Z131">
        <v>1.6222997875143801</v>
      </c>
      <c r="AA131">
        <v>3.9687951011140798</v>
      </c>
      <c r="AB131">
        <v>2.3661907129860702</v>
      </c>
      <c r="AC131">
        <v>9.9788847858265797</v>
      </c>
      <c r="AD131">
        <v>5.3059185662293302</v>
      </c>
      <c r="AE131">
        <v>7.1766826378089297</v>
      </c>
      <c r="AF131">
        <v>1.44514848990394</v>
      </c>
      <c r="AG131">
        <v>2.6747993691326002</v>
      </c>
      <c r="AH131">
        <v>2.2156121294542301</v>
      </c>
      <c r="AI131" s="3">
        <f t="shared" ref="AI131:AI194" si="2">AVERAGE(B131:AH131)</f>
        <v>4.2781378485243069</v>
      </c>
    </row>
    <row r="132" spans="1:35" x14ac:dyDescent="0.25">
      <c r="A132" s="14">
        <v>131</v>
      </c>
      <c r="B132">
        <v>4.6553334432269198</v>
      </c>
      <c r="C132">
        <v>5.9408184435268296</v>
      </c>
      <c r="D132">
        <v>0.22424060944833199</v>
      </c>
      <c r="E132">
        <v>5.9526386463636598</v>
      </c>
      <c r="F132">
        <v>5.5935887790000001</v>
      </c>
      <c r="G132">
        <v>5.4648684367703497</v>
      </c>
      <c r="H132">
        <v>2.0211103997611</v>
      </c>
      <c r="I132">
        <v>7.9216944720391496</v>
      </c>
      <c r="J132">
        <v>8.9485932199999993</v>
      </c>
      <c r="K132">
        <v>3.8056379211316398</v>
      </c>
      <c r="L132">
        <v>3.16170197128671</v>
      </c>
      <c r="M132">
        <v>2.2349230967918099</v>
      </c>
      <c r="N132">
        <v>4.6701791333852203</v>
      </c>
      <c r="O132">
        <v>3.8396004293222301</v>
      </c>
      <c r="P132">
        <v>4.30544320563975</v>
      </c>
      <c r="Q132">
        <v>6.0287520361797702</v>
      </c>
      <c r="R132">
        <v>12.6212087169997</v>
      </c>
      <c r="S132">
        <v>1.47624171770118</v>
      </c>
      <c r="T132">
        <v>5.1542242030571899</v>
      </c>
      <c r="U132">
        <v>9.7455666386771007</v>
      </c>
      <c r="V132">
        <v>4.2213215270559097</v>
      </c>
      <c r="W132">
        <v>11.0545969398013</v>
      </c>
      <c r="X132">
        <v>4.8862420739310997</v>
      </c>
      <c r="Y132">
        <v>4.3495601378769004</v>
      </c>
      <c r="Z132">
        <v>1.6022061315582199</v>
      </c>
      <c r="AA132">
        <v>6.0846592967474296</v>
      </c>
      <c r="AB132">
        <v>2.55719086487743</v>
      </c>
      <c r="AC132">
        <v>10.404784197887601</v>
      </c>
      <c r="AD132">
        <v>6.0651758895449097</v>
      </c>
      <c r="AE132">
        <v>9.1060343828738901</v>
      </c>
      <c r="AF132">
        <v>2.0158752492646199</v>
      </c>
      <c r="AG132">
        <v>3.13440436254248</v>
      </c>
      <c r="AH132">
        <v>1.1559212030403601</v>
      </c>
      <c r="AI132" s="3">
        <f t="shared" si="2"/>
        <v>5.1637678114336607</v>
      </c>
    </row>
    <row r="133" spans="1:35" x14ac:dyDescent="0.25">
      <c r="A133" s="14">
        <v>132</v>
      </c>
      <c r="B133">
        <v>7.3816477164246201</v>
      </c>
      <c r="C133">
        <v>5.4305680482475296</v>
      </c>
      <c r="D133">
        <v>1.42961387966382</v>
      </c>
      <c r="E133">
        <v>5.72735117259875</v>
      </c>
      <c r="F133">
        <v>5.1112299219999997</v>
      </c>
      <c r="G133">
        <v>4.9796678355352597</v>
      </c>
      <c r="H133">
        <v>2.1805435305480998</v>
      </c>
      <c r="I133">
        <v>8.7266249986162006</v>
      </c>
      <c r="J133">
        <v>10.79667749</v>
      </c>
      <c r="K133">
        <v>5.4461965064445099</v>
      </c>
      <c r="L133">
        <v>4.8454884040625501</v>
      </c>
      <c r="M133">
        <v>2.6366061321587</v>
      </c>
      <c r="N133">
        <v>4.0043391591459203</v>
      </c>
      <c r="O133">
        <v>2.38108339760513</v>
      </c>
      <c r="P133">
        <v>3.3363780960639602</v>
      </c>
      <c r="Q133">
        <v>7.4377420952712701</v>
      </c>
      <c r="R133">
        <v>13.1850772093096</v>
      </c>
      <c r="S133">
        <v>1.9082088068049901</v>
      </c>
      <c r="T133">
        <v>7.7290331149454996</v>
      </c>
      <c r="U133">
        <v>9.4606594320631903</v>
      </c>
      <c r="V133">
        <v>5.0048172860399598</v>
      </c>
      <c r="W133">
        <v>10.488589104389201</v>
      </c>
      <c r="X133">
        <v>4.47775098862388</v>
      </c>
      <c r="Y133">
        <v>2.1275279862905099</v>
      </c>
      <c r="Z133">
        <v>2.0471371657392701</v>
      </c>
      <c r="AA133">
        <v>5.7550384474308096</v>
      </c>
      <c r="AB133">
        <v>4.77602717564291</v>
      </c>
      <c r="AC133">
        <v>14.899611953647099</v>
      </c>
      <c r="AD133">
        <v>4.8327271752244298</v>
      </c>
      <c r="AE133">
        <v>10.388534241008299</v>
      </c>
      <c r="AF133">
        <v>2.09888231445276</v>
      </c>
      <c r="AG133">
        <v>2.1993065253064898</v>
      </c>
      <c r="AH133">
        <v>2.68186330727587</v>
      </c>
      <c r="AI133" s="3">
        <f t="shared" si="2"/>
        <v>5.6337136551085187</v>
      </c>
    </row>
    <row r="134" spans="1:35" x14ac:dyDescent="0.25">
      <c r="A134" s="14">
        <v>133</v>
      </c>
      <c r="B134">
        <v>7.1629389699539097</v>
      </c>
      <c r="C134">
        <v>4.6858721614859196</v>
      </c>
      <c r="D134">
        <v>1.32826497431882</v>
      </c>
      <c r="E134">
        <v>9.2384324115765004</v>
      </c>
      <c r="F134">
        <v>4.8865566349999998</v>
      </c>
      <c r="G134">
        <v>5.2643907149619196</v>
      </c>
      <c r="H134">
        <v>2.1654231659869398</v>
      </c>
      <c r="I134">
        <v>7.8733441534278104</v>
      </c>
      <c r="J134">
        <v>9.8697022479999994</v>
      </c>
      <c r="K134">
        <v>7.5782037768556698</v>
      </c>
      <c r="L134">
        <v>4.8757568434754104</v>
      </c>
      <c r="M134">
        <v>2.80951703124187</v>
      </c>
      <c r="N134">
        <v>4.9552690093538097</v>
      </c>
      <c r="O134">
        <v>5.5681017594248701</v>
      </c>
      <c r="P134">
        <v>4.1653718454487496</v>
      </c>
      <c r="Q134">
        <v>5.95618178389409</v>
      </c>
      <c r="R134">
        <v>16.714989300132402</v>
      </c>
      <c r="S134">
        <v>3.4504578800742398</v>
      </c>
      <c r="T134">
        <v>6.5707271736586499</v>
      </c>
      <c r="U134">
        <v>12.492955555699799</v>
      </c>
      <c r="V134">
        <v>4.3449792052759602</v>
      </c>
      <c r="W134">
        <v>12.600747551839399</v>
      </c>
      <c r="X134">
        <v>6.1889610342574501</v>
      </c>
      <c r="Y134">
        <v>3.1805964602129699</v>
      </c>
      <c r="Z134">
        <v>0.68844700140422299</v>
      </c>
      <c r="AA134">
        <v>7.3526852962963103</v>
      </c>
      <c r="AB134">
        <v>5.5294591673001898</v>
      </c>
      <c r="AC134">
        <v>14.385608962835301</v>
      </c>
      <c r="AD134">
        <v>7.18778427136942</v>
      </c>
      <c r="AE134">
        <v>12.160571845486301</v>
      </c>
      <c r="AF134">
        <v>2.4605270687543301</v>
      </c>
      <c r="AG134">
        <v>3.2207753098971401</v>
      </c>
      <c r="AH134">
        <v>1.0439002273070499</v>
      </c>
      <c r="AI134" s="3">
        <f t="shared" si="2"/>
        <v>6.3017424483699216</v>
      </c>
    </row>
    <row r="135" spans="1:35" x14ac:dyDescent="0.25">
      <c r="A135" s="14">
        <v>134</v>
      </c>
      <c r="B135">
        <v>7.3792604461084297</v>
      </c>
      <c r="C135">
        <v>7.4669006871372696</v>
      </c>
      <c r="D135">
        <v>2.0026870627287598</v>
      </c>
      <c r="E135">
        <v>9.6206365874765591</v>
      </c>
      <c r="F135">
        <v>8.0305617920000003</v>
      </c>
      <c r="G135">
        <v>6.3053952829503599</v>
      </c>
      <c r="H135">
        <v>1.5520843773705999</v>
      </c>
      <c r="I135">
        <v>10.8853164844822</v>
      </c>
      <c r="J135">
        <v>10.70758032</v>
      </c>
      <c r="K135">
        <v>6.1742817405242603</v>
      </c>
      <c r="L135">
        <v>6.6285496249447799</v>
      </c>
      <c r="M135">
        <v>1.28713935001344</v>
      </c>
      <c r="N135">
        <v>5.45800163585458</v>
      </c>
      <c r="O135">
        <v>4.9200445080378801</v>
      </c>
      <c r="P135">
        <v>4.7574044643309099</v>
      </c>
      <c r="Q135">
        <v>8.9564674629690497</v>
      </c>
      <c r="R135">
        <v>19.6747301073828</v>
      </c>
      <c r="S135">
        <v>2.7526369646848998</v>
      </c>
      <c r="T135">
        <v>7.2869288519930704</v>
      </c>
      <c r="U135">
        <v>13.7033673817687</v>
      </c>
      <c r="V135">
        <v>4.9482803226828302</v>
      </c>
      <c r="W135">
        <v>14.048543582382599</v>
      </c>
      <c r="X135">
        <v>5.2040883131355002</v>
      </c>
      <c r="Y135">
        <v>2.8684797407751899</v>
      </c>
      <c r="Z135">
        <v>3.0027554690704799</v>
      </c>
      <c r="AA135">
        <v>5.9592901000567302</v>
      </c>
      <c r="AB135">
        <v>7.4570613950317002</v>
      </c>
      <c r="AC135">
        <v>17.711740269991999</v>
      </c>
      <c r="AD135">
        <v>6.7037221938831797</v>
      </c>
      <c r="AE135">
        <v>14.4760211755094</v>
      </c>
      <c r="AF135">
        <v>1.6774764931814501</v>
      </c>
      <c r="AG135">
        <v>2.6416781514019601</v>
      </c>
      <c r="AH135">
        <v>2.07643855978261</v>
      </c>
      <c r="AI135" s="3">
        <f t="shared" si="2"/>
        <v>7.1007742696861857</v>
      </c>
    </row>
    <row r="136" spans="1:35" x14ac:dyDescent="0.25">
      <c r="A136" s="14">
        <v>135</v>
      </c>
      <c r="B136">
        <v>7.6574589893807303</v>
      </c>
      <c r="C136">
        <v>10.837116164994701</v>
      </c>
      <c r="D136">
        <v>1.6057108048175599</v>
      </c>
      <c r="E136">
        <v>12.5312187937208</v>
      </c>
      <c r="F136">
        <v>8.5303511420000007</v>
      </c>
      <c r="G136">
        <v>7.4967198362027903</v>
      </c>
      <c r="H136">
        <v>3.7401747589738501</v>
      </c>
      <c r="I136">
        <v>13.056887132202201</v>
      </c>
      <c r="J136">
        <v>12.31756017</v>
      </c>
      <c r="K136">
        <v>7.1853590580542903</v>
      </c>
      <c r="L136">
        <v>8.5902464894847608</v>
      </c>
      <c r="M136">
        <v>2.91010294758384</v>
      </c>
      <c r="N136">
        <v>5.7897418755158601</v>
      </c>
      <c r="O136">
        <v>3.0285587907856799</v>
      </c>
      <c r="P136">
        <v>6.0869762824256899</v>
      </c>
      <c r="Q136">
        <v>9.7372521825346894</v>
      </c>
      <c r="R136">
        <v>20.736841443686099</v>
      </c>
      <c r="S136">
        <v>3.3105099798771001</v>
      </c>
      <c r="T136">
        <v>5.3415527698609804</v>
      </c>
      <c r="U136">
        <v>14.606053763477499</v>
      </c>
      <c r="V136">
        <v>6.5007532077144701</v>
      </c>
      <c r="W136">
        <v>15.756082424940599</v>
      </c>
      <c r="X136">
        <v>5.9976124442253003</v>
      </c>
      <c r="Y136">
        <v>5.8379255908071199</v>
      </c>
      <c r="Z136">
        <v>2.2277332236267799</v>
      </c>
      <c r="AA136">
        <v>5.4002274117382596</v>
      </c>
      <c r="AB136">
        <v>7.1201380643086001</v>
      </c>
      <c r="AC136">
        <v>20.2167459880873</v>
      </c>
      <c r="AD136">
        <v>8.3979485215949108</v>
      </c>
      <c r="AE136">
        <v>16.419389456838001</v>
      </c>
      <c r="AF136">
        <v>2.18611785376766</v>
      </c>
      <c r="AG136">
        <v>3.7616238945149201</v>
      </c>
      <c r="AH136">
        <v>1.9467772218325201</v>
      </c>
      <c r="AI136" s="3">
        <f t="shared" si="2"/>
        <v>8.0868323842295613</v>
      </c>
    </row>
    <row r="137" spans="1:35" x14ac:dyDescent="0.25">
      <c r="A137" s="14">
        <v>136</v>
      </c>
      <c r="B137">
        <v>9.0055161544940692</v>
      </c>
      <c r="C137">
        <v>11.954184535291599</v>
      </c>
      <c r="D137">
        <v>1.9222071762470001</v>
      </c>
      <c r="E137">
        <v>11.116380863780501</v>
      </c>
      <c r="F137">
        <v>9.9416765540000007</v>
      </c>
      <c r="G137">
        <v>7.7645180478762201</v>
      </c>
      <c r="H137">
        <v>2.6117652846277299</v>
      </c>
      <c r="I137">
        <v>14.7649812161029</v>
      </c>
      <c r="J137">
        <v>12.47899181</v>
      </c>
      <c r="K137">
        <v>8.2181241429659302</v>
      </c>
      <c r="L137">
        <v>10.298271855172199</v>
      </c>
      <c r="M137">
        <v>2.4368220679571202</v>
      </c>
      <c r="N137">
        <v>6.6858995229910301</v>
      </c>
      <c r="O137">
        <v>6.3629144266850597</v>
      </c>
      <c r="P137">
        <v>5.6172196311257396</v>
      </c>
      <c r="Q137">
        <v>9.7309612674274693</v>
      </c>
      <c r="R137">
        <v>23.6507012180884</v>
      </c>
      <c r="S137">
        <v>5.23446115170829</v>
      </c>
      <c r="T137">
        <v>6.1549010620731401</v>
      </c>
      <c r="U137">
        <v>16.9330500709627</v>
      </c>
      <c r="V137">
        <v>6.9682163073617103</v>
      </c>
      <c r="W137">
        <v>19.258651238674901</v>
      </c>
      <c r="X137">
        <v>6.8889652082921904</v>
      </c>
      <c r="Y137">
        <v>7.7250973734887802</v>
      </c>
      <c r="Z137">
        <v>1.50826703362801</v>
      </c>
      <c r="AA137">
        <v>6.6141706213716001</v>
      </c>
      <c r="AB137">
        <v>9.7996321472284098</v>
      </c>
      <c r="AC137">
        <v>21.263526080257201</v>
      </c>
      <c r="AD137">
        <v>11.257062118294799</v>
      </c>
      <c r="AE137">
        <v>17.257848479192099</v>
      </c>
      <c r="AF137">
        <v>1.1510270790099999</v>
      </c>
      <c r="AG137">
        <v>3.3342063739514201</v>
      </c>
      <c r="AH137">
        <v>2.75521781412683</v>
      </c>
      <c r="AI137" s="3">
        <f t="shared" si="2"/>
        <v>9.0504677555895476</v>
      </c>
    </row>
    <row r="138" spans="1:35" x14ac:dyDescent="0.25">
      <c r="A138" s="14">
        <v>137</v>
      </c>
      <c r="B138">
        <v>9.7484798307391802</v>
      </c>
      <c r="C138">
        <v>12.4980649145326</v>
      </c>
      <c r="D138">
        <v>2.65636387309813</v>
      </c>
      <c r="E138">
        <v>13.0484727812263</v>
      </c>
      <c r="F138">
        <v>8.8824703950000004</v>
      </c>
      <c r="G138">
        <v>6.9655392853542502</v>
      </c>
      <c r="H138">
        <v>3.3516006058315302</v>
      </c>
      <c r="I138">
        <v>16.079500816316099</v>
      </c>
      <c r="J138">
        <v>10.956932289999999</v>
      </c>
      <c r="K138">
        <v>9.1798323859997701</v>
      </c>
      <c r="L138">
        <v>9.1737252014745199</v>
      </c>
      <c r="M138">
        <v>3.2651944430774802</v>
      </c>
      <c r="N138">
        <v>5.8606245242274797</v>
      </c>
      <c r="O138">
        <v>6.2428403435022402</v>
      </c>
      <c r="P138">
        <v>6.72958534832705</v>
      </c>
      <c r="Q138">
        <v>10.807942484519399</v>
      </c>
      <c r="R138">
        <v>24.238500210868001</v>
      </c>
      <c r="S138">
        <v>4.5620779853555797</v>
      </c>
      <c r="T138">
        <v>7.7479175767802104</v>
      </c>
      <c r="U138">
        <v>15.7561989536949</v>
      </c>
      <c r="V138">
        <v>8.5579677785064696</v>
      </c>
      <c r="W138">
        <v>24.0711783471119</v>
      </c>
      <c r="X138">
        <v>6.6324619401599003</v>
      </c>
      <c r="Y138">
        <v>8.5863484874976894</v>
      </c>
      <c r="Z138">
        <v>4.7379583058523798</v>
      </c>
      <c r="AA138">
        <v>7.6940952170983401</v>
      </c>
      <c r="AB138">
        <v>9.9683542377312495</v>
      </c>
      <c r="AC138">
        <v>24.9701065648186</v>
      </c>
      <c r="AD138">
        <v>11.487689485485101</v>
      </c>
      <c r="AE138">
        <v>17.655315648355302</v>
      </c>
      <c r="AF138">
        <v>1.76151230327379</v>
      </c>
      <c r="AG138">
        <v>4.2142582244693898</v>
      </c>
      <c r="AH138">
        <v>4.0234792546814004</v>
      </c>
      <c r="AI138" s="3">
        <f t="shared" si="2"/>
        <v>9.7609875771201899</v>
      </c>
    </row>
    <row r="139" spans="1:35" x14ac:dyDescent="0.25">
      <c r="A139" s="14">
        <v>138</v>
      </c>
      <c r="B139">
        <v>9.3654280436623107</v>
      </c>
      <c r="C139">
        <v>14.335686941227401</v>
      </c>
      <c r="D139">
        <v>2.0788828979654999</v>
      </c>
      <c r="E139">
        <v>13.2719155978928</v>
      </c>
      <c r="F139">
        <v>9.5949480810000001</v>
      </c>
      <c r="G139">
        <v>7.2959809472965</v>
      </c>
      <c r="H139">
        <v>3.5640639345035701</v>
      </c>
      <c r="I139">
        <v>17.3461167770154</v>
      </c>
      <c r="J139">
        <v>14.190551040000001</v>
      </c>
      <c r="K139">
        <v>12.146934026370699</v>
      </c>
      <c r="L139">
        <v>9.7510450084945308</v>
      </c>
      <c r="M139">
        <v>3.8177243450222398</v>
      </c>
      <c r="N139">
        <v>6.9353379483943902</v>
      </c>
      <c r="O139">
        <v>5.4578181110814796</v>
      </c>
      <c r="P139">
        <v>8.7918221328653896</v>
      </c>
      <c r="Q139">
        <v>10.5982674096865</v>
      </c>
      <c r="R139">
        <v>27.180012775048901</v>
      </c>
      <c r="S139">
        <v>4.61980883028858</v>
      </c>
      <c r="T139">
        <v>7.6026807454754097</v>
      </c>
      <c r="U139">
        <v>19.253148546275099</v>
      </c>
      <c r="V139">
        <v>9.9389543929621897</v>
      </c>
      <c r="W139">
        <v>25.768708426727098</v>
      </c>
      <c r="X139">
        <v>8.3536460678717201</v>
      </c>
      <c r="Y139">
        <v>6.87223546886002</v>
      </c>
      <c r="Z139">
        <v>5.3461692078016698</v>
      </c>
      <c r="AA139">
        <v>7.1139428387291499</v>
      </c>
      <c r="AB139">
        <v>13.446752946140601</v>
      </c>
      <c r="AC139">
        <v>26.7848823400623</v>
      </c>
      <c r="AD139">
        <v>11.5258062480632</v>
      </c>
      <c r="AE139">
        <v>21.097623511939801</v>
      </c>
      <c r="AF139">
        <v>0.93590745214354498</v>
      </c>
      <c r="AG139">
        <v>6.4677602837660899</v>
      </c>
      <c r="AH139">
        <v>3.45607927286148</v>
      </c>
      <c r="AI139" s="3">
        <f t="shared" si="2"/>
        <v>10.736564927196834</v>
      </c>
    </row>
    <row r="140" spans="1:35" x14ac:dyDescent="0.25">
      <c r="A140" s="14">
        <v>139</v>
      </c>
      <c r="B140">
        <v>11.543832609176199</v>
      </c>
      <c r="C140">
        <v>14.503895360821501</v>
      </c>
      <c r="D140">
        <v>2.2139616386302898</v>
      </c>
      <c r="E140">
        <v>15.060620662409899</v>
      </c>
      <c r="F140">
        <v>10.442756859999999</v>
      </c>
      <c r="G140">
        <v>8.1545081904086398</v>
      </c>
      <c r="H140">
        <v>3.0036719401665102</v>
      </c>
      <c r="I140">
        <v>18.751583946216801</v>
      </c>
      <c r="J140">
        <v>13.73956712</v>
      </c>
      <c r="K140">
        <v>11.2007895211015</v>
      </c>
      <c r="L140">
        <v>12.059428504899801</v>
      </c>
      <c r="M140">
        <v>4.2858073854089396</v>
      </c>
      <c r="N140">
        <v>7.2406000479606902</v>
      </c>
      <c r="O140">
        <v>7.9116498202268204</v>
      </c>
      <c r="P140">
        <v>8.3596095229233995</v>
      </c>
      <c r="Q140">
        <v>13.8879662681206</v>
      </c>
      <c r="R140">
        <v>31.222940065780399</v>
      </c>
      <c r="S140">
        <v>4.4657324814936699</v>
      </c>
      <c r="T140">
        <v>6.5439982451861702</v>
      </c>
      <c r="U140">
        <v>20.151623618740999</v>
      </c>
      <c r="V140">
        <v>8.6444225556312801</v>
      </c>
      <c r="W140">
        <v>25.032198598881301</v>
      </c>
      <c r="X140">
        <v>7.7667461020351496</v>
      </c>
      <c r="Y140">
        <v>8.2604759443271298</v>
      </c>
      <c r="Z140">
        <v>2.7494479553857798</v>
      </c>
      <c r="AA140">
        <v>9.0104067554283702</v>
      </c>
      <c r="AB140">
        <v>13.489440812929899</v>
      </c>
      <c r="AC140">
        <v>28.484904217923699</v>
      </c>
      <c r="AD140">
        <v>12.6863176086114</v>
      </c>
      <c r="AE140">
        <v>22.099142865478999</v>
      </c>
      <c r="AF140">
        <v>1.1418661502096901</v>
      </c>
      <c r="AG140">
        <v>5.5588929256778901</v>
      </c>
      <c r="AH140">
        <v>2.4037732852638198</v>
      </c>
      <c r="AI140" s="3">
        <f t="shared" si="2"/>
        <v>11.27492665416537</v>
      </c>
    </row>
    <row r="141" spans="1:35" x14ac:dyDescent="0.25">
      <c r="A141" s="14">
        <v>140</v>
      </c>
      <c r="B141">
        <v>12.454339473940401</v>
      </c>
      <c r="C141">
        <v>15.9407614792821</v>
      </c>
      <c r="D141">
        <v>3.4757765055762002</v>
      </c>
      <c r="E141">
        <v>14.258953432789299</v>
      </c>
      <c r="F141">
        <v>10.77319374</v>
      </c>
      <c r="G141">
        <v>9.9143266881499397</v>
      </c>
      <c r="H141">
        <v>3.5963933945172202</v>
      </c>
      <c r="I141">
        <v>21.0576041422812</v>
      </c>
      <c r="J141">
        <v>14.68664749</v>
      </c>
      <c r="K141">
        <v>12.8658694265087</v>
      </c>
      <c r="L141">
        <v>12.5885953304008</v>
      </c>
      <c r="M141">
        <v>4.0746906179177396</v>
      </c>
      <c r="N141">
        <v>8.5437917596242894</v>
      </c>
      <c r="O141">
        <v>8.9732394594956997</v>
      </c>
      <c r="P141">
        <v>9.2369619049884708</v>
      </c>
      <c r="Q141">
        <v>14.2065073425783</v>
      </c>
      <c r="R141">
        <v>31.008032095771199</v>
      </c>
      <c r="S141">
        <v>5.6559781314141304</v>
      </c>
      <c r="T141">
        <v>8.5253740782727405</v>
      </c>
      <c r="U141">
        <v>23.171588542147202</v>
      </c>
      <c r="V141">
        <v>9.2763034086917493</v>
      </c>
      <c r="W141">
        <v>26.239005494994</v>
      </c>
      <c r="X141">
        <v>9.7197471866655292</v>
      </c>
      <c r="Y141">
        <v>9.6695469597863504</v>
      </c>
      <c r="Z141">
        <v>5.4905289213439801</v>
      </c>
      <c r="AA141">
        <v>7.9990227609752802</v>
      </c>
      <c r="AB141">
        <v>13.759298793555599</v>
      </c>
      <c r="AC141">
        <v>26.928697054257999</v>
      </c>
      <c r="AD141">
        <v>14.121649046832101</v>
      </c>
      <c r="AE141">
        <v>23.761677132666598</v>
      </c>
      <c r="AF141">
        <v>1.8289041291596999</v>
      </c>
      <c r="AG141">
        <v>5.5840377118952</v>
      </c>
      <c r="AH141">
        <v>3.50118915280374</v>
      </c>
      <c r="AI141" s="3">
        <f t="shared" si="2"/>
        <v>12.208734326947985</v>
      </c>
    </row>
    <row r="142" spans="1:35" x14ac:dyDescent="0.25">
      <c r="A142" s="14">
        <v>141</v>
      </c>
      <c r="B142">
        <v>12.541377247922799</v>
      </c>
      <c r="C142">
        <v>15.5412242966714</v>
      </c>
      <c r="D142">
        <v>2.59169696247683</v>
      </c>
      <c r="E142">
        <v>14.2097397719283</v>
      </c>
      <c r="F142">
        <v>11.84677316</v>
      </c>
      <c r="G142">
        <v>9.0764093799745904</v>
      </c>
      <c r="H142">
        <v>3.2280479004771698</v>
      </c>
      <c r="I142">
        <v>22.011554914009398</v>
      </c>
      <c r="J142">
        <v>16.387126810000002</v>
      </c>
      <c r="K142">
        <v>14.6276369051348</v>
      </c>
      <c r="L142">
        <v>12.3652993955452</v>
      </c>
      <c r="M142">
        <v>5.3991082586659296</v>
      </c>
      <c r="N142">
        <v>8.0753522253232202</v>
      </c>
      <c r="O142">
        <v>11.215531458816001</v>
      </c>
      <c r="P142">
        <v>9.2102688360919895</v>
      </c>
      <c r="Q142">
        <v>13.7961488844365</v>
      </c>
      <c r="R142">
        <v>34.794514219955602</v>
      </c>
      <c r="S142">
        <v>5.8435376687203204</v>
      </c>
      <c r="T142">
        <v>8.4129573376534594</v>
      </c>
      <c r="U142">
        <v>25.372723353197799</v>
      </c>
      <c r="V142">
        <v>9.1905731143016691</v>
      </c>
      <c r="W142">
        <v>31.387491090056699</v>
      </c>
      <c r="X142">
        <v>9.3275469441052294</v>
      </c>
      <c r="Y142">
        <v>9.4075277665699399</v>
      </c>
      <c r="Z142">
        <v>6.6096804609030499</v>
      </c>
      <c r="AA142">
        <v>9.4289160699612307</v>
      </c>
      <c r="AB142">
        <v>16.6599088486421</v>
      </c>
      <c r="AC142">
        <v>30.9486001491256</v>
      </c>
      <c r="AD142">
        <v>15.374805152611501</v>
      </c>
      <c r="AE142">
        <v>25.553523120769199</v>
      </c>
      <c r="AF142">
        <v>2.4616063210686598</v>
      </c>
      <c r="AG142">
        <v>6.8623679716411399</v>
      </c>
      <c r="AH142">
        <v>4.7877400575900504</v>
      </c>
      <c r="AI142" s="3">
        <f t="shared" si="2"/>
        <v>13.168100486495376</v>
      </c>
    </row>
    <row r="143" spans="1:35" x14ac:dyDescent="0.25">
      <c r="A143" s="14">
        <v>142</v>
      </c>
      <c r="B143">
        <v>14.703167850593401</v>
      </c>
      <c r="C143">
        <v>15.9699632374936</v>
      </c>
      <c r="D143">
        <v>2.9493410047169202</v>
      </c>
      <c r="E143">
        <v>15.2842197094479</v>
      </c>
      <c r="F143">
        <v>13.071063649999999</v>
      </c>
      <c r="G143">
        <v>8.3569611077340493</v>
      </c>
      <c r="H143">
        <v>3.4325444211608098</v>
      </c>
      <c r="I143">
        <v>22.990852213952198</v>
      </c>
      <c r="J143">
        <v>18.394695609999999</v>
      </c>
      <c r="K143">
        <v>16.0615621529554</v>
      </c>
      <c r="L143">
        <v>15.4708071175488</v>
      </c>
      <c r="M143">
        <v>6.3825740356860798</v>
      </c>
      <c r="N143">
        <v>8.0728453489830194</v>
      </c>
      <c r="O143">
        <v>10.712148250193099</v>
      </c>
      <c r="P143">
        <v>9.2233200529153194</v>
      </c>
      <c r="Q143">
        <v>13.878367791766699</v>
      </c>
      <c r="R143">
        <v>33.631971004796597</v>
      </c>
      <c r="S143">
        <v>3.06849798112495</v>
      </c>
      <c r="T143">
        <v>7.8703511010012503</v>
      </c>
      <c r="U143">
        <v>25.1229550921426</v>
      </c>
      <c r="V143">
        <v>8.3396110376211201</v>
      </c>
      <c r="W143">
        <v>36.070322997218298</v>
      </c>
      <c r="X143">
        <v>10.5932799284918</v>
      </c>
      <c r="Y143">
        <v>12.2670417870872</v>
      </c>
      <c r="Z143">
        <v>5.5025767090738196</v>
      </c>
      <c r="AA143">
        <v>7.97774298067365</v>
      </c>
      <c r="AB143">
        <v>14.5975532614765</v>
      </c>
      <c r="AC143">
        <v>32.772714193347703</v>
      </c>
      <c r="AD143">
        <v>18.574184811669401</v>
      </c>
      <c r="AE143">
        <v>27.700643431064702</v>
      </c>
      <c r="AF143">
        <v>1.96623704883954</v>
      </c>
      <c r="AG143">
        <v>8.0696458743688506</v>
      </c>
      <c r="AH143">
        <v>2.9563158643908598</v>
      </c>
      <c r="AI143" s="3">
        <f t="shared" si="2"/>
        <v>13.698062989682914</v>
      </c>
    </row>
    <row r="144" spans="1:35" x14ac:dyDescent="0.25">
      <c r="A144" s="14">
        <v>143</v>
      </c>
      <c r="B144">
        <v>15.309601355783199</v>
      </c>
      <c r="C144">
        <v>19.8197162953673</v>
      </c>
      <c r="D144">
        <v>3.4953025639239002</v>
      </c>
      <c r="E144">
        <v>17.123841643415901</v>
      </c>
      <c r="F144">
        <v>11.78963965</v>
      </c>
      <c r="G144">
        <v>8.8012772204779495</v>
      </c>
      <c r="H144">
        <v>5.2866646319558601</v>
      </c>
      <c r="I144">
        <v>24.797740434841099</v>
      </c>
      <c r="J144">
        <v>20.45036511</v>
      </c>
      <c r="K144">
        <v>15.8769290940111</v>
      </c>
      <c r="L144">
        <v>17.850920581406999</v>
      </c>
      <c r="M144">
        <v>5.51184642343304</v>
      </c>
      <c r="N144">
        <v>8.6814473985599694</v>
      </c>
      <c r="O144">
        <v>11.3464407961464</v>
      </c>
      <c r="P144">
        <v>10.071322699094299</v>
      </c>
      <c r="Q144">
        <v>15.792155445073</v>
      </c>
      <c r="R144">
        <v>37.599642385589</v>
      </c>
      <c r="S144">
        <v>2.0075744297264699</v>
      </c>
      <c r="T144">
        <v>10.058729444449</v>
      </c>
      <c r="U144">
        <v>28.156022176631499</v>
      </c>
      <c r="V144">
        <v>9.8868037948079106</v>
      </c>
      <c r="W144">
        <v>40.016029292695698</v>
      </c>
      <c r="X144">
        <v>11.4558803769447</v>
      </c>
      <c r="Y144">
        <v>11.230762325373799</v>
      </c>
      <c r="Z144">
        <v>7.7651180759620102</v>
      </c>
      <c r="AA144">
        <v>11.435467291256501</v>
      </c>
      <c r="AB144">
        <v>14.9182694380236</v>
      </c>
      <c r="AC144">
        <v>36.094533816214998</v>
      </c>
      <c r="AD144">
        <v>18.8069982540509</v>
      </c>
      <c r="AE144">
        <v>29.665328438936701</v>
      </c>
      <c r="AF144">
        <v>1.5945638504141899</v>
      </c>
      <c r="AG144">
        <v>7.80979809263762</v>
      </c>
      <c r="AH144">
        <v>3.79741256623586</v>
      </c>
      <c r="AI144" s="3">
        <f t="shared" si="2"/>
        <v>14.978913496770923</v>
      </c>
    </row>
    <row r="145" spans="1:35" x14ac:dyDescent="0.25">
      <c r="A145" s="14">
        <v>144</v>
      </c>
      <c r="B145">
        <v>14.9256713851124</v>
      </c>
      <c r="C145">
        <v>20.6053886591469</v>
      </c>
      <c r="D145">
        <v>3.2062272930636699</v>
      </c>
      <c r="E145">
        <v>17.1580374353567</v>
      </c>
      <c r="F145">
        <v>15.107080010000001</v>
      </c>
      <c r="G145">
        <v>9.4524618981040902</v>
      </c>
      <c r="H145">
        <v>5.4106179758066801</v>
      </c>
      <c r="I145">
        <v>26.293742311284898</v>
      </c>
      <c r="J145">
        <v>21.037341529999999</v>
      </c>
      <c r="K145">
        <v>18.604463185596899</v>
      </c>
      <c r="L145">
        <v>18.393442036955499</v>
      </c>
      <c r="M145">
        <v>5.8214597981993803</v>
      </c>
      <c r="N145">
        <v>8.6752237587025807</v>
      </c>
      <c r="O145">
        <v>10.4893540331993</v>
      </c>
      <c r="P145">
        <v>9.7419596286667094</v>
      </c>
      <c r="Q145">
        <v>17.1366762997134</v>
      </c>
      <c r="R145">
        <v>38.439358000520798</v>
      </c>
      <c r="S145">
        <v>6.27036440279287</v>
      </c>
      <c r="T145">
        <v>10.102439375286799</v>
      </c>
      <c r="U145">
        <v>29.330133946748099</v>
      </c>
      <c r="V145">
        <v>10.5393870640616</v>
      </c>
      <c r="W145">
        <v>42.353043123982999</v>
      </c>
      <c r="X145">
        <v>10.9336235287885</v>
      </c>
      <c r="Y145">
        <v>12.961087615537499</v>
      </c>
      <c r="Z145">
        <v>5.44250018516124</v>
      </c>
      <c r="AA145">
        <v>11.649114485028701</v>
      </c>
      <c r="AB145">
        <v>16.996579937332001</v>
      </c>
      <c r="AC145">
        <v>36.949244646774801</v>
      </c>
      <c r="AD145">
        <v>19.508025492548299</v>
      </c>
      <c r="AE145">
        <v>32.465854826775598</v>
      </c>
      <c r="AF145">
        <v>1.8761180991016699</v>
      </c>
      <c r="AG145">
        <v>8.3847049180582705</v>
      </c>
      <c r="AH145">
        <v>3.6895197888476998</v>
      </c>
      <c r="AI145" s="3">
        <f t="shared" si="2"/>
        <v>15.756068081098684</v>
      </c>
    </row>
    <row r="146" spans="1:35" x14ac:dyDescent="0.25">
      <c r="A146" s="14">
        <v>145</v>
      </c>
      <c r="B146">
        <v>17.1790212988112</v>
      </c>
      <c r="C146">
        <v>21.775155085596801</v>
      </c>
      <c r="D146">
        <v>3.4718825584283599</v>
      </c>
      <c r="E146">
        <v>17.840128631381301</v>
      </c>
      <c r="F146">
        <v>14.88773424</v>
      </c>
      <c r="G146">
        <v>10.052367430043301</v>
      </c>
      <c r="H146">
        <v>8.5819389821660597</v>
      </c>
      <c r="I146">
        <v>28.709988894269902</v>
      </c>
      <c r="J146">
        <v>23.16796283</v>
      </c>
      <c r="K146">
        <v>19.444280889078801</v>
      </c>
      <c r="L146">
        <v>19.6138824397534</v>
      </c>
      <c r="M146">
        <v>7.3332269314592304</v>
      </c>
      <c r="N146">
        <v>8.9249967355357391</v>
      </c>
      <c r="O146">
        <v>10.635005764676601</v>
      </c>
      <c r="P146">
        <v>11.249379098633201</v>
      </c>
      <c r="Q146">
        <v>13.953091699992401</v>
      </c>
      <c r="R146">
        <v>40.234978092713199</v>
      </c>
      <c r="S146">
        <v>5.1533423845338397</v>
      </c>
      <c r="T146">
        <v>10.518230097539901</v>
      </c>
      <c r="U146">
        <v>31.367039092664999</v>
      </c>
      <c r="V146">
        <v>10.394392105102799</v>
      </c>
      <c r="W146">
        <v>43.019741011616397</v>
      </c>
      <c r="X146">
        <v>14.452622164726799</v>
      </c>
      <c r="Y146">
        <v>13.679997735820301</v>
      </c>
      <c r="Z146">
        <v>6.6078635358425597</v>
      </c>
      <c r="AA146">
        <v>12.8737087201692</v>
      </c>
      <c r="AB146">
        <v>18.3374715450019</v>
      </c>
      <c r="AC146">
        <v>41.886004761434101</v>
      </c>
      <c r="AD146">
        <v>18.406991468916399</v>
      </c>
      <c r="AE146">
        <v>33.6391360196844</v>
      </c>
      <c r="AF146">
        <v>2.8828365601158499</v>
      </c>
      <c r="AG146">
        <v>6.1794753524799502</v>
      </c>
      <c r="AH146">
        <v>4.4587374086140299</v>
      </c>
      <c r="AI146" s="3">
        <f t="shared" si="2"/>
        <v>16.694321562630389</v>
      </c>
    </row>
    <row r="147" spans="1:35" x14ac:dyDescent="0.25">
      <c r="A147" s="14">
        <v>146</v>
      </c>
      <c r="B147">
        <v>17.291397079919498</v>
      </c>
      <c r="C147">
        <v>21.001040892131201</v>
      </c>
      <c r="D147">
        <v>4.8449644574816002</v>
      </c>
      <c r="E147">
        <v>19.030888857074199</v>
      </c>
      <c r="F147">
        <v>14.183124579999999</v>
      </c>
      <c r="G147">
        <v>11.882828854260699</v>
      </c>
      <c r="H147">
        <v>10.1891800842841</v>
      </c>
      <c r="I147">
        <v>29.5822265063576</v>
      </c>
      <c r="J147">
        <v>25.314833069999999</v>
      </c>
      <c r="K147">
        <v>18.517342952605901</v>
      </c>
      <c r="L147">
        <v>20.541387445720002</v>
      </c>
      <c r="M147">
        <v>5.1858438833276503</v>
      </c>
      <c r="N147">
        <v>11.4717861436806</v>
      </c>
      <c r="O147">
        <v>11.0494939646074</v>
      </c>
      <c r="P147">
        <v>9.9842251839349192</v>
      </c>
      <c r="Q147">
        <v>17.360079935978501</v>
      </c>
      <c r="R147">
        <v>41.988926823567503</v>
      </c>
      <c r="S147">
        <v>7.1941184327891099</v>
      </c>
      <c r="T147">
        <v>10.186087186894699</v>
      </c>
      <c r="U147">
        <v>32.507576485112999</v>
      </c>
      <c r="V147">
        <v>12.6212045677507</v>
      </c>
      <c r="W147">
        <v>44.218276134443798</v>
      </c>
      <c r="X147">
        <v>13.2508837390126</v>
      </c>
      <c r="Y147">
        <v>14.3491097863685</v>
      </c>
      <c r="Z147">
        <v>5.6226004127468299</v>
      </c>
      <c r="AA147">
        <v>13.126020867562699</v>
      </c>
      <c r="AB147">
        <v>18.7031588074097</v>
      </c>
      <c r="AC147">
        <v>42.742192975712598</v>
      </c>
      <c r="AD147">
        <v>21.548549116528999</v>
      </c>
      <c r="AE147">
        <v>35.537152323142699</v>
      </c>
      <c r="AF147">
        <v>2.24402836868558</v>
      </c>
      <c r="AG147">
        <v>7.2292365008025303</v>
      </c>
      <c r="AH147">
        <v>4.8083611297729503</v>
      </c>
      <c r="AI147" s="3">
        <f t="shared" si="2"/>
        <v>17.433579622717222</v>
      </c>
    </row>
    <row r="148" spans="1:35" x14ac:dyDescent="0.25">
      <c r="A148" s="14">
        <v>147</v>
      </c>
      <c r="B148">
        <v>15.5170460630675</v>
      </c>
      <c r="C148">
        <v>23.662102343238999</v>
      </c>
      <c r="D148">
        <v>4.7457023143080397</v>
      </c>
      <c r="E148">
        <v>19.220480185684298</v>
      </c>
      <c r="F148">
        <v>14.256373200000001</v>
      </c>
      <c r="G148">
        <v>12.8449629715186</v>
      </c>
      <c r="H148">
        <v>6.3550450964682197</v>
      </c>
      <c r="I148">
        <v>30.6661673821487</v>
      </c>
      <c r="J148">
        <v>26.910631810000002</v>
      </c>
      <c r="K148">
        <v>19.041080436194399</v>
      </c>
      <c r="L148">
        <v>21.377466488920401</v>
      </c>
      <c r="M148">
        <v>6.7130864504194099</v>
      </c>
      <c r="N148">
        <v>10.5277758431472</v>
      </c>
      <c r="O148">
        <v>14.310059706317601</v>
      </c>
      <c r="P148">
        <v>12.425496317881199</v>
      </c>
      <c r="Q148">
        <v>18.846285019268599</v>
      </c>
      <c r="R148">
        <v>44.089573928298599</v>
      </c>
      <c r="S148">
        <v>6.40574727270449</v>
      </c>
      <c r="T148">
        <v>11.5433487374248</v>
      </c>
      <c r="U148">
        <v>35.3738857921903</v>
      </c>
      <c r="V148">
        <v>13.883651643361</v>
      </c>
      <c r="W148">
        <v>46.012561054214899</v>
      </c>
      <c r="X148">
        <v>14.4712036325112</v>
      </c>
      <c r="Y148">
        <v>15.2036773868588</v>
      </c>
      <c r="Z148">
        <v>8.6617318962049996</v>
      </c>
      <c r="AA148">
        <v>15.3974884311013</v>
      </c>
      <c r="AB148">
        <v>19.9458359462039</v>
      </c>
      <c r="AC148">
        <v>43.8599412049699</v>
      </c>
      <c r="AD148">
        <v>23.868731822111801</v>
      </c>
      <c r="AE148">
        <v>37.459624270996898</v>
      </c>
      <c r="AF148">
        <v>1.8131346546146401</v>
      </c>
      <c r="AG148">
        <v>8.6623294323189697</v>
      </c>
      <c r="AH148">
        <v>4.3933944067922797</v>
      </c>
      <c r="AI148" s="3">
        <f t="shared" si="2"/>
        <v>18.438352216407935</v>
      </c>
    </row>
    <row r="149" spans="1:35" x14ac:dyDescent="0.25">
      <c r="A149" s="14">
        <v>148</v>
      </c>
      <c r="B149">
        <v>15.678185381769</v>
      </c>
      <c r="C149">
        <v>25.1796205426574</v>
      </c>
      <c r="D149">
        <v>3.7129494689583602</v>
      </c>
      <c r="E149">
        <v>20.257998229434399</v>
      </c>
      <c r="F149">
        <v>13.859811759999999</v>
      </c>
      <c r="G149">
        <v>12.931214136879801</v>
      </c>
      <c r="H149">
        <v>7.95209920408894</v>
      </c>
      <c r="I149">
        <v>31.5409328290812</v>
      </c>
      <c r="J149">
        <v>28.433374990000001</v>
      </c>
      <c r="K149">
        <v>22.330150421252</v>
      </c>
      <c r="L149">
        <v>24.869287978552698</v>
      </c>
      <c r="M149">
        <v>7.8133505369246796</v>
      </c>
      <c r="N149">
        <v>10.9024314080943</v>
      </c>
      <c r="O149">
        <v>13.491291509479201</v>
      </c>
      <c r="P149">
        <v>14.3459778184823</v>
      </c>
      <c r="Q149">
        <v>19.007299797001799</v>
      </c>
      <c r="R149">
        <v>45.604623266216599</v>
      </c>
      <c r="S149">
        <v>7.8332421043207399</v>
      </c>
      <c r="T149">
        <v>12.6596936203282</v>
      </c>
      <c r="U149">
        <v>35.182827802322201</v>
      </c>
      <c r="V149">
        <v>14.4306962701176</v>
      </c>
      <c r="W149">
        <v>49.439050930392497</v>
      </c>
      <c r="X149">
        <v>12.541880475998701</v>
      </c>
      <c r="Y149">
        <v>16.471723708045701</v>
      </c>
      <c r="Z149">
        <v>8.9726807382322296</v>
      </c>
      <c r="AA149">
        <v>15.101047530769</v>
      </c>
      <c r="AB149">
        <v>19.703644415435399</v>
      </c>
      <c r="AC149">
        <v>46.580805022015902</v>
      </c>
      <c r="AD149">
        <v>24.0249773114124</v>
      </c>
      <c r="AE149">
        <v>38.768639615373601</v>
      </c>
      <c r="AF149">
        <v>1.5629563491710401</v>
      </c>
      <c r="AG149">
        <v>10.930774320661699</v>
      </c>
      <c r="AH149">
        <v>5.70472078733762</v>
      </c>
      <c r="AI149" s="3">
        <f t="shared" si="2"/>
        <v>19.327877584266886</v>
      </c>
    </row>
    <row r="150" spans="1:35" x14ac:dyDescent="0.25">
      <c r="A150" s="14">
        <v>149</v>
      </c>
      <c r="B150">
        <v>17.323836773566502</v>
      </c>
      <c r="C150">
        <v>25.874961928997902</v>
      </c>
      <c r="D150">
        <v>4.4579178046883197</v>
      </c>
      <c r="E150">
        <v>22.248825164761399</v>
      </c>
      <c r="F150">
        <v>15.760252019999999</v>
      </c>
      <c r="G150">
        <v>12.7747632232046</v>
      </c>
      <c r="H150">
        <v>6.9454575605141704</v>
      </c>
      <c r="I150">
        <v>31.942474364818199</v>
      </c>
      <c r="J150">
        <v>29.79997053</v>
      </c>
      <c r="K150">
        <v>23.253792861143399</v>
      </c>
      <c r="L150">
        <v>23.636904887717701</v>
      </c>
      <c r="M150">
        <v>7.0544756522729903</v>
      </c>
      <c r="N150">
        <v>11.330317834744299</v>
      </c>
      <c r="O150">
        <v>14.086057927884699</v>
      </c>
      <c r="P150">
        <v>13.1377398251286</v>
      </c>
      <c r="Q150">
        <v>20.933115879351298</v>
      </c>
      <c r="R150">
        <v>45.591515057873501</v>
      </c>
      <c r="S150">
        <v>8.7880031822336697</v>
      </c>
      <c r="T150">
        <v>10.376314700453801</v>
      </c>
      <c r="U150">
        <v>38.992686226516</v>
      </c>
      <c r="V150">
        <v>13.913658329460899</v>
      </c>
      <c r="W150">
        <v>53.296595760862203</v>
      </c>
      <c r="X150">
        <v>12.999902668482299</v>
      </c>
      <c r="Y150">
        <v>16.7738660561938</v>
      </c>
      <c r="Z150">
        <v>9.2953172636186601</v>
      </c>
      <c r="AA150">
        <v>14.851005184941499</v>
      </c>
      <c r="AB150">
        <v>23.187698417866901</v>
      </c>
      <c r="AC150">
        <v>48.415754569054997</v>
      </c>
      <c r="AD150">
        <v>25.156630713244802</v>
      </c>
      <c r="AE150">
        <v>40.980451562921402</v>
      </c>
      <c r="AF150">
        <v>1.00500337911544</v>
      </c>
      <c r="AG150">
        <v>10.9390069436643</v>
      </c>
      <c r="AH150">
        <v>5.0343799788904802</v>
      </c>
      <c r="AI150" s="3">
        <f t="shared" si="2"/>
        <v>20.004807704066327</v>
      </c>
    </row>
    <row r="151" spans="1:35" x14ac:dyDescent="0.25">
      <c r="A151" s="14">
        <v>150</v>
      </c>
      <c r="B151">
        <v>19.4870976535422</v>
      </c>
      <c r="C151">
        <v>27.610566665010001</v>
      </c>
      <c r="D151">
        <v>3.4802531356331499</v>
      </c>
      <c r="E151">
        <v>21.720980313875401</v>
      </c>
      <c r="F151">
        <v>16.9264945</v>
      </c>
      <c r="G151">
        <v>12.670718269131401</v>
      </c>
      <c r="H151">
        <v>8.2079776968893601</v>
      </c>
      <c r="I151">
        <v>33.682570500372798</v>
      </c>
      <c r="J151">
        <v>33.279308729999997</v>
      </c>
      <c r="K151">
        <v>22.125284226338401</v>
      </c>
      <c r="L151">
        <v>24.2692124701315</v>
      </c>
      <c r="M151">
        <v>8.2315725114708496</v>
      </c>
      <c r="N151">
        <v>12.1472913155292</v>
      </c>
      <c r="O151">
        <v>16.600398594943201</v>
      </c>
      <c r="P151">
        <v>13.7215164827499</v>
      </c>
      <c r="Q151">
        <v>21.875336765057</v>
      </c>
      <c r="R151">
        <v>51.003196275843102</v>
      </c>
      <c r="S151">
        <v>9.7473541967887307</v>
      </c>
      <c r="T151">
        <v>12.4285295195497</v>
      </c>
      <c r="U151">
        <v>39.968351593281902</v>
      </c>
      <c r="V151">
        <v>14.1609559407144</v>
      </c>
      <c r="W151">
        <v>58.317266505685502</v>
      </c>
      <c r="X151">
        <v>14.709177355783</v>
      </c>
      <c r="Y151">
        <v>17.621349288851899</v>
      </c>
      <c r="Z151">
        <v>10.3500192995644</v>
      </c>
      <c r="AA151">
        <v>14.045444533489</v>
      </c>
      <c r="AB151">
        <v>23.626101073441099</v>
      </c>
      <c r="AC151">
        <v>50.126904112071301</v>
      </c>
      <c r="AD151">
        <v>28.399573364850799</v>
      </c>
      <c r="AE151">
        <v>41.7759776227388</v>
      </c>
      <c r="AF151">
        <v>2.7906844359342302</v>
      </c>
      <c r="AG151">
        <v>10.4680622895642</v>
      </c>
      <c r="AH151">
        <v>4.9771216962468001</v>
      </c>
      <c r="AI151" s="3">
        <f t="shared" si="2"/>
        <v>21.228868149547676</v>
      </c>
    </row>
    <row r="152" spans="1:35" x14ac:dyDescent="0.25">
      <c r="A152" s="14">
        <v>151</v>
      </c>
      <c r="B152">
        <v>2.6958375842149298</v>
      </c>
      <c r="C152">
        <v>3.2515432501713999</v>
      </c>
      <c r="D152">
        <v>4.17712415446604</v>
      </c>
      <c r="E152">
        <v>4.8161232737346698</v>
      </c>
      <c r="F152">
        <v>3.6579435980000001</v>
      </c>
      <c r="G152">
        <v>3.25635294738828</v>
      </c>
      <c r="H152">
        <v>3.7842425780704598</v>
      </c>
      <c r="I152">
        <v>5.3307225098216602</v>
      </c>
      <c r="J152">
        <v>5.3535114359999998</v>
      </c>
      <c r="K152">
        <v>3.4818163051625599</v>
      </c>
      <c r="L152">
        <v>2.71253414439302</v>
      </c>
      <c r="M152">
        <v>3.7846701708725399</v>
      </c>
      <c r="N152">
        <v>2.48848993597742</v>
      </c>
      <c r="O152">
        <v>3.4621491764335102</v>
      </c>
      <c r="P152">
        <v>2.7746946346482</v>
      </c>
      <c r="Q152">
        <v>5.82430034622148</v>
      </c>
      <c r="R152">
        <v>5.6933848237351397</v>
      </c>
      <c r="S152">
        <v>3.7121303923953701</v>
      </c>
      <c r="T152">
        <v>3.6522093891385401</v>
      </c>
      <c r="U152">
        <v>3.51661877866364</v>
      </c>
      <c r="V152">
        <v>4.9186483369637104</v>
      </c>
      <c r="W152">
        <v>5.8797987573903301</v>
      </c>
      <c r="X152">
        <v>3.50583117150132</v>
      </c>
      <c r="Y152">
        <v>3.6803339136897901</v>
      </c>
      <c r="Z152">
        <v>5.2539458587219299</v>
      </c>
      <c r="AA152">
        <v>3.07820327137205</v>
      </c>
      <c r="AB152">
        <v>3.3596798924962799</v>
      </c>
      <c r="AC152">
        <v>4.7070044162857601</v>
      </c>
      <c r="AD152">
        <v>3.67749229350839</v>
      </c>
      <c r="AE152">
        <v>3.3563451392046999</v>
      </c>
      <c r="AF152">
        <v>4.4960758926206097</v>
      </c>
      <c r="AG152">
        <v>4.2294159406496599</v>
      </c>
      <c r="AH152">
        <v>4.16440177725858</v>
      </c>
      <c r="AI152" s="3">
        <f t="shared" si="2"/>
        <v>3.9919265482173318</v>
      </c>
    </row>
    <row r="153" spans="1:35" x14ac:dyDescent="0.25">
      <c r="A153" s="14">
        <v>152</v>
      </c>
      <c r="B153">
        <v>5.7840777122655798</v>
      </c>
      <c r="C153">
        <v>6.7491202712574196</v>
      </c>
      <c r="D153">
        <v>5.6414678558610403</v>
      </c>
      <c r="E153">
        <v>3.90095770659845</v>
      </c>
      <c r="F153">
        <v>3.9605847750000001</v>
      </c>
      <c r="G153">
        <v>5.2235130138893</v>
      </c>
      <c r="H153">
        <v>2.06175761634222</v>
      </c>
      <c r="I153">
        <v>4.8643207810261897</v>
      </c>
      <c r="J153">
        <v>5.4066097319999997</v>
      </c>
      <c r="K153">
        <v>3.7880423600861102</v>
      </c>
      <c r="L153">
        <v>5.8787166383543097</v>
      </c>
      <c r="M153">
        <v>3.09118141684562</v>
      </c>
      <c r="N153">
        <v>8.8199295095584098</v>
      </c>
      <c r="O153">
        <v>4.06146787120705</v>
      </c>
      <c r="P153">
        <v>3.5311674370306698</v>
      </c>
      <c r="Q153">
        <v>5.7041705529246798</v>
      </c>
      <c r="R153">
        <v>6.3500566429764396</v>
      </c>
      <c r="S153">
        <v>3.7679248973585602</v>
      </c>
      <c r="T153">
        <v>4.6151396641720499</v>
      </c>
      <c r="U153">
        <v>3.1823738528471899</v>
      </c>
      <c r="V153">
        <v>5.6384441197367696</v>
      </c>
      <c r="W153">
        <v>4.29026526400376</v>
      </c>
      <c r="X153">
        <v>3.7272962423707399</v>
      </c>
      <c r="Y153">
        <v>8.4359296725437591</v>
      </c>
      <c r="Z153">
        <v>4.8123248938504499</v>
      </c>
      <c r="AA153">
        <v>8.4292309416821194</v>
      </c>
      <c r="AB153">
        <v>3.6976592545661999</v>
      </c>
      <c r="AC153">
        <v>6.5315406023845997</v>
      </c>
      <c r="AD153">
        <v>3.4346913253153701</v>
      </c>
      <c r="AE153">
        <v>6.2751250101101697</v>
      </c>
      <c r="AF153">
        <v>6.8833673668415196</v>
      </c>
      <c r="AG153">
        <v>2.3717277752854198</v>
      </c>
      <c r="AH153">
        <v>5.0952162278732596</v>
      </c>
      <c r="AI153" s="3">
        <f t="shared" si="2"/>
        <v>5.0304666364898623</v>
      </c>
    </row>
    <row r="154" spans="1:35" x14ac:dyDescent="0.25">
      <c r="A154" s="14">
        <v>153</v>
      </c>
      <c r="B154">
        <v>4.4824061166405702</v>
      </c>
      <c r="C154">
        <v>5.4559352795049296</v>
      </c>
      <c r="D154">
        <v>2.5086366803514499</v>
      </c>
      <c r="E154">
        <v>5.0921706751956304</v>
      </c>
      <c r="F154">
        <v>1.583228506</v>
      </c>
      <c r="G154">
        <v>2.2153293360108202</v>
      </c>
      <c r="H154">
        <v>1.01808635157446</v>
      </c>
      <c r="I154">
        <v>5.6280523419993704</v>
      </c>
      <c r="J154">
        <v>3.2389373090000002</v>
      </c>
      <c r="K154">
        <v>2.80241131883386</v>
      </c>
      <c r="L154">
        <v>1.9704222134538001</v>
      </c>
      <c r="M154">
        <v>2.5272247248045798</v>
      </c>
      <c r="N154">
        <v>3.6119752385279602</v>
      </c>
      <c r="O154">
        <v>2.8723936610170502</v>
      </c>
      <c r="P154">
        <v>4.9422988521998104</v>
      </c>
      <c r="Q154">
        <v>4.1930964483904498</v>
      </c>
      <c r="R154">
        <v>7.6947404646551698</v>
      </c>
      <c r="S154">
        <v>3.1157765729517699</v>
      </c>
      <c r="T154">
        <v>0.78463726262724798</v>
      </c>
      <c r="U154">
        <v>3.29114001632058</v>
      </c>
      <c r="V154">
        <v>3.0619772008871902</v>
      </c>
      <c r="W154">
        <v>5.3465840009522196</v>
      </c>
      <c r="X154">
        <v>3.6869935250031198</v>
      </c>
      <c r="Y154">
        <v>4.3508766536391201</v>
      </c>
      <c r="Z154">
        <v>7.3038471042837001</v>
      </c>
      <c r="AA154">
        <v>4.06198959631931</v>
      </c>
      <c r="AB154">
        <v>3.6118771008001702</v>
      </c>
      <c r="AC154">
        <v>6.1602398695581098</v>
      </c>
      <c r="AD154">
        <v>4.0879972705885397</v>
      </c>
      <c r="AE154">
        <v>2.11736056498945</v>
      </c>
      <c r="AF154">
        <v>2.3905311714736901</v>
      </c>
      <c r="AG154">
        <v>2.07132903853863</v>
      </c>
      <c r="AH154">
        <v>2.7225554614729299</v>
      </c>
      <c r="AI154" s="3">
        <f t="shared" si="2"/>
        <v>3.6364563008656279</v>
      </c>
    </row>
    <row r="155" spans="1:35" x14ac:dyDescent="0.25">
      <c r="A155" s="14">
        <v>154</v>
      </c>
      <c r="B155">
        <v>4.8435440319044201</v>
      </c>
      <c r="C155">
        <v>6.5268682201316599</v>
      </c>
      <c r="D155">
        <v>0.61516675320061798</v>
      </c>
      <c r="E155">
        <v>2.3289253342776299</v>
      </c>
      <c r="F155">
        <v>1.1772951229999999</v>
      </c>
      <c r="G155">
        <v>1.46159342936651</v>
      </c>
      <c r="H155">
        <v>1.25126779052836</v>
      </c>
      <c r="I155">
        <v>6.8817515992889398</v>
      </c>
      <c r="J155">
        <v>7.968166342</v>
      </c>
      <c r="K155">
        <v>3.4370020252559299</v>
      </c>
      <c r="L155">
        <v>2.9584898465538201</v>
      </c>
      <c r="M155">
        <v>1.3122429687213999</v>
      </c>
      <c r="N155">
        <v>4.0672150294759497</v>
      </c>
      <c r="O155">
        <v>1.25023572097132</v>
      </c>
      <c r="P155">
        <v>4.7179887065511803</v>
      </c>
      <c r="Q155">
        <v>4.6743531073915801</v>
      </c>
      <c r="R155">
        <v>8.8954095496222401</v>
      </c>
      <c r="S155">
        <v>1.0000325063695199</v>
      </c>
      <c r="T155">
        <v>3.6724754645326199</v>
      </c>
      <c r="U155">
        <v>2.82695199756684</v>
      </c>
      <c r="V155">
        <v>1.9186466193599301</v>
      </c>
      <c r="W155">
        <v>6.7299251826291897</v>
      </c>
      <c r="X155">
        <v>4.1293465266298801</v>
      </c>
      <c r="Y155">
        <v>5.0947853141579102</v>
      </c>
      <c r="Z155">
        <v>8.0151679639242204</v>
      </c>
      <c r="AA155">
        <v>5.0551339164381899</v>
      </c>
      <c r="AB155">
        <v>5.6288981277358703</v>
      </c>
      <c r="AC155">
        <v>7.6435190114917102</v>
      </c>
      <c r="AD155">
        <v>1.98449697952252</v>
      </c>
      <c r="AE155">
        <v>3.3819847279408002</v>
      </c>
      <c r="AF155">
        <v>2.1171193535744202</v>
      </c>
      <c r="AG155">
        <v>1.2753077547414999</v>
      </c>
      <c r="AH155">
        <v>1.1826535994279399</v>
      </c>
      <c r="AI155" s="3">
        <f t="shared" si="2"/>
        <v>3.8189078977055946</v>
      </c>
    </row>
    <row r="156" spans="1:35" x14ac:dyDescent="0.25">
      <c r="A156" s="14">
        <v>155</v>
      </c>
      <c r="B156">
        <v>4.1718805068322702</v>
      </c>
      <c r="C156">
        <v>4.4932781703217399</v>
      </c>
      <c r="D156">
        <v>0.43025473226997402</v>
      </c>
      <c r="E156">
        <v>3.4037507575363302</v>
      </c>
      <c r="F156">
        <v>1.295201388</v>
      </c>
      <c r="G156">
        <v>1.8615543755656201</v>
      </c>
      <c r="H156">
        <v>2.22921289818653</v>
      </c>
      <c r="I156">
        <v>7.13563285917248</v>
      </c>
      <c r="J156">
        <v>8.2063814389999994</v>
      </c>
      <c r="K156">
        <v>5.6538943671885198</v>
      </c>
      <c r="L156">
        <v>5.0515742254261697</v>
      </c>
      <c r="M156">
        <v>1.17294699945046</v>
      </c>
      <c r="N156">
        <v>6.8671045797923496</v>
      </c>
      <c r="O156">
        <v>1.64585217728351</v>
      </c>
      <c r="P156">
        <v>6.4960617118666297</v>
      </c>
      <c r="Q156">
        <v>3.2867379277086899</v>
      </c>
      <c r="R156">
        <v>13.3498924874963</v>
      </c>
      <c r="S156">
        <v>2.0075412921599902</v>
      </c>
      <c r="T156">
        <v>4.8871271804289398</v>
      </c>
      <c r="U156">
        <v>5.3995892808618899</v>
      </c>
      <c r="V156">
        <v>4.7670760752546304</v>
      </c>
      <c r="W156">
        <v>9.7754868862815503</v>
      </c>
      <c r="X156">
        <v>3.2221642793914098</v>
      </c>
      <c r="Y156">
        <v>4.07778057764774</v>
      </c>
      <c r="Z156">
        <v>7.5174026509560798</v>
      </c>
      <c r="AA156">
        <v>4.2141257348729999</v>
      </c>
      <c r="AB156">
        <v>6.8793799509550304</v>
      </c>
      <c r="AC156">
        <v>8.5069335657977501</v>
      </c>
      <c r="AD156">
        <v>1.99929714678586</v>
      </c>
      <c r="AE156">
        <v>5.6866922286733699</v>
      </c>
      <c r="AF156">
        <v>0.54386802686973501</v>
      </c>
      <c r="AG156">
        <v>2.1997025769400498</v>
      </c>
      <c r="AH156">
        <v>0.84282639722614605</v>
      </c>
      <c r="AI156" s="3">
        <f t="shared" si="2"/>
        <v>4.5235819834606286</v>
      </c>
    </row>
    <row r="157" spans="1:35" x14ac:dyDescent="0.25">
      <c r="A157" s="14">
        <v>156</v>
      </c>
      <c r="B157">
        <v>5.1061534626202496</v>
      </c>
      <c r="C157">
        <v>5.7641143117305997</v>
      </c>
      <c r="D157">
        <v>1.46658665143703</v>
      </c>
      <c r="E157">
        <v>6.2891879309246903</v>
      </c>
      <c r="F157">
        <v>3.9628673710000002</v>
      </c>
      <c r="G157">
        <v>3.5226997611057498</v>
      </c>
      <c r="H157">
        <v>1.3376032941535401</v>
      </c>
      <c r="I157">
        <v>8.9377629793497206</v>
      </c>
      <c r="J157">
        <v>9.8705704730000008</v>
      </c>
      <c r="K157">
        <v>6.9340222639186804</v>
      </c>
      <c r="L157">
        <v>8.1006325445923704</v>
      </c>
      <c r="M157">
        <v>0.839840832773048</v>
      </c>
      <c r="N157">
        <v>6.5107746284767103</v>
      </c>
      <c r="O157">
        <v>1.60766613079805</v>
      </c>
      <c r="P157">
        <v>5.3911584099910304</v>
      </c>
      <c r="Q157">
        <v>3.9242330377538601</v>
      </c>
      <c r="R157">
        <v>14.0309969049963</v>
      </c>
      <c r="S157">
        <v>3.8518424022372599</v>
      </c>
      <c r="T157">
        <v>3.6148068143336101</v>
      </c>
      <c r="U157">
        <v>7.5458154509761002</v>
      </c>
      <c r="V157">
        <v>4.2295428867298899</v>
      </c>
      <c r="W157">
        <v>9.4012142761300996</v>
      </c>
      <c r="X157">
        <v>5.2319353119810499</v>
      </c>
      <c r="Y157">
        <v>3.5690988198437199</v>
      </c>
      <c r="Z157">
        <v>10.057984430847499</v>
      </c>
      <c r="AA157">
        <v>5.3749529408382299</v>
      </c>
      <c r="AB157">
        <v>7.8281409839078</v>
      </c>
      <c r="AC157">
        <v>8.5556993249262199</v>
      </c>
      <c r="AD157">
        <v>4.3045607115145499</v>
      </c>
      <c r="AE157">
        <v>8.9154380007318892</v>
      </c>
      <c r="AF157">
        <v>1.83976235689825</v>
      </c>
      <c r="AG157">
        <v>3.6271983310998799</v>
      </c>
      <c r="AH157">
        <v>1.9886076138558799</v>
      </c>
      <c r="AI157" s="3">
        <f t="shared" si="2"/>
        <v>5.5616203528931392</v>
      </c>
    </row>
    <row r="158" spans="1:35" x14ac:dyDescent="0.25">
      <c r="A158" s="14">
        <v>157</v>
      </c>
      <c r="B158">
        <v>5.9291530211985304</v>
      </c>
      <c r="C158">
        <v>6.8720743492283596</v>
      </c>
      <c r="D158">
        <v>2.5521002309246099</v>
      </c>
      <c r="E158">
        <v>6.2035483930093402</v>
      </c>
      <c r="F158">
        <v>2.4508593749999998</v>
      </c>
      <c r="G158">
        <v>4.6570626752896898</v>
      </c>
      <c r="H158">
        <v>1.16523528598936</v>
      </c>
      <c r="I158">
        <v>10.643767158403399</v>
      </c>
      <c r="J158">
        <v>13.0972372</v>
      </c>
      <c r="K158">
        <v>9.7597039962388905</v>
      </c>
      <c r="L158">
        <v>7.7302137222780596</v>
      </c>
      <c r="M158">
        <v>1.3751736246503701</v>
      </c>
      <c r="N158">
        <v>8.4113696550165695</v>
      </c>
      <c r="O158">
        <v>4.1888345074641702</v>
      </c>
      <c r="P158">
        <v>7.6927771302845498</v>
      </c>
      <c r="Q158">
        <v>3.2371745373346101</v>
      </c>
      <c r="R158">
        <v>17.7016613103692</v>
      </c>
      <c r="S158">
        <v>2.1577469844802399</v>
      </c>
      <c r="T158">
        <v>6.4115397592640999</v>
      </c>
      <c r="U158">
        <v>9.2842870433564997</v>
      </c>
      <c r="V158">
        <v>6.9515901910336702</v>
      </c>
      <c r="W158">
        <v>12.889761190073401</v>
      </c>
      <c r="X158">
        <v>6.6610382176703702</v>
      </c>
      <c r="Y158">
        <v>4.5836867646781503</v>
      </c>
      <c r="Z158">
        <v>10.423167651747001</v>
      </c>
      <c r="AA158">
        <v>7.9203974955607803</v>
      </c>
      <c r="AB158">
        <v>10.376301343861201</v>
      </c>
      <c r="AC158">
        <v>11.217035966956299</v>
      </c>
      <c r="AD158">
        <v>2.4796907402575901</v>
      </c>
      <c r="AE158">
        <v>10.7369448567162</v>
      </c>
      <c r="AF158">
        <v>2.9041402072707698</v>
      </c>
      <c r="AG158">
        <v>5.2641231689929997</v>
      </c>
      <c r="AH158">
        <v>1.41556076436373</v>
      </c>
      <c r="AI158" s="3">
        <f t="shared" si="2"/>
        <v>6.8286351066352351</v>
      </c>
    </row>
    <row r="159" spans="1:35" x14ac:dyDescent="0.25">
      <c r="A159" s="14">
        <v>158</v>
      </c>
      <c r="B159">
        <v>7.3342857545849496</v>
      </c>
      <c r="C159">
        <v>8.4430327521123196</v>
      </c>
      <c r="D159">
        <v>1.14143079322895</v>
      </c>
      <c r="E159">
        <v>7.4588597280689202</v>
      </c>
      <c r="F159">
        <v>5.5078114960000004</v>
      </c>
      <c r="G159">
        <v>7.9552683934366</v>
      </c>
      <c r="H159">
        <v>1.7267237613589701</v>
      </c>
      <c r="I159">
        <v>13.7187930553066</v>
      </c>
      <c r="J159">
        <v>15.592188419999999</v>
      </c>
      <c r="K159">
        <v>9.7804972426633903</v>
      </c>
      <c r="L159">
        <v>10.2031972605705</v>
      </c>
      <c r="M159">
        <v>3.1956392560939899</v>
      </c>
      <c r="N159">
        <v>6.8569681057260397</v>
      </c>
      <c r="O159">
        <v>2.9899539727384199</v>
      </c>
      <c r="P159">
        <v>7.4762425022866204</v>
      </c>
      <c r="Q159">
        <v>6.0626429544718103</v>
      </c>
      <c r="R159">
        <v>19.565527323626799</v>
      </c>
      <c r="S159">
        <v>3.4568043985380399</v>
      </c>
      <c r="T159">
        <v>4.2444795785185798</v>
      </c>
      <c r="U159">
        <v>8.0605277363859393</v>
      </c>
      <c r="V159">
        <v>8.2538367668545902</v>
      </c>
      <c r="W159">
        <v>11.2627809375737</v>
      </c>
      <c r="X159">
        <v>5.9225977894179804</v>
      </c>
      <c r="Y159">
        <v>5.55594544663139</v>
      </c>
      <c r="Z159">
        <v>12.8846767368663</v>
      </c>
      <c r="AA159">
        <v>6.1327518985099596</v>
      </c>
      <c r="AB159">
        <v>11.181558432234601</v>
      </c>
      <c r="AC159">
        <v>12.737140503234601</v>
      </c>
      <c r="AD159">
        <v>6.1154579838475396</v>
      </c>
      <c r="AE159">
        <v>11.992504346125701</v>
      </c>
      <c r="AF159">
        <v>2.01930535504325</v>
      </c>
      <c r="AG159">
        <v>4.7124854066560697</v>
      </c>
      <c r="AH159">
        <v>1.47675051023138</v>
      </c>
      <c r="AI159" s="3">
        <f t="shared" si="2"/>
        <v>7.6066262605740755</v>
      </c>
    </row>
    <row r="160" spans="1:35" x14ac:dyDescent="0.25">
      <c r="A160" s="14">
        <v>159</v>
      </c>
      <c r="B160">
        <v>7.8108647606514898</v>
      </c>
      <c r="C160">
        <v>8.8262064991504801</v>
      </c>
      <c r="D160">
        <v>0.75745716322021395</v>
      </c>
      <c r="E160">
        <v>6.87643412871937</v>
      </c>
      <c r="F160">
        <v>7.2921342879999997</v>
      </c>
      <c r="G160">
        <v>7.0532382806352603</v>
      </c>
      <c r="H160">
        <v>2.11510182406131</v>
      </c>
      <c r="I160">
        <v>15.169581453786501</v>
      </c>
      <c r="J160">
        <v>16.893740180000002</v>
      </c>
      <c r="K160">
        <v>11.0709104816343</v>
      </c>
      <c r="L160">
        <v>10.366618547885301</v>
      </c>
      <c r="M160">
        <v>2.95653408321327</v>
      </c>
      <c r="N160">
        <v>7.7798987244769204</v>
      </c>
      <c r="O160">
        <v>4.3538092231815604</v>
      </c>
      <c r="P160">
        <v>4.8108100353681298</v>
      </c>
      <c r="Q160">
        <v>6.2568110031684299</v>
      </c>
      <c r="R160">
        <v>22.866401664464501</v>
      </c>
      <c r="S160">
        <v>3.0304874795183698</v>
      </c>
      <c r="T160">
        <v>7.8029105160435996</v>
      </c>
      <c r="U160">
        <v>11.829688672550301</v>
      </c>
      <c r="V160">
        <v>9.9927388125359204</v>
      </c>
      <c r="W160">
        <v>14.158904586367001</v>
      </c>
      <c r="X160">
        <v>5.1565196400926103</v>
      </c>
      <c r="Y160">
        <v>6.3550318901759804</v>
      </c>
      <c r="Z160">
        <v>13.8424893632743</v>
      </c>
      <c r="AA160">
        <v>6.0970838419735998</v>
      </c>
      <c r="AB160">
        <v>12.1102275544355</v>
      </c>
      <c r="AC160">
        <v>15.088352527671701</v>
      </c>
      <c r="AD160">
        <v>6.1348278864225998</v>
      </c>
      <c r="AE160">
        <v>13.1420238202763</v>
      </c>
      <c r="AF160">
        <v>4.32516676781289</v>
      </c>
      <c r="AG160">
        <v>4.3608872644230399</v>
      </c>
      <c r="AH160">
        <v>1.97867239086604</v>
      </c>
      <c r="AI160" s="3">
        <f t="shared" si="2"/>
        <v>8.4443201623047521</v>
      </c>
    </row>
    <row r="161" spans="1:35" x14ac:dyDescent="0.25">
      <c r="A161" s="14">
        <v>160</v>
      </c>
      <c r="B161">
        <v>9.2553303345438795</v>
      </c>
      <c r="C161">
        <v>11.6539035316042</v>
      </c>
      <c r="D161">
        <v>0.20508509873820199</v>
      </c>
      <c r="E161">
        <v>9.6036710382047499</v>
      </c>
      <c r="F161">
        <v>6.6318296290000003</v>
      </c>
      <c r="G161">
        <v>7.9278819580330699</v>
      </c>
      <c r="H161">
        <v>3.95542371974528</v>
      </c>
      <c r="I161">
        <v>17.9715590139675</v>
      </c>
      <c r="J161">
        <v>17.566017179999999</v>
      </c>
      <c r="K161">
        <v>11.7613730751929</v>
      </c>
      <c r="L161">
        <v>11.4289821569454</v>
      </c>
      <c r="M161">
        <v>3.0635611101996001</v>
      </c>
      <c r="N161">
        <v>8.7582537473365392</v>
      </c>
      <c r="O161">
        <v>3.52664564648118</v>
      </c>
      <c r="P161">
        <v>8.2132090364192401</v>
      </c>
      <c r="Q161">
        <v>7.7801733513058204</v>
      </c>
      <c r="R161">
        <v>26.652091115741101</v>
      </c>
      <c r="S161">
        <v>3.2363656634193401</v>
      </c>
      <c r="T161">
        <v>8.7642739749216894</v>
      </c>
      <c r="U161">
        <v>10.997483479243501</v>
      </c>
      <c r="V161">
        <v>10.983051432039</v>
      </c>
      <c r="W161">
        <v>14.2136211899304</v>
      </c>
      <c r="X161">
        <v>6.52133946347824</v>
      </c>
      <c r="Y161">
        <v>8.2513744218209908</v>
      </c>
      <c r="Z161">
        <v>13.6579433956122</v>
      </c>
      <c r="AA161">
        <v>7.5468981966275397</v>
      </c>
      <c r="AB161">
        <v>13.349423655869799</v>
      </c>
      <c r="AC161">
        <v>16.660974824647798</v>
      </c>
      <c r="AD161">
        <v>4.8559974226609697</v>
      </c>
      <c r="AE161">
        <v>13.504348100531899</v>
      </c>
      <c r="AF161">
        <v>3.44219512422081</v>
      </c>
      <c r="AG161">
        <v>5.7633093481019699</v>
      </c>
      <c r="AH161">
        <v>2.6185074611982899</v>
      </c>
      <c r="AI161" s="3">
        <f t="shared" si="2"/>
        <v>9.4036999362964568</v>
      </c>
    </row>
    <row r="162" spans="1:35" x14ac:dyDescent="0.25">
      <c r="A162" s="14">
        <v>161</v>
      </c>
      <c r="B162">
        <v>10.128925296375</v>
      </c>
      <c r="C162">
        <v>13.365638466422</v>
      </c>
      <c r="D162">
        <v>0.94763569061893405</v>
      </c>
      <c r="E162">
        <v>9.0438297356502897</v>
      </c>
      <c r="F162">
        <v>8.6264372550000008</v>
      </c>
      <c r="G162">
        <v>7.8874297194350298</v>
      </c>
      <c r="H162">
        <v>2.3854815526547699</v>
      </c>
      <c r="I162">
        <v>17.154967631047999</v>
      </c>
      <c r="J162">
        <v>19.938243199999999</v>
      </c>
      <c r="K162">
        <v>13.7521309590916</v>
      </c>
      <c r="L162">
        <v>12.3508425395791</v>
      </c>
      <c r="M162">
        <v>3.8257249258021999</v>
      </c>
      <c r="N162">
        <v>12.136779454372199</v>
      </c>
      <c r="O162">
        <v>4.0096227446420398</v>
      </c>
      <c r="P162">
        <v>10.245065920036399</v>
      </c>
      <c r="Q162">
        <v>8.7581967005894299</v>
      </c>
      <c r="R162">
        <v>28.395066676675199</v>
      </c>
      <c r="S162">
        <v>2.85879294596127</v>
      </c>
      <c r="T162">
        <v>8.63431385973443</v>
      </c>
      <c r="U162">
        <v>13.794971873777801</v>
      </c>
      <c r="V162">
        <v>12.4031307615894</v>
      </c>
      <c r="W162">
        <v>14.957280481494401</v>
      </c>
      <c r="X162">
        <v>6.8961090160738401</v>
      </c>
      <c r="Y162">
        <v>8.7904899900573206</v>
      </c>
      <c r="Z162">
        <v>14.833561040687499</v>
      </c>
      <c r="AA162">
        <v>8.1467581776763307</v>
      </c>
      <c r="AB162">
        <v>14.0791268883178</v>
      </c>
      <c r="AC162">
        <v>19.388279881262299</v>
      </c>
      <c r="AD162">
        <v>7.3075032942955502</v>
      </c>
      <c r="AE162">
        <v>16.816291525628301</v>
      </c>
      <c r="AF162">
        <v>2.6916132246898798</v>
      </c>
      <c r="AG162">
        <v>5.5109152326758997</v>
      </c>
      <c r="AH162">
        <v>3.1523565272328402</v>
      </c>
      <c r="AI162" s="3">
        <f t="shared" si="2"/>
        <v>10.400409490580211</v>
      </c>
    </row>
    <row r="163" spans="1:35" x14ac:dyDescent="0.25">
      <c r="A163" s="14">
        <v>162</v>
      </c>
      <c r="B163">
        <v>11.3068895854485</v>
      </c>
      <c r="C163">
        <v>13.0483812827833</v>
      </c>
      <c r="D163">
        <v>1.3984192724547799</v>
      </c>
      <c r="E163">
        <v>9.4629021075960296</v>
      </c>
      <c r="F163">
        <v>6.9910427159999999</v>
      </c>
      <c r="G163">
        <v>7.7950020782159699</v>
      </c>
      <c r="H163">
        <v>3.7035342582694799</v>
      </c>
      <c r="I163">
        <v>20.433494655442601</v>
      </c>
      <c r="J163">
        <v>22.068771640000001</v>
      </c>
      <c r="K163">
        <v>15.2387414145007</v>
      </c>
      <c r="L163">
        <v>13.168080495938</v>
      </c>
      <c r="M163">
        <v>3.7692798273886599</v>
      </c>
      <c r="N163">
        <v>10.940191765483</v>
      </c>
      <c r="O163">
        <v>5.4909702149138502</v>
      </c>
      <c r="P163">
        <v>8.1909999827690907</v>
      </c>
      <c r="Q163">
        <v>9.2632494282129105</v>
      </c>
      <c r="R163">
        <v>30.913296222018101</v>
      </c>
      <c r="S163">
        <v>3.1277289640789201</v>
      </c>
      <c r="T163">
        <v>9.8483948848153595</v>
      </c>
      <c r="U163">
        <v>14.626363730094299</v>
      </c>
      <c r="V163">
        <v>13.485514445620399</v>
      </c>
      <c r="W163">
        <v>19.8934476949849</v>
      </c>
      <c r="X163">
        <v>5.9276974177549704</v>
      </c>
      <c r="Y163">
        <v>9.0103845142126193</v>
      </c>
      <c r="Z163">
        <v>16.990016667976001</v>
      </c>
      <c r="AA163">
        <v>9.7754690299288001</v>
      </c>
      <c r="AB163">
        <v>14.918825926968299</v>
      </c>
      <c r="AC163">
        <v>22.1294169465016</v>
      </c>
      <c r="AD163">
        <v>5.6592673854509101</v>
      </c>
      <c r="AE163">
        <v>18.1898669023732</v>
      </c>
      <c r="AF163">
        <v>1.6044857874968901</v>
      </c>
      <c r="AG163">
        <v>7.6894652218569304</v>
      </c>
      <c r="AH163">
        <v>3.07248132327154</v>
      </c>
      <c r="AI163" s="3">
        <f t="shared" si="2"/>
        <v>11.185820417903654</v>
      </c>
    </row>
    <row r="164" spans="1:35" x14ac:dyDescent="0.25">
      <c r="A164" s="14">
        <v>163</v>
      </c>
      <c r="B164">
        <v>12.6155898477303</v>
      </c>
      <c r="C164">
        <v>15.765780458492101</v>
      </c>
      <c r="D164">
        <v>2.4451355594062001</v>
      </c>
      <c r="E164">
        <v>10.414527540176699</v>
      </c>
      <c r="F164">
        <v>8.284377654</v>
      </c>
      <c r="G164">
        <v>8.0856652556650008</v>
      </c>
      <c r="H164">
        <v>3.14809413612628</v>
      </c>
      <c r="I164">
        <v>21.092630706997902</v>
      </c>
      <c r="J164">
        <v>25.141270479999999</v>
      </c>
      <c r="K164">
        <v>18.905762573121201</v>
      </c>
      <c r="L164">
        <v>14.501876603580801</v>
      </c>
      <c r="M164">
        <v>4.21034713889527</v>
      </c>
      <c r="N164">
        <v>11.1395210874235</v>
      </c>
      <c r="O164">
        <v>6.4178178961877803</v>
      </c>
      <c r="P164">
        <v>11.2963164056487</v>
      </c>
      <c r="Q164">
        <v>11.873401753272001</v>
      </c>
      <c r="R164">
        <v>33.6678600692942</v>
      </c>
      <c r="S164">
        <v>3.9839941559694498</v>
      </c>
      <c r="T164">
        <v>9.1879740825265603</v>
      </c>
      <c r="U164">
        <v>15.7343516913807</v>
      </c>
      <c r="V164">
        <v>16.629541795506501</v>
      </c>
      <c r="W164">
        <v>19.8269642039403</v>
      </c>
      <c r="X164">
        <v>7.1750696161619096</v>
      </c>
      <c r="Y164">
        <v>10.214009267048301</v>
      </c>
      <c r="Z164">
        <v>19.067036779454</v>
      </c>
      <c r="AA164">
        <v>9.4868535981543491</v>
      </c>
      <c r="AB164">
        <v>14.9456185776833</v>
      </c>
      <c r="AC164">
        <v>22.308542422128198</v>
      </c>
      <c r="AD164">
        <v>8.3972543839440608</v>
      </c>
      <c r="AE164">
        <v>20.421594456272199</v>
      </c>
      <c r="AF164">
        <v>3.5528521393784001</v>
      </c>
      <c r="AG164">
        <v>9.4512219977931302</v>
      </c>
      <c r="AH164">
        <v>3.85328499962593</v>
      </c>
      <c r="AI164" s="3">
        <f t="shared" si="2"/>
        <v>12.522489070696523</v>
      </c>
    </row>
    <row r="165" spans="1:35" x14ac:dyDescent="0.25">
      <c r="A165" s="14">
        <v>164</v>
      </c>
      <c r="B165">
        <v>12.718303664738</v>
      </c>
      <c r="C165">
        <v>17.950495711448401</v>
      </c>
      <c r="D165">
        <v>3.7714472472730902</v>
      </c>
      <c r="E165">
        <v>10.095383934377701</v>
      </c>
      <c r="F165">
        <v>7.9194371080000003</v>
      </c>
      <c r="G165">
        <v>7.2351344237964597</v>
      </c>
      <c r="H165">
        <v>4.30379852481828</v>
      </c>
      <c r="I165">
        <v>22.981300000185801</v>
      </c>
      <c r="J165">
        <v>26.216026549999999</v>
      </c>
      <c r="K165">
        <v>19.5194655291583</v>
      </c>
      <c r="L165">
        <v>14.7856984526526</v>
      </c>
      <c r="M165">
        <v>3.2960399761265302</v>
      </c>
      <c r="N165">
        <v>13.151031204420001</v>
      </c>
      <c r="O165">
        <v>7.2826042536921198</v>
      </c>
      <c r="P165">
        <v>14.399749914440401</v>
      </c>
      <c r="Q165">
        <v>13.818713942873</v>
      </c>
      <c r="R165">
        <v>38.024566158790897</v>
      </c>
      <c r="S165">
        <v>4.2608129054136104</v>
      </c>
      <c r="T165">
        <v>10.796305234404899</v>
      </c>
      <c r="U165">
        <v>15.610129921662899</v>
      </c>
      <c r="V165">
        <v>18.868534655081699</v>
      </c>
      <c r="W165">
        <v>23.976530298378201</v>
      </c>
      <c r="X165">
        <v>6.8871306624479702</v>
      </c>
      <c r="Y165">
        <v>10.011062031242099</v>
      </c>
      <c r="Z165">
        <v>21.0654624457461</v>
      </c>
      <c r="AA165">
        <v>8.9527841587273098</v>
      </c>
      <c r="AB165">
        <v>17.876481536220801</v>
      </c>
      <c r="AC165">
        <v>24.094931210592499</v>
      </c>
      <c r="AD165">
        <v>10.792319327775701</v>
      </c>
      <c r="AE165">
        <v>22.872385061254501</v>
      </c>
      <c r="AF165">
        <v>4.1666889411774299</v>
      </c>
      <c r="AG165">
        <v>9.9996153052062304</v>
      </c>
      <c r="AH165">
        <v>3.0955074994683298</v>
      </c>
      <c r="AI165" s="3">
        <f t="shared" si="2"/>
        <v>13.660481145199755</v>
      </c>
    </row>
    <row r="166" spans="1:35" x14ac:dyDescent="0.25">
      <c r="A166" s="14">
        <v>165</v>
      </c>
      <c r="B166">
        <v>14.098797630398799</v>
      </c>
      <c r="C166">
        <v>21.192053282885801</v>
      </c>
      <c r="D166">
        <v>3.4199680787762299</v>
      </c>
      <c r="E166">
        <v>11.9866037441257</v>
      </c>
      <c r="F166">
        <v>10.073897430000001</v>
      </c>
      <c r="G166">
        <v>8.8133015738310991</v>
      </c>
      <c r="H166">
        <v>3.77697528077878</v>
      </c>
      <c r="I166">
        <v>25.498455399682701</v>
      </c>
      <c r="J166">
        <v>26.99895751</v>
      </c>
      <c r="K166">
        <v>20.121792060368701</v>
      </c>
      <c r="L166">
        <v>15.1852103694549</v>
      </c>
      <c r="M166">
        <v>4.6014776268643498</v>
      </c>
      <c r="N166">
        <v>12.8639834942534</v>
      </c>
      <c r="O166">
        <v>8.2910707898927392</v>
      </c>
      <c r="P166">
        <v>12.9445185617157</v>
      </c>
      <c r="Q166">
        <v>13.643092485068699</v>
      </c>
      <c r="R166">
        <v>40.3297171416393</v>
      </c>
      <c r="S166">
        <v>3.4305290248312201</v>
      </c>
      <c r="T166">
        <v>11.0887833540186</v>
      </c>
      <c r="U166">
        <v>16.436438206419201</v>
      </c>
      <c r="V166">
        <v>18.442542472975799</v>
      </c>
      <c r="W166">
        <v>23.815293964998698</v>
      </c>
      <c r="X166">
        <v>7.1068880363660396</v>
      </c>
      <c r="Y166">
        <v>10.2054226498778</v>
      </c>
      <c r="Z166">
        <v>21.068880630029501</v>
      </c>
      <c r="AA166">
        <v>9.85940847978374</v>
      </c>
      <c r="AB166">
        <v>17.6697526619546</v>
      </c>
      <c r="AC166">
        <v>26.2649955543211</v>
      </c>
      <c r="AD166">
        <v>10.9771491729713</v>
      </c>
      <c r="AE166">
        <v>25.768105672602999</v>
      </c>
      <c r="AF166">
        <v>3.2686095232566901</v>
      </c>
      <c r="AG166">
        <v>9.9756513596684098</v>
      </c>
      <c r="AH166">
        <v>3.5307407819883401</v>
      </c>
      <c r="AI166" s="3">
        <f t="shared" si="2"/>
        <v>14.325729212296999</v>
      </c>
    </row>
    <row r="167" spans="1:35" x14ac:dyDescent="0.25">
      <c r="A167" s="14">
        <v>166</v>
      </c>
      <c r="B167">
        <v>13.4032672693605</v>
      </c>
      <c r="C167">
        <v>22.9049663137389</v>
      </c>
      <c r="D167">
        <v>4.2434799005360899</v>
      </c>
      <c r="E167">
        <v>13.2360326538158</v>
      </c>
      <c r="F167">
        <v>10.075758459999999</v>
      </c>
      <c r="G167">
        <v>9.0105870061443305</v>
      </c>
      <c r="H167">
        <v>5.1431869376810901</v>
      </c>
      <c r="I167">
        <v>26.2951204096188</v>
      </c>
      <c r="J167">
        <v>28.94142922</v>
      </c>
      <c r="K167">
        <v>21.0242962947531</v>
      </c>
      <c r="L167">
        <v>18.239021982370499</v>
      </c>
      <c r="M167">
        <v>3.3195774016041701</v>
      </c>
      <c r="N167">
        <v>15.205559789826401</v>
      </c>
      <c r="O167">
        <v>9.8401279390057095</v>
      </c>
      <c r="P167">
        <v>13.896026932356699</v>
      </c>
      <c r="Q167">
        <v>13.5026331357698</v>
      </c>
      <c r="R167">
        <v>38.755358673420197</v>
      </c>
      <c r="S167">
        <v>5.5770685598169498</v>
      </c>
      <c r="T167">
        <v>13.582293125822799</v>
      </c>
      <c r="U167">
        <v>18.062606310974601</v>
      </c>
      <c r="V167">
        <v>18.815325162348099</v>
      </c>
      <c r="W167">
        <v>24.962850020685199</v>
      </c>
      <c r="X167">
        <v>7.7453058333933003</v>
      </c>
      <c r="Y167">
        <v>13.837573708220599</v>
      </c>
      <c r="Z167">
        <v>21.692595854902901</v>
      </c>
      <c r="AA167">
        <v>8.7372025402103706</v>
      </c>
      <c r="AB167">
        <v>19.270028148205402</v>
      </c>
      <c r="AC167">
        <v>26.630300460515901</v>
      </c>
      <c r="AD167">
        <v>11.844257289981901</v>
      </c>
      <c r="AE167">
        <v>28.197985085575301</v>
      </c>
      <c r="AF167">
        <v>4.1417956416613597</v>
      </c>
      <c r="AG167">
        <v>9.9663097080333802</v>
      </c>
      <c r="AH167">
        <v>3.4373006701414699</v>
      </c>
      <c r="AI167" s="3">
        <f t="shared" si="2"/>
        <v>15.25870389213611</v>
      </c>
    </row>
    <row r="168" spans="1:35" x14ac:dyDescent="0.25">
      <c r="A168" s="14">
        <v>167</v>
      </c>
      <c r="B168">
        <v>17.275761753558299</v>
      </c>
      <c r="C168">
        <v>23.8411966035696</v>
      </c>
      <c r="D168">
        <v>1.7570156276236999</v>
      </c>
      <c r="E168">
        <v>12.7752430751191</v>
      </c>
      <c r="F168">
        <v>9.7406395149999998</v>
      </c>
      <c r="G168">
        <v>10.9536239474937</v>
      </c>
      <c r="H168">
        <v>5.9494309717572804</v>
      </c>
      <c r="I168">
        <v>27.4893930849152</v>
      </c>
      <c r="J168">
        <v>31.452764930000001</v>
      </c>
      <c r="K168">
        <v>22.407820883450999</v>
      </c>
      <c r="L168">
        <v>19.187488960222002</v>
      </c>
      <c r="M168">
        <v>4.1808763442515096</v>
      </c>
      <c r="N168">
        <v>15.424218349738601</v>
      </c>
      <c r="O168">
        <v>9.3601282609292795</v>
      </c>
      <c r="P168">
        <v>15.1516253986</v>
      </c>
      <c r="Q168">
        <v>14.9819499441312</v>
      </c>
      <c r="R168">
        <v>41.862145818212397</v>
      </c>
      <c r="S168">
        <v>2.9947510156404502</v>
      </c>
      <c r="T168">
        <v>12.936058424160599</v>
      </c>
      <c r="U168">
        <v>17.896382537508899</v>
      </c>
      <c r="V168">
        <v>20.0183623642491</v>
      </c>
      <c r="W168">
        <v>28.6523360927021</v>
      </c>
      <c r="X168">
        <v>9.53938804127929</v>
      </c>
      <c r="Y168">
        <v>14.750566194921699</v>
      </c>
      <c r="Z168">
        <v>23.265884452303201</v>
      </c>
      <c r="AA168">
        <v>11.2879112713078</v>
      </c>
      <c r="AB168">
        <v>21.848374239059201</v>
      </c>
      <c r="AC168">
        <v>28.3938812443857</v>
      </c>
      <c r="AD168">
        <v>12.8681450973212</v>
      </c>
      <c r="AE168">
        <v>29.586658060555202</v>
      </c>
      <c r="AF168">
        <v>3.3111973319816399</v>
      </c>
      <c r="AG168">
        <v>11.057997517961001</v>
      </c>
      <c r="AH168">
        <v>2.9249942316306798</v>
      </c>
      <c r="AI168" s="3">
        <f t="shared" si="2"/>
        <v>16.215885199561836</v>
      </c>
    </row>
    <row r="169" spans="1:35" x14ac:dyDescent="0.25">
      <c r="A169" s="14">
        <v>168</v>
      </c>
      <c r="B169">
        <v>14.456040696478</v>
      </c>
      <c r="C169">
        <v>25.8364756300228</v>
      </c>
      <c r="D169">
        <v>3.00386598347517</v>
      </c>
      <c r="E169">
        <v>12.3806240541729</v>
      </c>
      <c r="F169">
        <v>10.30740982</v>
      </c>
      <c r="G169">
        <v>11.595149777863099</v>
      </c>
      <c r="H169">
        <v>5.4290699588811302</v>
      </c>
      <c r="I169">
        <v>29.622098501332299</v>
      </c>
      <c r="J169">
        <v>34.06100138</v>
      </c>
      <c r="K169">
        <v>25.7223860103134</v>
      </c>
      <c r="L169">
        <v>20.136959458511601</v>
      </c>
      <c r="M169">
        <v>5.7179642507737398</v>
      </c>
      <c r="N169">
        <v>16.212616537878201</v>
      </c>
      <c r="O169">
        <v>9.3581321063217207</v>
      </c>
      <c r="P169">
        <v>16.111801592861799</v>
      </c>
      <c r="Q169">
        <v>17.441602346490399</v>
      </c>
      <c r="R169">
        <v>43.289488345890902</v>
      </c>
      <c r="S169">
        <v>4.5061800973350801</v>
      </c>
      <c r="T169">
        <v>14.930007964065201</v>
      </c>
      <c r="U169">
        <v>19.0986339969059</v>
      </c>
      <c r="V169">
        <v>21.967191509353999</v>
      </c>
      <c r="W169">
        <v>32.405701469591001</v>
      </c>
      <c r="X169">
        <v>10.6052058605187</v>
      </c>
      <c r="Y169">
        <v>12.2538872931468</v>
      </c>
      <c r="Z169">
        <v>28.027095444365901</v>
      </c>
      <c r="AA169">
        <v>11.270260284936301</v>
      </c>
      <c r="AB169">
        <v>22.557346126619102</v>
      </c>
      <c r="AC169">
        <v>29.3365942090232</v>
      </c>
      <c r="AD169">
        <v>13.467717337910299</v>
      </c>
      <c r="AE169">
        <v>30.841151064408901</v>
      </c>
      <c r="AF169">
        <v>3.3753855616893</v>
      </c>
      <c r="AG169">
        <v>12.3245909324409</v>
      </c>
      <c r="AH169">
        <v>5.4709818094932698</v>
      </c>
      <c r="AI169" s="3">
        <f t="shared" si="2"/>
        <v>17.367291436759729</v>
      </c>
    </row>
    <row r="170" spans="1:35" x14ac:dyDescent="0.25">
      <c r="A170" s="14">
        <v>169</v>
      </c>
      <c r="B170">
        <v>14.687584620636301</v>
      </c>
      <c r="C170">
        <v>28.295170345345799</v>
      </c>
      <c r="D170">
        <v>3.5885447474752401</v>
      </c>
      <c r="E170">
        <v>13.5877136502687</v>
      </c>
      <c r="F170">
        <v>12.2838946</v>
      </c>
      <c r="G170">
        <v>11.737082638846401</v>
      </c>
      <c r="H170">
        <v>4.5891643546261598</v>
      </c>
      <c r="I170">
        <v>30.348713489498099</v>
      </c>
      <c r="J170">
        <v>35.599051959999997</v>
      </c>
      <c r="K170">
        <v>24.966833942649501</v>
      </c>
      <c r="L170">
        <v>21.628426287308599</v>
      </c>
      <c r="M170">
        <v>4.7654110003211203</v>
      </c>
      <c r="N170">
        <v>17.6001274464967</v>
      </c>
      <c r="O170">
        <v>9.3709070146169999</v>
      </c>
      <c r="P170">
        <v>17.1546850225245</v>
      </c>
      <c r="Q170">
        <v>17.9887752445395</v>
      </c>
      <c r="R170">
        <v>47.433303382835497</v>
      </c>
      <c r="S170">
        <v>5.0922405993554403</v>
      </c>
      <c r="T170">
        <v>16.4726021048102</v>
      </c>
      <c r="U170">
        <v>19.824943574090799</v>
      </c>
      <c r="V170">
        <v>22.995784348044001</v>
      </c>
      <c r="W170">
        <v>35.787378373616797</v>
      </c>
      <c r="X170">
        <v>10.2077304871995</v>
      </c>
      <c r="Y170">
        <v>15.4332258875469</v>
      </c>
      <c r="Z170">
        <v>28.4194835898051</v>
      </c>
      <c r="AA170">
        <v>14.5863651585626</v>
      </c>
      <c r="AB170">
        <v>24.200820351203099</v>
      </c>
      <c r="AC170">
        <v>29.2010548482973</v>
      </c>
      <c r="AD170">
        <v>17.284279592530801</v>
      </c>
      <c r="AE170">
        <v>30.729770783549</v>
      </c>
      <c r="AF170">
        <v>3.0735040976667398</v>
      </c>
      <c r="AG170">
        <v>11.994990265135799</v>
      </c>
      <c r="AH170">
        <v>4.6301386809535501</v>
      </c>
      <c r="AI170" s="3">
        <f t="shared" si="2"/>
        <v>18.350294014859294</v>
      </c>
    </row>
    <row r="171" spans="1:35" x14ac:dyDescent="0.25">
      <c r="A171" s="14">
        <v>170</v>
      </c>
      <c r="B171">
        <v>14.203243050989</v>
      </c>
      <c r="C171">
        <v>29.418759975082502</v>
      </c>
      <c r="D171">
        <v>2.3991660978135601</v>
      </c>
      <c r="E171">
        <v>15.1910929604855</v>
      </c>
      <c r="F171">
        <v>11.35815028</v>
      </c>
      <c r="G171">
        <v>12.609986570062301</v>
      </c>
      <c r="H171">
        <v>6.0855022605582096</v>
      </c>
      <c r="I171">
        <v>31.671512108033401</v>
      </c>
      <c r="J171">
        <v>37.979686960000002</v>
      </c>
      <c r="K171">
        <v>28.7067515967824</v>
      </c>
      <c r="L171">
        <v>22.789590506916898</v>
      </c>
      <c r="M171">
        <v>6.1084815457859101</v>
      </c>
      <c r="N171">
        <v>16.468369535142902</v>
      </c>
      <c r="O171">
        <v>10.181653260384</v>
      </c>
      <c r="P171">
        <v>14.9766351164669</v>
      </c>
      <c r="Q171">
        <v>20.332034194880698</v>
      </c>
      <c r="R171">
        <v>49.5472637669872</v>
      </c>
      <c r="S171">
        <v>6.9688839877286002</v>
      </c>
      <c r="T171">
        <v>15.254005315130501</v>
      </c>
      <c r="U171">
        <v>19.764492199177401</v>
      </c>
      <c r="V171">
        <v>25.425587780063999</v>
      </c>
      <c r="W171">
        <v>36.814245142363397</v>
      </c>
      <c r="X171">
        <v>12.3485524686358</v>
      </c>
      <c r="Y171">
        <v>17.1395524781475</v>
      </c>
      <c r="Z171">
        <v>27.510866462025501</v>
      </c>
      <c r="AA171">
        <v>16.185147072129698</v>
      </c>
      <c r="AB171">
        <v>26.51902263465</v>
      </c>
      <c r="AC171">
        <v>29.044276352668899</v>
      </c>
      <c r="AD171">
        <v>16.294964134141502</v>
      </c>
      <c r="AE171">
        <v>33.7628066515108</v>
      </c>
      <c r="AF171">
        <v>4.4499158677680599</v>
      </c>
      <c r="AG171">
        <v>12.7174239394006</v>
      </c>
      <c r="AH171">
        <v>5.69212167588047</v>
      </c>
      <c r="AI171" s="3">
        <f t="shared" si="2"/>
        <v>19.270295271145276</v>
      </c>
    </row>
    <row r="172" spans="1:35" x14ac:dyDescent="0.25">
      <c r="A172" s="14">
        <v>171</v>
      </c>
      <c r="B172">
        <v>15.700591356298199</v>
      </c>
      <c r="C172">
        <v>31.999376014641999</v>
      </c>
      <c r="D172">
        <v>2.67002413299821</v>
      </c>
      <c r="E172">
        <v>17.351606290387501</v>
      </c>
      <c r="F172">
        <v>13.425104470000001</v>
      </c>
      <c r="G172">
        <v>11.933066198670399</v>
      </c>
      <c r="H172">
        <v>5.7352885404424798</v>
      </c>
      <c r="I172">
        <v>31.5663713353254</v>
      </c>
      <c r="J172">
        <v>41.004303319999998</v>
      </c>
      <c r="K172">
        <v>29.351757216551398</v>
      </c>
      <c r="L172">
        <v>26.4250694805331</v>
      </c>
      <c r="M172">
        <v>7.5675954244364103</v>
      </c>
      <c r="N172">
        <v>18.521039056358902</v>
      </c>
      <c r="O172">
        <v>9.6098950166865507</v>
      </c>
      <c r="P172">
        <v>17.030502364764502</v>
      </c>
      <c r="Q172">
        <v>20.9063476790278</v>
      </c>
      <c r="R172">
        <v>51.698284750072197</v>
      </c>
      <c r="S172">
        <v>6.5124802138915401</v>
      </c>
      <c r="T172">
        <v>16.695160721927</v>
      </c>
      <c r="U172">
        <v>21.854875667503599</v>
      </c>
      <c r="V172">
        <v>24.745483761397399</v>
      </c>
      <c r="W172">
        <v>37.923873343033598</v>
      </c>
      <c r="X172">
        <v>11.117044681255299</v>
      </c>
      <c r="Y172">
        <v>15.9561678773614</v>
      </c>
      <c r="Z172">
        <v>30.193537684602799</v>
      </c>
      <c r="AA172">
        <v>15.531691329416301</v>
      </c>
      <c r="AB172">
        <v>26.868286774784501</v>
      </c>
      <c r="AC172">
        <v>32.027505841948802</v>
      </c>
      <c r="AD172">
        <v>14.2542192930553</v>
      </c>
      <c r="AE172">
        <v>32.839471832877301</v>
      </c>
      <c r="AF172">
        <v>5.1919307939737704</v>
      </c>
      <c r="AG172">
        <v>13.403043160571301</v>
      </c>
      <c r="AH172">
        <v>5.4468851636025697</v>
      </c>
      <c r="AI172" s="3">
        <f t="shared" si="2"/>
        <v>20.092663054193864</v>
      </c>
    </row>
    <row r="173" spans="1:35" x14ac:dyDescent="0.25">
      <c r="A173" s="14">
        <v>172</v>
      </c>
      <c r="B173">
        <v>16.4365625599204</v>
      </c>
      <c r="C173">
        <v>34.273109980971398</v>
      </c>
      <c r="D173">
        <v>3.8451117748908898</v>
      </c>
      <c r="E173">
        <v>16.6706964328074</v>
      </c>
      <c r="F173">
        <v>11.453017819999999</v>
      </c>
      <c r="G173">
        <v>13.6719421937698</v>
      </c>
      <c r="H173">
        <v>5.1178645820091297</v>
      </c>
      <c r="I173">
        <v>34.235816371997103</v>
      </c>
      <c r="J173">
        <v>41.876269280000002</v>
      </c>
      <c r="K173">
        <v>30.889504721125402</v>
      </c>
      <c r="L173">
        <v>25.160245021938099</v>
      </c>
      <c r="M173">
        <v>5.4767770274425702</v>
      </c>
      <c r="N173">
        <v>19.764626165574601</v>
      </c>
      <c r="O173">
        <v>12.2701925716917</v>
      </c>
      <c r="P173">
        <v>18.723977809345101</v>
      </c>
      <c r="Q173">
        <v>23.162711653821699</v>
      </c>
      <c r="R173">
        <v>53.838571569667003</v>
      </c>
      <c r="S173">
        <v>6.5225365937178399</v>
      </c>
      <c r="T173">
        <v>16.874257026785902</v>
      </c>
      <c r="U173">
        <v>21.226003106816599</v>
      </c>
      <c r="V173">
        <v>28.170833940881899</v>
      </c>
      <c r="W173">
        <v>38.943564990259503</v>
      </c>
      <c r="X173">
        <v>14.349845300183899</v>
      </c>
      <c r="Y173">
        <v>17.476882396417601</v>
      </c>
      <c r="Z173">
        <v>32.206204434146201</v>
      </c>
      <c r="AA173">
        <v>13.961993269417601</v>
      </c>
      <c r="AB173">
        <v>29.496531238279701</v>
      </c>
      <c r="AC173">
        <v>31.341792656600902</v>
      </c>
      <c r="AD173">
        <v>17.254404218704401</v>
      </c>
      <c r="AE173">
        <v>35.634399733054799</v>
      </c>
      <c r="AF173">
        <v>6.1053937170162502</v>
      </c>
      <c r="AG173">
        <v>14.2883248257905</v>
      </c>
      <c r="AH173">
        <v>6.5701987891784102</v>
      </c>
      <c r="AI173" s="3">
        <f t="shared" si="2"/>
        <v>21.130004962855281</v>
      </c>
    </row>
    <row r="174" spans="1:35" x14ac:dyDescent="0.25">
      <c r="A174" s="14">
        <v>173</v>
      </c>
      <c r="B174">
        <v>17.119704915333699</v>
      </c>
      <c r="C174">
        <v>36.741447161102997</v>
      </c>
      <c r="D174">
        <v>4.55952358106956</v>
      </c>
      <c r="E174">
        <v>17.664273307845601</v>
      </c>
      <c r="F174">
        <v>13.551090520000001</v>
      </c>
      <c r="G174">
        <v>13.9111833123349</v>
      </c>
      <c r="H174">
        <v>5.4984204797671099</v>
      </c>
      <c r="I174">
        <v>35.466471191437698</v>
      </c>
      <c r="J174">
        <v>43.716924460000001</v>
      </c>
      <c r="K174">
        <v>31.788219733768202</v>
      </c>
      <c r="L174">
        <v>28.7825751136074</v>
      </c>
      <c r="M174">
        <v>6.6043137744404197</v>
      </c>
      <c r="N174">
        <v>20.298719716149002</v>
      </c>
      <c r="O174">
        <v>12.337156098606</v>
      </c>
      <c r="P174">
        <v>20.0223747319327</v>
      </c>
      <c r="Q174">
        <v>24.0448174626808</v>
      </c>
      <c r="R174">
        <v>55.152177601830097</v>
      </c>
      <c r="S174">
        <v>7.2208440617407801</v>
      </c>
      <c r="T174">
        <v>17.504059909980899</v>
      </c>
      <c r="U174">
        <v>20.6037584476137</v>
      </c>
      <c r="V174">
        <v>29.419659675188399</v>
      </c>
      <c r="W174">
        <v>41.438184709142803</v>
      </c>
      <c r="X174">
        <v>12.4127231982966</v>
      </c>
      <c r="Y174">
        <v>18.910774097943801</v>
      </c>
      <c r="Z174">
        <v>33.489799142834102</v>
      </c>
      <c r="AA174">
        <v>15.996476132033999</v>
      </c>
      <c r="AB174">
        <v>31.173460238168801</v>
      </c>
      <c r="AC174">
        <v>33.842877531840301</v>
      </c>
      <c r="AD174">
        <v>17.549135227444399</v>
      </c>
      <c r="AE174">
        <v>37.9046364532091</v>
      </c>
      <c r="AF174">
        <v>6.1286485909338397</v>
      </c>
      <c r="AG174">
        <v>13.640064213027699</v>
      </c>
      <c r="AH174">
        <v>6.8752738360543004</v>
      </c>
      <c r="AI174" s="3">
        <f t="shared" si="2"/>
        <v>22.162720261435137</v>
      </c>
    </row>
    <row r="175" spans="1:35" x14ac:dyDescent="0.25">
      <c r="A175" s="14">
        <v>174</v>
      </c>
      <c r="B175">
        <v>18.987825204504901</v>
      </c>
      <c r="C175">
        <v>36.6422860985843</v>
      </c>
      <c r="D175">
        <v>6.5821866715894402</v>
      </c>
      <c r="E175">
        <v>20.246661276709901</v>
      </c>
      <c r="F175">
        <v>14.1946361</v>
      </c>
      <c r="G175">
        <v>13.0590727824839</v>
      </c>
      <c r="H175">
        <v>4.7426069253861503</v>
      </c>
      <c r="I175">
        <v>36.985481359542902</v>
      </c>
      <c r="J175">
        <v>46.405013760000003</v>
      </c>
      <c r="K175">
        <v>32.115118867178701</v>
      </c>
      <c r="L175">
        <v>29.202357570357101</v>
      </c>
      <c r="M175">
        <v>7.1939584578220597</v>
      </c>
      <c r="N175">
        <v>21.0832753266899</v>
      </c>
      <c r="O175">
        <v>11.245269871364</v>
      </c>
      <c r="P175">
        <v>21.881337932213899</v>
      </c>
      <c r="Q175">
        <v>26.468762636267702</v>
      </c>
      <c r="R175">
        <v>58.157171830403598</v>
      </c>
      <c r="S175">
        <v>8.6039987578640602</v>
      </c>
      <c r="T175">
        <v>17.390442812794898</v>
      </c>
      <c r="U175">
        <v>24.570871281901901</v>
      </c>
      <c r="V175">
        <v>30.501598606798499</v>
      </c>
      <c r="W175">
        <v>44.155744942837401</v>
      </c>
      <c r="X175">
        <v>12.4139772041583</v>
      </c>
      <c r="Y175">
        <v>19.483036084598901</v>
      </c>
      <c r="Z175">
        <v>33.872209224910002</v>
      </c>
      <c r="AA175">
        <v>15.2118418009615</v>
      </c>
      <c r="AB175">
        <v>31.104473364096702</v>
      </c>
      <c r="AC175">
        <v>34.260532765632497</v>
      </c>
      <c r="AD175">
        <v>17.668965153691701</v>
      </c>
      <c r="AE175">
        <v>41.330616637891097</v>
      </c>
      <c r="AF175">
        <v>5.7673365535532701</v>
      </c>
      <c r="AG175">
        <v>14.8687384225362</v>
      </c>
      <c r="AH175">
        <v>6.2734565082182998</v>
      </c>
      <c r="AI175" s="3">
        <f t="shared" si="2"/>
        <v>23.111238266471023</v>
      </c>
    </row>
    <row r="176" spans="1:35" x14ac:dyDescent="0.25">
      <c r="A176" s="14">
        <v>175</v>
      </c>
      <c r="B176">
        <v>19.605262224813401</v>
      </c>
      <c r="C176">
        <v>37.706911056177198</v>
      </c>
      <c r="D176">
        <v>5.6445907814182998</v>
      </c>
      <c r="E176">
        <v>19.8037542010563</v>
      </c>
      <c r="F176">
        <v>14.35405995</v>
      </c>
      <c r="G176">
        <v>13.992644825513599</v>
      </c>
      <c r="H176">
        <v>5.8517694212623903</v>
      </c>
      <c r="I176">
        <v>37.358368744939703</v>
      </c>
      <c r="J176">
        <v>47.895012729999998</v>
      </c>
      <c r="K176">
        <v>33.451022991222501</v>
      </c>
      <c r="L176">
        <v>30.912643709235201</v>
      </c>
      <c r="M176">
        <v>8.2043022687497995</v>
      </c>
      <c r="N176">
        <v>22.4357739152031</v>
      </c>
      <c r="O176">
        <v>11.813809410289499</v>
      </c>
      <c r="P176">
        <v>23.146002736059</v>
      </c>
      <c r="Q176">
        <v>25.019238739900601</v>
      </c>
      <c r="R176">
        <v>61.275681087440802</v>
      </c>
      <c r="S176">
        <v>8.7846602616572298</v>
      </c>
      <c r="T176">
        <v>17.924814118314998</v>
      </c>
      <c r="U176">
        <v>25.230720021260201</v>
      </c>
      <c r="V176">
        <v>32.668585005513698</v>
      </c>
      <c r="W176">
        <v>47.766943164268298</v>
      </c>
      <c r="X176">
        <v>14.3602405503788</v>
      </c>
      <c r="Y176">
        <v>18.4113119117895</v>
      </c>
      <c r="Z176">
        <v>38.375755110267001</v>
      </c>
      <c r="AA176">
        <v>17.3983592588216</v>
      </c>
      <c r="AB176">
        <v>32.610715545734799</v>
      </c>
      <c r="AC176">
        <v>31.052284025673799</v>
      </c>
      <c r="AD176">
        <v>20.369959783183901</v>
      </c>
      <c r="AE176">
        <v>39.432609930088802</v>
      </c>
      <c r="AF176">
        <v>5.44237900494862</v>
      </c>
      <c r="AG176">
        <v>16.081199854904199</v>
      </c>
      <c r="AH176">
        <v>7.9104701885363804</v>
      </c>
      <c r="AI176" s="3">
        <f t="shared" si="2"/>
        <v>24.008844137231012</v>
      </c>
    </row>
    <row r="177" spans="1:35" x14ac:dyDescent="0.25">
      <c r="A177" s="14">
        <v>176</v>
      </c>
      <c r="B177">
        <v>6.13631756618609</v>
      </c>
      <c r="C177">
        <v>5.5643552401818503</v>
      </c>
      <c r="D177">
        <v>7.3617531465635899</v>
      </c>
      <c r="E177">
        <v>8.74009594904871</v>
      </c>
      <c r="F177">
        <v>6.5850326179999996</v>
      </c>
      <c r="G177">
        <v>6.05323066978338</v>
      </c>
      <c r="H177">
        <v>7.1434551023625099</v>
      </c>
      <c r="I177">
        <v>8.3785483128669096</v>
      </c>
      <c r="J177">
        <v>8.0939344779999995</v>
      </c>
      <c r="K177">
        <v>6.6296289601009502</v>
      </c>
      <c r="L177">
        <v>6.0269515572839802</v>
      </c>
      <c r="M177">
        <v>6.8903201080966898</v>
      </c>
      <c r="N177">
        <v>6.7493617748748296</v>
      </c>
      <c r="O177">
        <v>6.1120754719112798</v>
      </c>
      <c r="P177">
        <v>6.3997418194975504</v>
      </c>
      <c r="Q177">
        <v>8.5446472859340297</v>
      </c>
      <c r="R177">
        <v>8.7606567505829798</v>
      </c>
      <c r="S177">
        <v>7.0385088543718499</v>
      </c>
      <c r="T177">
        <v>7.5766139933273502</v>
      </c>
      <c r="U177">
        <v>6.2366749416006799</v>
      </c>
      <c r="V177">
        <v>6.8519950845064601</v>
      </c>
      <c r="W177">
        <v>8.2286096422461004</v>
      </c>
      <c r="X177">
        <v>6.0902867933903799</v>
      </c>
      <c r="Y177">
        <v>6.9334946332324101</v>
      </c>
      <c r="Z177">
        <v>8.3105597249459304</v>
      </c>
      <c r="AA177">
        <v>6.5353331475993901</v>
      </c>
      <c r="AB177">
        <v>6.3080010276751599</v>
      </c>
      <c r="AC177">
        <v>6.6900800822415603</v>
      </c>
      <c r="AD177">
        <v>6.8525883443771303</v>
      </c>
      <c r="AE177">
        <v>5.7761385332784503</v>
      </c>
      <c r="AF177">
        <v>7.5188839330698496</v>
      </c>
      <c r="AG177">
        <v>7.2611324086796198</v>
      </c>
      <c r="AH177">
        <v>7.3659814133086501</v>
      </c>
      <c r="AI177" s="3">
        <f t="shared" si="2"/>
        <v>7.0225754354280703</v>
      </c>
    </row>
    <row r="178" spans="1:35" x14ac:dyDescent="0.25">
      <c r="A178" s="14">
        <v>177</v>
      </c>
      <c r="B178">
        <v>1.86405632043558</v>
      </c>
      <c r="C178">
        <v>0.74409294471586496</v>
      </c>
      <c r="D178">
        <v>3.2745854601838298</v>
      </c>
      <c r="E178">
        <v>5.7442055886003098</v>
      </c>
      <c r="F178">
        <v>1.2158041079999999</v>
      </c>
      <c r="G178">
        <v>2.3984549830332602</v>
      </c>
      <c r="H178">
        <v>2.6329698360328999</v>
      </c>
      <c r="I178">
        <v>4.3809358538114296</v>
      </c>
      <c r="J178">
        <v>7.6684790090000003</v>
      </c>
      <c r="K178">
        <v>3.2457176163261301</v>
      </c>
      <c r="L178">
        <v>3.4008279464313702</v>
      </c>
      <c r="M178">
        <v>1.02816257559234</v>
      </c>
      <c r="N178">
        <v>0.17944555376318599</v>
      </c>
      <c r="O178">
        <v>3.6778572020065101</v>
      </c>
      <c r="P178">
        <v>2.9833816177402799</v>
      </c>
      <c r="Q178">
        <v>2.6615590086927701</v>
      </c>
      <c r="R178">
        <v>4.9817952970311703</v>
      </c>
      <c r="S178">
        <v>1.0010022876062901</v>
      </c>
      <c r="T178">
        <v>4.6367263137431198</v>
      </c>
      <c r="U178">
        <v>1.16204445939788</v>
      </c>
      <c r="V178">
        <v>1.3636273989832099</v>
      </c>
      <c r="W178">
        <v>4.2296664091488303</v>
      </c>
      <c r="X178">
        <v>3.89029306012457</v>
      </c>
      <c r="Y178">
        <v>1.1879990537216001</v>
      </c>
      <c r="Z178">
        <v>1.3362707610575899</v>
      </c>
      <c r="AA178">
        <v>3.1813191597264501</v>
      </c>
      <c r="AB178">
        <v>4.7593004501024199</v>
      </c>
      <c r="AC178">
        <v>2.8354340077368199</v>
      </c>
      <c r="AD178">
        <v>2.9300241946959802</v>
      </c>
      <c r="AE178">
        <v>3.1016517236137502</v>
      </c>
      <c r="AF178">
        <v>1.1923700432981199</v>
      </c>
      <c r="AG178">
        <v>0.83205901454895603</v>
      </c>
      <c r="AH178">
        <v>2.7162234025014702</v>
      </c>
      <c r="AI178" s="3">
        <f t="shared" si="2"/>
        <v>2.8011618988304239</v>
      </c>
    </row>
    <row r="179" spans="1:35" x14ac:dyDescent="0.25">
      <c r="A179" s="14">
        <v>178</v>
      </c>
      <c r="B179">
        <v>4.9447253611813604</v>
      </c>
      <c r="C179">
        <v>4.0749815992640199</v>
      </c>
      <c r="D179">
        <v>1.81821258391508</v>
      </c>
      <c r="E179">
        <v>5.6507798942463001</v>
      </c>
      <c r="F179">
        <v>1.846993122</v>
      </c>
      <c r="G179">
        <v>2.2756407963782102</v>
      </c>
      <c r="H179">
        <v>1.6893015737972299</v>
      </c>
      <c r="I179">
        <v>3.4827403255402798</v>
      </c>
      <c r="J179">
        <v>6.2808932100000003</v>
      </c>
      <c r="K179">
        <v>3.46145917532631</v>
      </c>
      <c r="L179">
        <v>4.6304437193477002</v>
      </c>
      <c r="M179">
        <v>1.8902783605387901</v>
      </c>
      <c r="N179">
        <v>2.2099237897927302</v>
      </c>
      <c r="O179">
        <v>2.1609360266593098</v>
      </c>
      <c r="P179">
        <v>1.74526975733634</v>
      </c>
      <c r="Q179">
        <v>4.1912059308190299</v>
      </c>
      <c r="R179">
        <v>6.9716984284968504</v>
      </c>
      <c r="S179">
        <v>3.04352314691188</v>
      </c>
      <c r="T179">
        <v>1.20971409298733</v>
      </c>
      <c r="U179">
        <v>4.25262594141899</v>
      </c>
      <c r="V179">
        <v>2.0197921744697198</v>
      </c>
      <c r="W179">
        <v>4.4716789275594397</v>
      </c>
      <c r="X179">
        <v>0.99601170840336894</v>
      </c>
      <c r="Y179">
        <v>3.9642176912968901</v>
      </c>
      <c r="Z179">
        <v>2.7318603823813699</v>
      </c>
      <c r="AA179">
        <v>2.9109424566908602</v>
      </c>
      <c r="AB179">
        <v>2.5977098499142901</v>
      </c>
      <c r="AC179">
        <v>6.0032038879055802</v>
      </c>
      <c r="AD179">
        <v>1.9254265372308601</v>
      </c>
      <c r="AE179">
        <v>1.3116378704718299</v>
      </c>
      <c r="AF179">
        <v>0.84173226533105505</v>
      </c>
      <c r="AG179">
        <v>1.07335044015999</v>
      </c>
      <c r="AH179">
        <v>1.10656523333416</v>
      </c>
      <c r="AI179" s="3">
        <f t="shared" si="2"/>
        <v>3.0238023109426417</v>
      </c>
    </row>
    <row r="180" spans="1:35" x14ac:dyDescent="0.25">
      <c r="A180" s="14">
        <v>179</v>
      </c>
      <c r="B180">
        <v>6.4944784191176801</v>
      </c>
      <c r="C180">
        <v>5.7480458319613801</v>
      </c>
      <c r="D180">
        <v>1.2372504756735401</v>
      </c>
      <c r="E180">
        <v>2.9252437120164898</v>
      </c>
      <c r="F180">
        <v>2.2730139619999998</v>
      </c>
      <c r="G180">
        <v>1.9919015865069001</v>
      </c>
      <c r="H180">
        <v>0.62793741505091005</v>
      </c>
      <c r="I180">
        <v>4.1505694750169901</v>
      </c>
      <c r="J180">
        <v>5.5890813389999998</v>
      </c>
      <c r="K180">
        <v>2.4628131799528199</v>
      </c>
      <c r="L180">
        <v>3.9313279097290401</v>
      </c>
      <c r="M180">
        <v>1.91863346065546</v>
      </c>
      <c r="N180">
        <v>1.7682770737773701</v>
      </c>
      <c r="O180">
        <v>0.59373661315647497</v>
      </c>
      <c r="P180">
        <v>1.26732688349416</v>
      </c>
      <c r="Q180">
        <v>5.02210208060764</v>
      </c>
      <c r="R180">
        <v>10.4024818251587</v>
      </c>
      <c r="S180">
        <v>2.27863037544933</v>
      </c>
      <c r="T180">
        <v>1.74670653610172</v>
      </c>
      <c r="U180">
        <v>4.6630246708001604</v>
      </c>
      <c r="V180">
        <v>3.9455482556866501</v>
      </c>
      <c r="W180">
        <v>5.4949810750306796</v>
      </c>
      <c r="X180">
        <v>1.33060480455484</v>
      </c>
      <c r="Y180">
        <v>0.54235632576900294</v>
      </c>
      <c r="Z180">
        <v>4.9434676871341701</v>
      </c>
      <c r="AA180">
        <v>2.36217728648101</v>
      </c>
      <c r="AB180">
        <v>3.8424581378220801</v>
      </c>
      <c r="AC180">
        <v>7.5087638025212096</v>
      </c>
      <c r="AD180">
        <v>2.9258323556121</v>
      </c>
      <c r="AE180">
        <v>1.74887243897184</v>
      </c>
      <c r="AF180">
        <v>0.98214901178767</v>
      </c>
      <c r="AG180">
        <v>1.2565977393504399</v>
      </c>
      <c r="AH180">
        <v>1.09523065493158</v>
      </c>
      <c r="AI180" s="3">
        <f t="shared" si="2"/>
        <v>3.1839885576024258</v>
      </c>
    </row>
    <row r="181" spans="1:35" x14ac:dyDescent="0.25">
      <c r="A181" s="14">
        <v>180</v>
      </c>
      <c r="B181">
        <v>7.7828888704197201</v>
      </c>
      <c r="C181">
        <v>8.2050454631632501</v>
      </c>
      <c r="D181">
        <v>1.2442742637103399</v>
      </c>
      <c r="E181">
        <v>4.1950938822214399</v>
      </c>
      <c r="F181">
        <v>3.1713893030000002</v>
      </c>
      <c r="G181">
        <v>2.3716916345032102</v>
      </c>
      <c r="H181">
        <v>1.55304960615398</v>
      </c>
      <c r="I181">
        <v>5.3756736729307502</v>
      </c>
      <c r="J181">
        <v>6.7174208139999996</v>
      </c>
      <c r="K181">
        <v>3.2700995327336502</v>
      </c>
      <c r="L181">
        <v>5.2981783464446996</v>
      </c>
      <c r="M181">
        <v>0.905535527621668</v>
      </c>
      <c r="N181">
        <v>0.52198992584222004</v>
      </c>
      <c r="O181">
        <v>3.15098242507788</v>
      </c>
      <c r="P181">
        <v>2.4952826973796101</v>
      </c>
      <c r="Q181">
        <v>4.5075873665714097</v>
      </c>
      <c r="R181">
        <v>14.380564085067499</v>
      </c>
      <c r="S181">
        <v>3.8081557821598699</v>
      </c>
      <c r="T181">
        <v>1.6241629634330099</v>
      </c>
      <c r="U181">
        <v>6.3972597450748703</v>
      </c>
      <c r="V181">
        <v>4.55569526408041</v>
      </c>
      <c r="W181">
        <v>7.3074895159817101</v>
      </c>
      <c r="X181">
        <v>3.41600773583533</v>
      </c>
      <c r="Y181">
        <v>2.1535850275363502</v>
      </c>
      <c r="Z181">
        <v>5.2740069820356297</v>
      </c>
      <c r="AA181">
        <v>1.62152920251292</v>
      </c>
      <c r="AB181">
        <v>5.0404913222413397</v>
      </c>
      <c r="AC181">
        <v>13.4343777286952</v>
      </c>
      <c r="AD181">
        <v>2.89389061276162</v>
      </c>
      <c r="AE181">
        <v>5.2571879841797502</v>
      </c>
      <c r="AF181">
        <v>1.69675744301618</v>
      </c>
      <c r="AG181">
        <v>1.5349813236180601</v>
      </c>
      <c r="AH181">
        <v>2.9915497415629799</v>
      </c>
      <c r="AI181" s="3">
        <f t="shared" si="2"/>
        <v>4.3682992664111087</v>
      </c>
    </row>
    <row r="182" spans="1:35" x14ac:dyDescent="0.25">
      <c r="A182" s="14">
        <v>181</v>
      </c>
      <c r="B182">
        <v>9.5516430313771892</v>
      </c>
      <c r="C182">
        <v>7.52831567096821</v>
      </c>
      <c r="D182">
        <v>0.34100163655996402</v>
      </c>
      <c r="E182">
        <v>7.1941694741051201</v>
      </c>
      <c r="F182">
        <v>3.3856277270000001</v>
      </c>
      <c r="G182">
        <v>4.5036652812512097</v>
      </c>
      <c r="H182">
        <v>1.0108268133834699</v>
      </c>
      <c r="I182">
        <v>7.4844516857308498</v>
      </c>
      <c r="J182">
        <v>9.3028077969999998</v>
      </c>
      <c r="K182">
        <v>2.9603506311323202</v>
      </c>
      <c r="L182">
        <v>5.8773652711200004</v>
      </c>
      <c r="M182">
        <v>0.39355280521610803</v>
      </c>
      <c r="N182">
        <v>1.1221772529713601</v>
      </c>
      <c r="O182">
        <v>2.71846338182627</v>
      </c>
      <c r="P182">
        <v>4.5126631676812297</v>
      </c>
      <c r="Q182">
        <v>4.2565103121480199</v>
      </c>
      <c r="R182">
        <v>14.835547696894601</v>
      </c>
      <c r="S182">
        <v>2.04438518060861</v>
      </c>
      <c r="T182">
        <v>0.931291969432674</v>
      </c>
      <c r="U182">
        <v>8.1255430841404994</v>
      </c>
      <c r="V182">
        <v>6.2939446292593804</v>
      </c>
      <c r="W182">
        <v>13.879732257369801</v>
      </c>
      <c r="X182">
        <v>4.9634049952665702</v>
      </c>
      <c r="Y182">
        <v>1.45437201523846</v>
      </c>
      <c r="Z182">
        <v>6.7781747508557801</v>
      </c>
      <c r="AA182">
        <v>1.68546041995152</v>
      </c>
      <c r="AB182">
        <v>5.2390948856775497</v>
      </c>
      <c r="AC182">
        <v>17.498624622310299</v>
      </c>
      <c r="AD182">
        <v>3.76568070179284</v>
      </c>
      <c r="AE182">
        <v>6.8409980817385501</v>
      </c>
      <c r="AF182">
        <v>1.5566342633213901</v>
      </c>
      <c r="AG182">
        <v>3.2597035053905201</v>
      </c>
      <c r="AH182">
        <v>2.4452785277427198</v>
      </c>
      <c r="AI182" s="3">
        <f t="shared" si="2"/>
        <v>5.264892834135245</v>
      </c>
    </row>
    <row r="183" spans="1:35" x14ac:dyDescent="0.25">
      <c r="A183" s="14">
        <v>182</v>
      </c>
      <c r="B183">
        <v>10.3927609686849</v>
      </c>
      <c r="C183">
        <v>9.8129483052121405</v>
      </c>
      <c r="D183">
        <v>0.33265307739425298</v>
      </c>
      <c r="E183">
        <v>10.066575762952899</v>
      </c>
      <c r="F183">
        <v>5.0043040769999996</v>
      </c>
      <c r="G183">
        <v>4.2857709057954301</v>
      </c>
      <c r="H183">
        <v>2.0567605835244902</v>
      </c>
      <c r="I183">
        <v>8.2187632916800499</v>
      </c>
      <c r="J183">
        <v>10.98601998</v>
      </c>
      <c r="K183">
        <v>5.3356996934982499</v>
      </c>
      <c r="L183">
        <v>5.85056655685427</v>
      </c>
      <c r="M183">
        <v>1.90152315713997</v>
      </c>
      <c r="N183">
        <v>0.728316930615581</v>
      </c>
      <c r="O183">
        <v>1.1564025313614501</v>
      </c>
      <c r="P183">
        <v>2.99070222730239</v>
      </c>
      <c r="Q183">
        <v>3.82750872623537</v>
      </c>
      <c r="R183">
        <v>19.8733177445805</v>
      </c>
      <c r="S183">
        <v>2.0336365588416201</v>
      </c>
      <c r="T183">
        <v>1.2995518593307001</v>
      </c>
      <c r="U183">
        <v>9.8360192066002003</v>
      </c>
      <c r="V183">
        <v>7.7990976813392097</v>
      </c>
      <c r="W183">
        <v>17.1104176087218</v>
      </c>
      <c r="X183">
        <v>6.4017972757548396</v>
      </c>
      <c r="Y183">
        <v>1.32966015034953</v>
      </c>
      <c r="Z183">
        <v>8.3695325615058191</v>
      </c>
      <c r="AA183">
        <v>2.6071320184189299</v>
      </c>
      <c r="AB183">
        <v>6.8677964370720703</v>
      </c>
      <c r="AC183">
        <v>18.4393217507169</v>
      </c>
      <c r="AD183">
        <v>3.0362922035336002</v>
      </c>
      <c r="AE183">
        <v>8.6709960992782307</v>
      </c>
      <c r="AF183">
        <v>1.48056621189363</v>
      </c>
      <c r="AG183">
        <v>3.7410373435875699</v>
      </c>
      <c r="AH183">
        <v>1.5647625458929599</v>
      </c>
      <c r="AI183" s="3">
        <f t="shared" si="2"/>
        <v>6.1638852131111976</v>
      </c>
    </row>
    <row r="184" spans="1:35" x14ac:dyDescent="0.25">
      <c r="A184" s="14">
        <v>183</v>
      </c>
      <c r="B184">
        <v>13.539213427293401</v>
      </c>
      <c r="C184">
        <v>12.5458156466761</v>
      </c>
      <c r="D184">
        <v>1.1617522541076799</v>
      </c>
      <c r="E184">
        <v>11.5269831020599</v>
      </c>
      <c r="F184">
        <v>5.9841973619999997</v>
      </c>
      <c r="G184">
        <v>3.45144611133377</v>
      </c>
      <c r="H184">
        <v>2.26564653785627</v>
      </c>
      <c r="I184">
        <v>9.8541714708256407</v>
      </c>
      <c r="J184">
        <v>12.20647243</v>
      </c>
      <c r="K184">
        <v>7.14983446350801</v>
      </c>
      <c r="L184">
        <v>8.3616998849571793</v>
      </c>
      <c r="M184">
        <v>2.2962478157987398</v>
      </c>
      <c r="N184">
        <v>1.7834982738593199</v>
      </c>
      <c r="O184">
        <v>2.0120753790505801</v>
      </c>
      <c r="P184">
        <v>4.4552781535660797</v>
      </c>
      <c r="Q184">
        <v>4.4236869983232303</v>
      </c>
      <c r="R184">
        <v>22.290637103760201</v>
      </c>
      <c r="S184">
        <v>1.6278348224355901</v>
      </c>
      <c r="T184">
        <v>1.5929309448598501</v>
      </c>
      <c r="U184">
        <v>11.8443699584637</v>
      </c>
      <c r="V184">
        <v>8.7363917400022206</v>
      </c>
      <c r="W184">
        <v>17.8354286193345</v>
      </c>
      <c r="X184">
        <v>6.6337581523792801</v>
      </c>
      <c r="Y184">
        <v>2.5040115252740098</v>
      </c>
      <c r="Z184">
        <v>10.8245906466337</v>
      </c>
      <c r="AA184">
        <v>4.9363848588905102</v>
      </c>
      <c r="AB184">
        <v>7.66829070176441</v>
      </c>
      <c r="AC184">
        <v>20.3502232852126</v>
      </c>
      <c r="AD184">
        <v>6.6611530864618702</v>
      </c>
      <c r="AE184">
        <v>8.9776166166705398</v>
      </c>
      <c r="AF184">
        <v>1.6021035688718701</v>
      </c>
      <c r="AG184">
        <v>4.6996120595482198</v>
      </c>
      <c r="AH184">
        <v>1.3820330538969601</v>
      </c>
      <c r="AI184" s="3">
        <f t="shared" si="2"/>
        <v>7.3692542441113922</v>
      </c>
    </row>
    <row r="185" spans="1:35" x14ac:dyDescent="0.25">
      <c r="A185" s="14">
        <v>184</v>
      </c>
      <c r="B185">
        <v>15.5027832924295</v>
      </c>
      <c r="C185">
        <v>15.131094264943499</v>
      </c>
      <c r="D185">
        <v>3.23946042504285</v>
      </c>
      <c r="E185">
        <v>13.04618959575</v>
      </c>
      <c r="F185">
        <v>5.6735539050000003</v>
      </c>
      <c r="G185">
        <v>3.3590611258660901</v>
      </c>
      <c r="H185">
        <v>2.77105910964795</v>
      </c>
      <c r="I185">
        <v>12.0586318905806</v>
      </c>
      <c r="J185">
        <v>15.106718320000001</v>
      </c>
      <c r="K185">
        <v>8.1655055607421794</v>
      </c>
      <c r="L185">
        <v>8.5516519322495306</v>
      </c>
      <c r="M185">
        <v>2.0583327278128398</v>
      </c>
      <c r="N185">
        <v>2.0406564617529002</v>
      </c>
      <c r="O185">
        <v>4.3897497613619301</v>
      </c>
      <c r="P185">
        <v>3.5780877688265398</v>
      </c>
      <c r="Q185">
        <v>3.6799930833509</v>
      </c>
      <c r="R185">
        <v>25.633086656276301</v>
      </c>
      <c r="S185">
        <v>1.4762511250083401</v>
      </c>
      <c r="T185">
        <v>1.2767096337694199</v>
      </c>
      <c r="U185">
        <v>14.405649666246701</v>
      </c>
      <c r="V185">
        <v>9.2050211403356403</v>
      </c>
      <c r="W185">
        <v>20.860223609741201</v>
      </c>
      <c r="X185">
        <v>7.1086852638985496</v>
      </c>
      <c r="Y185">
        <v>3.2484558035535702</v>
      </c>
      <c r="Z185">
        <v>9.4191753541006698</v>
      </c>
      <c r="AA185">
        <v>1.4856248069117199</v>
      </c>
      <c r="AB185">
        <v>9.7113585626286891</v>
      </c>
      <c r="AC185">
        <v>20.625953503557401</v>
      </c>
      <c r="AD185">
        <v>6.4564089787796002</v>
      </c>
      <c r="AE185">
        <v>11.405394539802</v>
      </c>
      <c r="AF185">
        <v>1.67325079963263</v>
      </c>
      <c r="AG185">
        <v>5.23522409697883</v>
      </c>
      <c r="AH185">
        <v>1.9482564338920101</v>
      </c>
      <c r="AI185" s="3">
        <f t="shared" si="2"/>
        <v>8.1674927030445623</v>
      </c>
    </row>
    <row r="186" spans="1:35" x14ac:dyDescent="0.25">
      <c r="A186" s="14">
        <v>185</v>
      </c>
      <c r="B186">
        <v>16.0487949300407</v>
      </c>
      <c r="C186">
        <v>17.222654004244401</v>
      </c>
      <c r="D186">
        <v>3.6200319520734201</v>
      </c>
      <c r="E186">
        <v>13.2734549713023</v>
      </c>
      <c r="F186">
        <v>6.8984485199999996</v>
      </c>
      <c r="G186">
        <v>3.71040333300768</v>
      </c>
      <c r="H186">
        <v>1.75549402999047</v>
      </c>
      <c r="I186">
        <v>13.2307365802116</v>
      </c>
      <c r="J186">
        <v>17.368229450000001</v>
      </c>
      <c r="K186">
        <v>8.5986764281529808</v>
      </c>
      <c r="L186">
        <v>9.9499241129121501</v>
      </c>
      <c r="M186">
        <v>2.9520677344355799</v>
      </c>
      <c r="N186">
        <v>3.82590626405793</v>
      </c>
      <c r="O186">
        <v>5.1481735833044997</v>
      </c>
      <c r="P186">
        <v>3.7508299032424199</v>
      </c>
      <c r="Q186">
        <v>4.0224902723172802</v>
      </c>
      <c r="R186">
        <v>28.005569579056701</v>
      </c>
      <c r="S186">
        <v>0.93879207466058501</v>
      </c>
      <c r="T186">
        <v>0.53855996388273097</v>
      </c>
      <c r="U186">
        <v>17.9094658186117</v>
      </c>
      <c r="V186">
        <v>11.5409644663001</v>
      </c>
      <c r="W186">
        <v>21.927723391145602</v>
      </c>
      <c r="X186">
        <v>7.8505066778177097</v>
      </c>
      <c r="Y186">
        <v>2.4056635003258098</v>
      </c>
      <c r="Z186">
        <v>10.984888994913</v>
      </c>
      <c r="AA186">
        <v>3.3204447016655099</v>
      </c>
      <c r="AB186">
        <v>8.9515915523261693</v>
      </c>
      <c r="AC186">
        <v>24.001104199320899</v>
      </c>
      <c r="AD186">
        <v>5.4893259602470899</v>
      </c>
      <c r="AE186">
        <v>10.8347821574822</v>
      </c>
      <c r="AF186">
        <v>1.03912224381255</v>
      </c>
      <c r="AG186">
        <v>5.8357532114622899</v>
      </c>
      <c r="AH186">
        <v>2.36063605823511</v>
      </c>
      <c r="AI186" s="3">
        <f t="shared" si="2"/>
        <v>8.9488245642593682</v>
      </c>
    </row>
    <row r="187" spans="1:35" x14ac:dyDescent="0.25">
      <c r="A187" s="14">
        <v>186</v>
      </c>
      <c r="B187">
        <v>18.3461018809429</v>
      </c>
      <c r="C187">
        <v>19.599528050040401</v>
      </c>
      <c r="D187">
        <v>3.42251992510506</v>
      </c>
      <c r="E187">
        <v>14.369694171924801</v>
      </c>
      <c r="F187">
        <v>7.4276327530000001</v>
      </c>
      <c r="G187">
        <v>4.5808568864977701</v>
      </c>
      <c r="H187">
        <v>4.93563467984385</v>
      </c>
      <c r="I187">
        <v>14.6520051479801</v>
      </c>
      <c r="J187">
        <v>19.16149368</v>
      </c>
      <c r="K187">
        <v>10.1745363699942</v>
      </c>
      <c r="L187">
        <v>10.748150242700399</v>
      </c>
      <c r="M187">
        <v>2.6204108489878899</v>
      </c>
      <c r="N187">
        <v>2.0624855173731</v>
      </c>
      <c r="O187">
        <v>8.40403514341914</v>
      </c>
      <c r="P187">
        <v>7.2693096452647801</v>
      </c>
      <c r="Q187">
        <v>3.5344522648224399</v>
      </c>
      <c r="R187">
        <v>30.899975289216201</v>
      </c>
      <c r="S187">
        <v>2.7074900415769001</v>
      </c>
      <c r="T187">
        <v>1.9873336411042899</v>
      </c>
      <c r="U187">
        <v>19.5160800161207</v>
      </c>
      <c r="V187">
        <v>12.1444245807402</v>
      </c>
      <c r="W187">
        <v>23.6113367012025</v>
      </c>
      <c r="X187">
        <v>6.9113132032028703</v>
      </c>
      <c r="Y187">
        <v>4.58781748877899</v>
      </c>
      <c r="Z187">
        <v>11.486578715690699</v>
      </c>
      <c r="AA187">
        <v>3.3337377726535502</v>
      </c>
      <c r="AB187">
        <v>10.167208046011901</v>
      </c>
      <c r="AC187">
        <v>25.624110158238398</v>
      </c>
      <c r="AD187">
        <v>9.6907603203069002</v>
      </c>
      <c r="AE187">
        <v>13.9202233725141</v>
      </c>
      <c r="AF187">
        <v>2.99743994700748</v>
      </c>
      <c r="AG187">
        <v>6.41259637285685</v>
      </c>
      <c r="AH187">
        <v>2.7584229588462401</v>
      </c>
      <c r="AI187" s="3">
        <f t="shared" si="2"/>
        <v>10.305021085877748</v>
      </c>
    </row>
    <row r="188" spans="1:35" x14ac:dyDescent="0.25">
      <c r="A188" s="14">
        <v>187</v>
      </c>
      <c r="B188">
        <v>19.2934969962647</v>
      </c>
      <c r="C188">
        <v>22.270779271822501</v>
      </c>
      <c r="D188">
        <v>3.2721295969312698</v>
      </c>
      <c r="E188">
        <v>15.866208524951301</v>
      </c>
      <c r="F188">
        <v>6.9085885290000002</v>
      </c>
      <c r="G188">
        <v>4.6022333849255803</v>
      </c>
      <c r="H188">
        <v>4.3668640197163899</v>
      </c>
      <c r="I188">
        <v>15.6902735772507</v>
      </c>
      <c r="J188">
        <v>19.86440417</v>
      </c>
      <c r="K188">
        <v>10.256127140207299</v>
      </c>
      <c r="L188">
        <v>12.7015712209099</v>
      </c>
      <c r="M188">
        <v>3.9872128468258499</v>
      </c>
      <c r="N188">
        <v>2.3784634574165202</v>
      </c>
      <c r="O188">
        <v>7.3555464314512298</v>
      </c>
      <c r="P188">
        <v>3.1168250517614098</v>
      </c>
      <c r="Q188">
        <v>4.2880324834395598</v>
      </c>
      <c r="R188">
        <v>34.7761566616254</v>
      </c>
      <c r="S188">
        <v>1.73010528849544</v>
      </c>
      <c r="T188">
        <v>2.87330092117478</v>
      </c>
      <c r="U188">
        <v>20.3342126307463</v>
      </c>
      <c r="V188">
        <v>12.849129280814999</v>
      </c>
      <c r="W188">
        <v>25.064866888892698</v>
      </c>
      <c r="X188">
        <v>7.7652515684991403</v>
      </c>
      <c r="Y188">
        <v>5.8372232128998496</v>
      </c>
      <c r="Z188">
        <v>13.1481911976917</v>
      </c>
      <c r="AA188">
        <v>4.8057127019865602</v>
      </c>
      <c r="AB188">
        <v>10.203342402636199</v>
      </c>
      <c r="AC188">
        <v>28.579747208894702</v>
      </c>
      <c r="AD188">
        <v>9.4671587213538597</v>
      </c>
      <c r="AE188">
        <v>14.929237280436</v>
      </c>
      <c r="AF188">
        <v>2.9822189994911801</v>
      </c>
      <c r="AG188">
        <v>7.9612312134896097</v>
      </c>
      <c r="AH188">
        <v>2.9220367050883902</v>
      </c>
      <c r="AI188" s="3">
        <f t="shared" si="2"/>
        <v>10.983269078396701</v>
      </c>
    </row>
    <row r="189" spans="1:35" x14ac:dyDescent="0.25">
      <c r="A189" s="14">
        <v>188</v>
      </c>
      <c r="B189">
        <v>21.7224016543951</v>
      </c>
      <c r="C189">
        <v>23.913494520808101</v>
      </c>
      <c r="D189">
        <v>3.4485631705975202</v>
      </c>
      <c r="E189">
        <v>17.369771127061099</v>
      </c>
      <c r="F189">
        <v>9.3837315869999998</v>
      </c>
      <c r="G189">
        <v>5.5504634679284504</v>
      </c>
      <c r="H189">
        <v>6.2655076727683898</v>
      </c>
      <c r="I189">
        <v>17.000166095117301</v>
      </c>
      <c r="J189">
        <v>24.298997969999999</v>
      </c>
      <c r="K189">
        <v>10.152581531432</v>
      </c>
      <c r="L189">
        <v>14.5287238528035</v>
      </c>
      <c r="M189">
        <v>4.5262217803948497</v>
      </c>
      <c r="N189">
        <v>3.7507129907136498</v>
      </c>
      <c r="O189">
        <v>9.4994368360839605</v>
      </c>
      <c r="P189">
        <v>5.0230457542204903</v>
      </c>
      <c r="Q189">
        <v>4.0771597367542398</v>
      </c>
      <c r="R189">
        <v>36.657811895406397</v>
      </c>
      <c r="S189">
        <v>0.786107185747415</v>
      </c>
      <c r="T189">
        <v>2.5000401832413899</v>
      </c>
      <c r="U189">
        <v>22.070942524027402</v>
      </c>
      <c r="V189">
        <v>14.773982085680201</v>
      </c>
      <c r="W189">
        <v>26.457970814996699</v>
      </c>
      <c r="X189">
        <v>6.1705064391940203</v>
      </c>
      <c r="Y189">
        <v>6.2901843971466898</v>
      </c>
      <c r="Z189">
        <v>14.5400380573959</v>
      </c>
      <c r="AA189">
        <v>5.8166321187286698</v>
      </c>
      <c r="AB189">
        <v>12.381018772755301</v>
      </c>
      <c r="AC189">
        <v>29.873094277362402</v>
      </c>
      <c r="AD189">
        <v>7.9273443113768698</v>
      </c>
      <c r="AE189">
        <v>16.853783442737999</v>
      </c>
      <c r="AF189">
        <v>1.98962107875632</v>
      </c>
      <c r="AG189">
        <v>8.3677736364547606</v>
      </c>
      <c r="AH189">
        <v>4.4348817061324501</v>
      </c>
      <c r="AI189" s="3">
        <f t="shared" si="2"/>
        <v>12.072809475006652</v>
      </c>
    </row>
    <row r="190" spans="1:35" x14ac:dyDescent="0.25">
      <c r="A190" s="14">
        <v>189</v>
      </c>
      <c r="B190">
        <v>23.9014863409013</v>
      </c>
      <c r="C190">
        <v>24.433875001947499</v>
      </c>
      <c r="D190">
        <v>4.3225676660790402</v>
      </c>
      <c r="E190">
        <v>18.586906643333201</v>
      </c>
      <c r="F190">
        <v>9.4234291540000008</v>
      </c>
      <c r="G190">
        <v>7.1145409620782303</v>
      </c>
      <c r="H190">
        <v>4.0912074695078697</v>
      </c>
      <c r="I190">
        <v>19.555898428687399</v>
      </c>
      <c r="J190">
        <v>26.91104515</v>
      </c>
      <c r="K190">
        <v>10.031301931796801</v>
      </c>
      <c r="L190">
        <v>16.154134454380401</v>
      </c>
      <c r="M190">
        <v>5.0590565092497704</v>
      </c>
      <c r="N190">
        <v>2.23506378120205</v>
      </c>
      <c r="O190">
        <v>7.9308078782968403</v>
      </c>
      <c r="P190">
        <v>4.9153927885498199</v>
      </c>
      <c r="Q190">
        <v>2.71144194441389</v>
      </c>
      <c r="R190">
        <v>38.882575118518197</v>
      </c>
      <c r="S190">
        <v>2.1310282084858598</v>
      </c>
      <c r="T190">
        <v>3.1256904907931098</v>
      </c>
      <c r="U190">
        <v>23.6840996145479</v>
      </c>
      <c r="V190">
        <v>15.0923066075083</v>
      </c>
      <c r="W190">
        <v>29.455522942083999</v>
      </c>
      <c r="X190">
        <v>7.0625152382382996</v>
      </c>
      <c r="Y190">
        <v>8.7643062216256205</v>
      </c>
      <c r="Z190">
        <v>14.5051521435827</v>
      </c>
      <c r="AA190">
        <v>4.8401136467637098</v>
      </c>
      <c r="AB190">
        <v>13.582381682121101</v>
      </c>
      <c r="AC190">
        <v>32.117770108897197</v>
      </c>
      <c r="AD190">
        <v>11.3920315819161</v>
      </c>
      <c r="AE190">
        <v>18.089788564758202</v>
      </c>
      <c r="AF190">
        <v>2.3974060612353401</v>
      </c>
      <c r="AG190">
        <v>9.5715930047279798</v>
      </c>
      <c r="AH190">
        <v>4.5506233792708803</v>
      </c>
      <c r="AI190" s="3">
        <f t="shared" si="2"/>
        <v>12.927971536954502</v>
      </c>
    </row>
    <row r="191" spans="1:35" x14ac:dyDescent="0.25">
      <c r="A191" s="14">
        <v>190</v>
      </c>
      <c r="B191">
        <v>27.0084120715278</v>
      </c>
      <c r="C191">
        <v>24.5083597315814</v>
      </c>
      <c r="D191">
        <v>5.0408618467524402</v>
      </c>
      <c r="E191">
        <v>19.2675266145128</v>
      </c>
      <c r="F191">
        <v>10.221179899999999</v>
      </c>
      <c r="G191">
        <v>8.4358371224333197</v>
      </c>
      <c r="H191">
        <v>4.0422165531065897</v>
      </c>
      <c r="I191">
        <v>20.8186456480834</v>
      </c>
      <c r="J191">
        <v>25.174676120000001</v>
      </c>
      <c r="K191">
        <v>10.6441536134852</v>
      </c>
      <c r="L191">
        <v>17.708005542139801</v>
      </c>
      <c r="M191">
        <v>5.31730972455677</v>
      </c>
      <c r="N191">
        <v>1.01617868232708</v>
      </c>
      <c r="O191">
        <v>7.6821881853586502</v>
      </c>
      <c r="P191">
        <v>3.8972552789567798</v>
      </c>
      <c r="Q191">
        <v>6.5825385615871896</v>
      </c>
      <c r="R191">
        <v>40.042003352224697</v>
      </c>
      <c r="S191">
        <v>2.3308499518463601</v>
      </c>
      <c r="T191">
        <v>3.1490801302725702</v>
      </c>
      <c r="U191">
        <v>24.511780189603599</v>
      </c>
      <c r="V191">
        <v>16.212424571816101</v>
      </c>
      <c r="W191">
        <v>32.244494917581797</v>
      </c>
      <c r="X191">
        <v>9.4439750536591607</v>
      </c>
      <c r="Y191">
        <v>8.2597675275097</v>
      </c>
      <c r="Z191">
        <v>13.8734418683156</v>
      </c>
      <c r="AA191">
        <v>5.0682846068579899</v>
      </c>
      <c r="AB191">
        <v>13.909141632339599</v>
      </c>
      <c r="AC191">
        <v>33.933356232973203</v>
      </c>
      <c r="AD191">
        <v>12.530050105090099</v>
      </c>
      <c r="AE191">
        <v>20.7117621195715</v>
      </c>
      <c r="AF191">
        <v>1.5454251321155901</v>
      </c>
      <c r="AG191">
        <v>6.9996089248340096</v>
      </c>
      <c r="AH191">
        <v>4.0734019955647103</v>
      </c>
      <c r="AI191" s="3">
        <f t="shared" si="2"/>
        <v>13.521339197229867</v>
      </c>
    </row>
    <row r="192" spans="1:35" x14ac:dyDescent="0.25">
      <c r="A192" s="14">
        <v>191</v>
      </c>
      <c r="B192">
        <v>29.279061706658599</v>
      </c>
      <c r="C192">
        <v>26.0329756060924</v>
      </c>
      <c r="D192">
        <v>5.3019675717905796</v>
      </c>
      <c r="E192">
        <v>21.4166810752508</v>
      </c>
      <c r="F192">
        <v>10.885894670000001</v>
      </c>
      <c r="G192">
        <v>7.6834888437494602</v>
      </c>
      <c r="H192">
        <v>4.2091434681523099</v>
      </c>
      <c r="I192">
        <v>22.524200400051701</v>
      </c>
      <c r="J192">
        <v>26.670429049999999</v>
      </c>
      <c r="K192">
        <v>12.260530566788001</v>
      </c>
      <c r="L192">
        <v>17.402294200082999</v>
      </c>
      <c r="M192">
        <v>4.8593917010586898</v>
      </c>
      <c r="N192">
        <v>2.2540725634246299</v>
      </c>
      <c r="O192">
        <v>7.5950407651607401</v>
      </c>
      <c r="P192">
        <v>6.5579815899992298</v>
      </c>
      <c r="Q192">
        <v>5.16439197325212</v>
      </c>
      <c r="R192">
        <v>43.462267572519998</v>
      </c>
      <c r="S192">
        <v>2.0654378839529501</v>
      </c>
      <c r="T192">
        <v>2.7694896255163099</v>
      </c>
      <c r="U192">
        <v>26.9505702470891</v>
      </c>
      <c r="V192">
        <v>18.380859174628402</v>
      </c>
      <c r="W192">
        <v>32.972134077583597</v>
      </c>
      <c r="X192">
        <v>10.562933160905899</v>
      </c>
      <c r="Y192">
        <v>8.7433346241480194</v>
      </c>
      <c r="Z192">
        <v>16.9481194497234</v>
      </c>
      <c r="AA192">
        <v>5.1895269685254002</v>
      </c>
      <c r="AB192">
        <v>13.0240674627016</v>
      </c>
      <c r="AC192">
        <v>36.908732494262999</v>
      </c>
      <c r="AD192">
        <v>12.6879371457219</v>
      </c>
      <c r="AE192">
        <v>19.776161947187902</v>
      </c>
      <c r="AF192">
        <v>1.00370793568641</v>
      </c>
      <c r="AG192">
        <v>9.7319731360023702</v>
      </c>
      <c r="AH192">
        <v>4.9927706396695903</v>
      </c>
      <c r="AI192" s="3">
        <f t="shared" si="2"/>
        <v>14.43235058476782</v>
      </c>
    </row>
    <row r="193" spans="1:35" x14ac:dyDescent="0.25">
      <c r="A193" s="14">
        <v>192</v>
      </c>
      <c r="B193">
        <v>33.619604038079203</v>
      </c>
      <c r="C193">
        <v>29.055800287945502</v>
      </c>
      <c r="D193">
        <v>4.9974954356414596</v>
      </c>
      <c r="E193">
        <v>23.384367416750202</v>
      </c>
      <c r="F193">
        <v>10.40249212</v>
      </c>
      <c r="G193">
        <v>10.3320830244995</v>
      </c>
      <c r="H193">
        <v>5.9775940029744499</v>
      </c>
      <c r="I193">
        <v>28.2489970122157</v>
      </c>
      <c r="J193">
        <v>26.730374390000001</v>
      </c>
      <c r="K193">
        <v>13.9776248307403</v>
      </c>
      <c r="L193">
        <v>19.136813780733899</v>
      </c>
      <c r="M193">
        <v>6.2136564548994899</v>
      </c>
      <c r="N193">
        <v>2.22417971515172</v>
      </c>
      <c r="O193">
        <v>10.7173908518481</v>
      </c>
      <c r="P193">
        <v>5.6582612635970504</v>
      </c>
      <c r="Q193">
        <v>5.4238117035472699</v>
      </c>
      <c r="R193">
        <v>47.462484749955003</v>
      </c>
      <c r="S193">
        <v>1.6355879912646001</v>
      </c>
      <c r="T193">
        <v>3.1272732583824099</v>
      </c>
      <c r="U193">
        <v>28.233350427238801</v>
      </c>
      <c r="V193">
        <v>19.353603008911801</v>
      </c>
      <c r="W193">
        <v>35.206635054276497</v>
      </c>
      <c r="X193">
        <v>10.3431257961717</v>
      </c>
      <c r="Y193">
        <v>10.854988272604301</v>
      </c>
      <c r="Z193">
        <v>19.234642284961701</v>
      </c>
      <c r="AA193">
        <v>5.8679648881175401</v>
      </c>
      <c r="AB193">
        <v>15.022486546363901</v>
      </c>
      <c r="AC193">
        <v>38.175256894225498</v>
      </c>
      <c r="AD193">
        <v>15.0031693795084</v>
      </c>
      <c r="AE193">
        <v>21.567756396467601</v>
      </c>
      <c r="AF193">
        <v>2.8652677163928302</v>
      </c>
      <c r="AG193">
        <v>9.3337526087813192</v>
      </c>
      <c r="AH193">
        <v>5.6355520990817896</v>
      </c>
      <c r="AI193" s="3">
        <f t="shared" si="2"/>
        <v>15.909801324282711</v>
      </c>
    </row>
    <row r="194" spans="1:35" x14ac:dyDescent="0.25">
      <c r="A194" s="14">
        <v>193</v>
      </c>
      <c r="B194">
        <v>33.786782030629098</v>
      </c>
      <c r="C194">
        <v>28.738405379549999</v>
      </c>
      <c r="D194">
        <v>4.6206654569332004</v>
      </c>
      <c r="E194">
        <v>22.754334276791798</v>
      </c>
      <c r="F194">
        <v>12.47888768</v>
      </c>
      <c r="G194">
        <v>11.853978511159999</v>
      </c>
      <c r="H194">
        <v>5.0234210071389098</v>
      </c>
      <c r="I194">
        <v>26.904800149266499</v>
      </c>
      <c r="J194">
        <v>25.362747290000001</v>
      </c>
      <c r="K194">
        <v>13.602376295283101</v>
      </c>
      <c r="L194">
        <v>20.9895614829775</v>
      </c>
      <c r="M194">
        <v>6.3458555176997997</v>
      </c>
      <c r="N194">
        <v>5.47767377793331</v>
      </c>
      <c r="O194">
        <v>11.357476530495299</v>
      </c>
      <c r="P194">
        <v>6.3302608477937499</v>
      </c>
      <c r="Q194">
        <v>5.3040981831278797</v>
      </c>
      <c r="R194">
        <v>50.752894025125997</v>
      </c>
      <c r="S194">
        <v>2.7743944472661002</v>
      </c>
      <c r="T194">
        <v>3.88241715795058</v>
      </c>
      <c r="U194">
        <v>29.654450330197498</v>
      </c>
      <c r="V194">
        <v>20.135695016534399</v>
      </c>
      <c r="W194">
        <v>36.943074176211198</v>
      </c>
      <c r="X194">
        <v>10.696926964925799</v>
      </c>
      <c r="Y194">
        <v>9.6954614371250898</v>
      </c>
      <c r="Z194">
        <v>19.847868042046201</v>
      </c>
      <c r="AA194">
        <v>7.3814482274854498</v>
      </c>
      <c r="AB194">
        <v>15.635220761654001</v>
      </c>
      <c r="AC194">
        <v>38.740528038801202</v>
      </c>
      <c r="AD194">
        <v>13.896087795386601</v>
      </c>
      <c r="AE194">
        <v>23.402574801604501</v>
      </c>
      <c r="AF194">
        <v>3.7480892433515498</v>
      </c>
      <c r="AG194">
        <v>11.103315997333</v>
      </c>
      <c r="AH194">
        <v>5.7083746316534398</v>
      </c>
      <c r="AI194" s="3">
        <f t="shared" si="2"/>
        <v>16.513034712467661</v>
      </c>
    </row>
    <row r="195" spans="1:35" x14ac:dyDescent="0.25">
      <c r="A195" s="14">
        <v>194</v>
      </c>
      <c r="B195">
        <v>34.229892463951202</v>
      </c>
      <c r="C195">
        <v>32.221407631928003</v>
      </c>
      <c r="D195">
        <v>5.6535312799414701</v>
      </c>
      <c r="E195">
        <v>25.877850750243599</v>
      </c>
      <c r="F195">
        <v>13.03332054</v>
      </c>
      <c r="G195">
        <v>10.8633758564788</v>
      </c>
      <c r="H195">
        <v>7.4593942647008697</v>
      </c>
      <c r="I195">
        <v>27.517686814007</v>
      </c>
      <c r="J195">
        <v>26.289603469999999</v>
      </c>
      <c r="K195">
        <v>15.5335845696798</v>
      </c>
      <c r="L195">
        <v>24.072243808020101</v>
      </c>
      <c r="M195">
        <v>7.0736687346132596</v>
      </c>
      <c r="N195">
        <v>4.5574439369601301</v>
      </c>
      <c r="O195">
        <v>11.669554483983401</v>
      </c>
      <c r="P195">
        <v>6.66045863093116</v>
      </c>
      <c r="Q195">
        <v>6.0258180549414799</v>
      </c>
      <c r="R195">
        <v>51.203516375059998</v>
      </c>
      <c r="S195">
        <v>2.2940642353526099</v>
      </c>
      <c r="T195">
        <v>3.19036092619316</v>
      </c>
      <c r="U195">
        <v>32.764134983519</v>
      </c>
      <c r="V195">
        <v>20.9990779413044</v>
      </c>
      <c r="W195">
        <v>42.251742547856601</v>
      </c>
      <c r="X195">
        <v>14.566848330178599</v>
      </c>
      <c r="Y195">
        <v>11.6600034819605</v>
      </c>
      <c r="Z195">
        <v>20.9555705781674</v>
      </c>
      <c r="AA195">
        <v>5.9860676803338304</v>
      </c>
      <c r="AB195">
        <v>17.885903053261</v>
      </c>
      <c r="AC195">
        <v>39.045819567913497</v>
      </c>
      <c r="AD195">
        <v>14.7212643588131</v>
      </c>
      <c r="AE195">
        <v>25.937663831602102</v>
      </c>
      <c r="AF195">
        <v>4.6467780250119404</v>
      </c>
      <c r="AG195">
        <v>10.8656765674562</v>
      </c>
      <c r="AH195">
        <v>5.5290600084991599</v>
      </c>
      <c r="AI195" s="3">
        <f t="shared" ref="AI195:AI258" si="3">AVERAGE(B195:AH195)</f>
        <v>17.674011750995852</v>
      </c>
    </row>
    <row r="196" spans="1:35" x14ac:dyDescent="0.25">
      <c r="A196" s="14">
        <v>195</v>
      </c>
      <c r="B196">
        <v>34.921044967238501</v>
      </c>
      <c r="C196">
        <v>31.716837069355499</v>
      </c>
      <c r="D196">
        <v>5.8335988667112302</v>
      </c>
      <c r="E196">
        <v>26.704427695822702</v>
      </c>
      <c r="F196">
        <v>11.646168769999999</v>
      </c>
      <c r="G196">
        <v>13.825512478956099</v>
      </c>
      <c r="H196">
        <v>6.7894558033641497</v>
      </c>
      <c r="I196">
        <v>30.9897164856107</v>
      </c>
      <c r="J196">
        <v>28.052331129999999</v>
      </c>
      <c r="K196">
        <v>16.934499154814802</v>
      </c>
      <c r="L196">
        <v>25.767920316848201</v>
      </c>
      <c r="M196">
        <v>7.5843524317137296</v>
      </c>
      <c r="N196">
        <v>4.2876158376587901</v>
      </c>
      <c r="O196">
        <v>12.430507946041301</v>
      </c>
      <c r="P196">
        <v>8.61243548207079</v>
      </c>
      <c r="Q196">
        <v>6.9532324261743099</v>
      </c>
      <c r="R196">
        <v>53.266920647917203</v>
      </c>
      <c r="S196">
        <v>3.4579761881404001</v>
      </c>
      <c r="T196">
        <v>4.4497572192575197</v>
      </c>
      <c r="U196">
        <v>33.047439208547701</v>
      </c>
      <c r="V196">
        <v>21.420912306840702</v>
      </c>
      <c r="W196">
        <v>43.899017314749898</v>
      </c>
      <c r="X196">
        <v>13.047277434464201</v>
      </c>
      <c r="Y196">
        <v>10.67918688496</v>
      </c>
      <c r="Z196">
        <v>20.508184167641801</v>
      </c>
      <c r="AA196">
        <v>6.9125475746065401</v>
      </c>
      <c r="AB196">
        <v>18.184836139167501</v>
      </c>
      <c r="AC196">
        <v>41.651669721893697</v>
      </c>
      <c r="AD196">
        <v>14.3130523871802</v>
      </c>
      <c r="AE196">
        <v>27.1519355162567</v>
      </c>
      <c r="AF196">
        <v>2.9211418099306199</v>
      </c>
      <c r="AG196">
        <v>11.955878318550599</v>
      </c>
      <c r="AH196">
        <v>7.4807135424707401</v>
      </c>
      <c r="AI196" s="3">
        <f t="shared" si="3"/>
        <v>18.40600312863506</v>
      </c>
    </row>
    <row r="197" spans="1:35" x14ac:dyDescent="0.25">
      <c r="A197" s="14">
        <v>196</v>
      </c>
      <c r="B197">
        <v>35.845263312268202</v>
      </c>
      <c r="C197">
        <v>33.162758471834998</v>
      </c>
      <c r="D197">
        <v>5.0744577519341103</v>
      </c>
      <c r="E197">
        <v>27.751713524147899</v>
      </c>
      <c r="F197">
        <v>13.16954338</v>
      </c>
      <c r="G197">
        <v>12.434730237311401</v>
      </c>
      <c r="H197">
        <v>5.6353234621913897</v>
      </c>
      <c r="I197">
        <v>33.208467548475497</v>
      </c>
      <c r="J197">
        <v>28.789193350000001</v>
      </c>
      <c r="K197">
        <v>18.1399741703563</v>
      </c>
      <c r="L197">
        <v>26.255577335802901</v>
      </c>
      <c r="M197">
        <v>7.7815021646921201</v>
      </c>
      <c r="N197">
        <v>3.4589611763431201</v>
      </c>
      <c r="O197">
        <v>13.2281258924342</v>
      </c>
      <c r="P197">
        <v>9.7055126755229502</v>
      </c>
      <c r="Q197">
        <v>6.72725348136058</v>
      </c>
      <c r="R197">
        <v>56.4740610947741</v>
      </c>
      <c r="S197">
        <v>3.4033651864398</v>
      </c>
      <c r="T197">
        <v>3.1976335411097798</v>
      </c>
      <c r="U197">
        <v>35.566539178150499</v>
      </c>
      <c r="V197">
        <v>22.532626640319499</v>
      </c>
      <c r="W197">
        <v>47.7117092799826</v>
      </c>
      <c r="X197">
        <v>14.5893715711609</v>
      </c>
      <c r="Y197">
        <v>11.155314023189</v>
      </c>
      <c r="Z197">
        <v>20.755807672034098</v>
      </c>
      <c r="AA197">
        <v>7.0221930267505197</v>
      </c>
      <c r="AB197">
        <v>17.6516946598665</v>
      </c>
      <c r="AC197">
        <v>41.753373365483597</v>
      </c>
      <c r="AD197">
        <v>17.427051961749399</v>
      </c>
      <c r="AE197">
        <v>28.507875947693801</v>
      </c>
      <c r="AF197">
        <v>2.3886605309653302</v>
      </c>
      <c r="AG197">
        <v>13.781406660776399</v>
      </c>
      <c r="AH197">
        <v>7.1835361390232402</v>
      </c>
      <c r="AI197" s="3">
        <f t="shared" si="3"/>
        <v>19.135472073155899</v>
      </c>
    </row>
    <row r="198" spans="1:35" x14ac:dyDescent="0.25">
      <c r="A198" s="14">
        <v>197</v>
      </c>
      <c r="B198">
        <v>38.9698666455146</v>
      </c>
      <c r="C198">
        <v>35.502053080675402</v>
      </c>
      <c r="D198">
        <v>6.5985996832840197</v>
      </c>
      <c r="E198">
        <v>29.6790236978437</v>
      </c>
      <c r="F198">
        <v>12.19194023</v>
      </c>
      <c r="G198">
        <v>15.232196904436799</v>
      </c>
      <c r="H198">
        <v>7.1569355528237102</v>
      </c>
      <c r="I198">
        <v>33.482467275789404</v>
      </c>
      <c r="J198">
        <v>28.214003940000001</v>
      </c>
      <c r="K198">
        <v>17.963884036616601</v>
      </c>
      <c r="L198">
        <v>26.707542140037098</v>
      </c>
      <c r="M198">
        <v>8.9152378738440294</v>
      </c>
      <c r="N198">
        <v>6.4490882354686097</v>
      </c>
      <c r="O198">
        <v>13.449528993203</v>
      </c>
      <c r="P198">
        <v>7.3352413872989102</v>
      </c>
      <c r="Q198">
        <v>6.2460014737994696</v>
      </c>
      <c r="R198">
        <v>59.074290028622897</v>
      </c>
      <c r="S198">
        <v>3.6370112662532601</v>
      </c>
      <c r="T198">
        <v>4.8308680163147697</v>
      </c>
      <c r="U198">
        <v>36.777745689155303</v>
      </c>
      <c r="V198">
        <v>23.6159392160402</v>
      </c>
      <c r="W198">
        <v>47.536179559460699</v>
      </c>
      <c r="X198">
        <v>13.233579273711699</v>
      </c>
      <c r="Y198">
        <v>11.6695940587239</v>
      </c>
      <c r="Z198">
        <v>21.2660010172591</v>
      </c>
      <c r="AA198">
        <v>7.7713874649523698</v>
      </c>
      <c r="AB198">
        <v>19.557875366525298</v>
      </c>
      <c r="AC198">
        <v>43.508677725689203</v>
      </c>
      <c r="AD198">
        <v>16.2973421095639</v>
      </c>
      <c r="AE198">
        <v>31.879059694671501</v>
      </c>
      <c r="AF198">
        <v>2.18617055343607</v>
      </c>
      <c r="AG198">
        <v>13.7228463294388</v>
      </c>
      <c r="AH198">
        <v>7.0961380515703603</v>
      </c>
      <c r="AI198" s="3">
        <f t="shared" si="3"/>
        <v>19.931948987031049</v>
      </c>
    </row>
    <row r="199" spans="1:35" x14ac:dyDescent="0.25">
      <c r="A199" s="14">
        <v>198</v>
      </c>
      <c r="B199">
        <v>39.349711148422301</v>
      </c>
      <c r="C199">
        <v>37.730931619849699</v>
      </c>
      <c r="D199">
        <v>6.1217776734844298</v>
      </c>
      <c r="E199">
        <v>34.139554413242998</v>
      </c>
      <c r="F199">
        <v>11.68369305</v>
      </c>
      <c r="G199">
        <v>13.9245204444736</v>
      </c>
      <c r="H199">
        <v>5.3934559129102198</v>
      </c>
      <c r="I199">
        <v>34.280560364109199</v>
      </c>
      <c r="J199">
        <v>29.217344300000001</v>
      </c>
      <c r="K199">
        <v>19.8367692194104</v>
      </c>
      <c r="L199">
        <v>28.6398120477132</v>
      </c>
      <c r="M199">
        <v>9.2518378006940694</v>
      </c>
      <c r="N199">
        <v>7.3080805321172004</v>
      </c>
      <c r="O199">
        <v>13.9870531936297</v>
      </c>
      <c r="P199">
        <v>11.1447490167309</v>
      </c>
      <c r="Q199">
        <v>7.0064314172806004</v>
      </c>
      <c r="R199">
        <v>64.251674701624097</v>
      </c>
      <c r="S199">
        <v>4.0441967935304204</v>
      </c>
      <c r="T199">
        <v>4.9516016015754296</v>
      </c>
      <c r="U199">
        <v>38.344889345586999</v>
      </c>
      <c r="V199">
        <v>24.5420223452446</v>
      </c>
      <c r="W199">
        <v>49.688436819506201</v>
      </c>
      <c r="X199">
        <v>13.227293388189899</v>
      </c>
      <c r="Y199">
        <v>12.902763088917499</v>
      </c>
      <c r="Z199">
        <v>24.1641274692841</v>
      </c>
      <c r="AA199">
        <v>7.7323022691777101</v>
      </c>
      <c r="AB199">
        <v>20.682282726210001</v>
      </c>
      <c r="AC199">
        <v>45.4172332213356</v>
      </c>
      <c r="AD199">
        <v>15.4754427265645</v>
      </c>
      <c r="AE199">
        <v>35.378654215128101</v>
      </c>
      <c r="AF199">
        <v>3.6236189679835502</v>
      </c>
      <c r="AG199">
        <v>14.4225859093011</v>
      </c>
      <c r="AH199">
        <v>8.6871747811087303</v>
      </c>
      <c r="AI199" s="3">
        <f t="shared" si="3"/>
        <v>21.107654015889004</v>
      </c>
    </row>
    <row r="200" spans="1:35" x14ac:dyDescent="0.25">
      <c r="A200" s="14">
        <v>199</v>
      </c>
      <c r="B200">
        <v>38.447136686072703</v>
      </c>
      <c r="C200">
        <v>39.094932099816297</v>
      </c>
      <c r="D200">
        <v>6.4761929538212497</v>
      </c>
      <c r="E200">
        <v>32.525077808119299</v>
      </c>
      <c r="F200">
        <v>12.02626495</v>
      </c>
      <c r="G200">
        <v>16.514899073658</v>
      </c>
      <c r="H200">
        <v>6.7019968189843002</v>
      </c>
      <c r="I200">
        <v>35.536494708337003</v>
      </c>
      <c r="J200">
        <v>31.672222949999998</v>
      </c>
      <c r="K200">
        <v>19.326019488358799</v>
      </c>
      <c r="L200">
        <v>29.307419976962699</v>
      </c>
      <c r="M200">
        <v>8.2508273246261297</v>
      </c>
      <c r="N200">
        <v>6.8527803075683602</v>
      </c>
      <c r="O200">
        <v>12.753376446547801</v>
      </c>
      <c r="P200">
        <v>10.5183386098795</v>
      </c>
      <c r="Q200">
        <v>8.6567741778337393</v>
      </c>
      <c r="R200">
        <v>65.791740627137202</v>
      </c>
      <c r="S200">
        <v>4.6372187324962404</v>
      </c>
      <c r="T200">
        <v>3.1239840799262901</v>
      </c>
      <c r="U200">
        <v>40.130223578460502</v>
      </c>
      <c r="V200">
        <v>26.096394062912701</v>
      </c>
      <c r="W200">
        <v>51.832176138014297</v>
      </c>
      <c r="X200">
        <v>15.4808636018081</v>
      </c>
      <c r="Y200">
        <v>12.6959106816669</v>
      </c>
      <c r="Z200">
        <v>25.263484539057899</v>
      </c>
      <c r="AA200">
        <v>7.9350901430291199</v>
      </c>
      <c r="AB200">
        <v>22.413606506108898</v>
      </c>
      <c r="AC200">
        <v>48.630039337894203</v>
      </c>
      <c r="AD200">
        <v>18.0577807557185</v>
      </c>
      <c r="AE200">
        <v>36.490785427661102</v>
      </c>
      <c r="AF200">
        <v>3.3087022540012501</v>
      </c>
      <c r="AG200">
        <v>16.0181231896225</v>
      </c>
      <c r="AH200">
        <v>8.0766423289572309</v>
      </c>
      <c r="AI200" s="3">
        <f t="shared" si="3"/>
        <v>21.83768243530481</v>
      </c>
    </row>
    <row r="201" spans="1:35" x14ac:dyDescent="0.25">
      <c r="A201" s="14">
        <v>200</v>
      </c>
      <c r="B201">
        <v>39.3834154622174</v>
      </c>
      <c r="C201">
        <v>41.688725291333</v>
      </c>
      <c r="D201">
        <v>6.6552366052608498</v>
      </c>
      <c r="E201">
        <v>33.126304097967299</v>
      </c>
      <c r="F201">
        <v>12.806488809999999</v>
      </c>
      <c r="G201">
        <v>18.3246956490629</v>
      </c>
      <c r="H201">
        <v>8.4245951586875307</v>
      </c>
      <c r="I201">
        <v>38.727058555048103</v>
      </c>
      <c r="J201">
        <v>32.225220720000003</v>
      </c>
      <c r="K201">
        <v>21.183786629699402</v>
      </c>
      <c r="L201">
        <v>30.874211825504901</v>
      </c>
      <c r="M201">
        <v>9.7290248897519493</v>
      </c>
      <c r="N201">
        <v>6.67332955803671</v>
      </c>
      <c r="O201">
        <v>13.4873356174571</v>
      </c>
      <c r="P201">
        <v>12.712243911748301</v>
      </c>
      <c r="Q201">
        <v>7.5875125299018897</v>
      </c>
      <c r="R201">
        <v>68.164420304323201</v>
      </c>
      <c r="S201">
        <v>5.0401770652668301</v>
      </c>
      <c r="T201">
        <v>3.05206599742381</v>
      </c>
      <c r="U201">
        <v>41.224944561084101</v>
      </c>
      <c r="V201">
        <v>27.368360692374601</v>
      </c>
      <c r="W201">
        <v>56.383567999605802</v>
      </c>
      <c r="X201">
        <v>15.3104244896228</v>
      </c>
      <c r="Y201">
        <v>13.3904124135607</v>
      </c>
      <c r="Z201">
        <v>26.154896777324801</v>
      </c>
      <c r="AA201">
        <v>9.3089379072282998</v>
      </c>
      <c r="AB201">
        <v>24.158439156778499</v>
      </c>
      <c r="AC201">
        <v>44.787369857056703</v>
      </c>
      <c r="AD201">
        <v>21.192011815177398</v>
      </c>
      <c r="AE201">
        <v>41.050350135328699</v>
      </c>
      <c r="AF201">
        <v>3.1642495167416498</v>
      </c>
      <c r="AG201">
        <v>15.5058437690454</v>
      </c>
      <c r="AH201">
        <v>8.0234567057140893</v>
      </c>
      <c r="AI201" s="3">
        <f t="shared" si="3"/>
        <v>22.93603377197984</v>
      </c>
    </row>
    <row r="202" spans="1:35" x14ac:dyDescent="0.25">
      <c r="A202" s="14">
        <v>201</v>
      </c>
      <c r="B202">
        <v>6.46225792539067</v>
      </c>
      <c r="C202">
        <v>6.6351233904373101</v>
      </c>
      <c r="D202">
        <v>6.0416158895122596</v>
      </c>
      <c r="E202">
        <v>6.9501616601070699</v>
      </c>
      <c r="F202">
        <v>6.0460578829999996</v>
      </c>
      <c r="G202">
        <v>6.4625221579665304</v>
      </c>
      <c r="H202">
        <v>7.05316842348756</v>
      </c>
      <c r="I202">
        <v>8.1986937543089908</v>
      </c>
      <c r="J202">
        <v>6.2278929830000003</v>
      </c>
      <c r="K202">
        <v>5.4128267999879203</v>
      </c>
      <c r="L202">
        <v>5.6284380859627898</v>
      </c>
      <c r="M202">
        <v>6.4715986726084997</v>
      </c>
      <c r="N202">
        <v>6.0534373872488896</v>
      </c>
      <c r="O202">
        <v>6.8294327492089</v>
      </c>
      <c r="P202">
        <v>7.10959963480457</v>
      </c>
      <c r="Q202">
        <v>7.2354014758603897</v>
      </c>
      <c r="R202">
        <v>7.9653955590817196</v>
      </c>
      <c r="S202">
        <v>7.0258023071020599</v>
      </c>
      <c r="T202">
        <v>5.6441342004147099</v>
      </c>
      <c r="U202">
        <v>6.5077703738355304</v>
      </c>
      <c r="V202">
        <v>6.0654120314122597</v>
      </c>
      <c r="W202">
        <v>6.2242782536456902</v>
      </c>
      <c r="X202">
        <v>6.5638032491527296</v>
      </c>
      <c r="Y202">
        <v>7.2560249106924903</v>
      </c>
      <c r="Z202">
        <v>6.3566781208766496</v>
      </c>
      <c r="AA202">
        <v>6.8351388804160704</v>
      </c>
      <c r="AB202">
        <v>5.1530481669645596</v>
      </c>
      <c r="AC202">
        <v>6.3656360505405596</v>
      </c>
      <c r="AD202">
        <v>6.7737306229547896</v>
      </c>
      <c r="AE202">
        <v>6.1536980182781802</v>
      </c>
      <c r="AF202">
        <v>6.1502999604475299</v>
      </c>
      <c r="AG202">
        <v>6.9782159098284797</v>
      </c>
      <c r="AH202">
        <v>6.3188577627732103</v>
      </c>
      <c r="AI202" s="3">
        <f t="shared" si="3"/>
        <v>6.519883431857866</v>
      </c>
    </row>
    <row r="203" spans="1:35" x14ac:dyDescent="0.25">
      <c r="A203" s="14">
        <v>202</v>
      </c>
      <c r="B203">
        <v>5.4305117745720297</v>
      </c>
      <c r="C203">
        <v>5.2173391595056504</v>
      </c>
      <c r="D203">
        <v>2.56815082508701</v>
      </c>
      <c r="E203">
        <v>5.32049409672201</v>
      </c>
      <c r="F203">
        <v>4.6133612660000001</v>
      </c>
      <c r="G203">
        <v>4.9038213033678497</v>
      </c>
      <c r="H203">
        <v>7.4148129468303301</v>
      </c>
      <c r="I203">
        <v>7.18176536700261</v>
      </c>
      <c r="J203">
        <v>2.8054167290000001</v>
      </c>
      <c r="K203">
        <v>3.9556211286722198</v>
      </c>
      <c r="L203">
        <v>2.17517505525828</v>
      </c>
      <c r="M203">
        <v>2.7954465420168901</v>
      </c>
      <c r="N203">
        <v>6.4346424681780503</v>
      </c>
      <c r="O203">
        <v>5.6565246490726704</v>
      </c>
      <c r="P203">
        <v>6.3186546770350898</v>
      </c>
      <c r="Q203">
        <v>4.8339613786387998</v>
      </c>
      <c r="R203">
        <v>5.87369646987612</v>
      </c>
      <c r="S203">
        <v>3.4844982195208098</v>
      </c>
      <c r="T203">
        <v>4.0462118408381098</v>
      </c>
      <c r="U203">
        <v>2.0187218485677798</v>
      </c>
      <c r="V203">
        <v>3.3150082860925201</v>
      </c>
      <c r="W203">
        <v>1.9014050627533401</v>
      </c>
      <c r="X203">
        <v>3.19855378672221</v>
      </c>
      <c r="Y203">
        <v>3.0897042793362499</v>
      </c>
      <c r="Z203">
        <v>3.17548310427969</v>
      </c>
      <c r="AA203">
        <v>5.8148612708571497</v>
      </c>
      <c r="AB203">
        <v>3.0901605435644401</v>
      </c>
      <c r="AC203">
        <v>6.1356886401084703</v>
      </c>
      <c r="AD203">
        <v>2.9330734328832699</v>
      </c>
      <c r="AE203">
        <v>2.37603602308657</v>
      </c>
      <c r="AF203">
        <v>3.0245622185242</v>
      </c>
      <c r="AG203">
        <v>4.2485465897349401</v>
      </c>
      <c r="AH203">
        <v>3.09308107889263</v>
      </c>
      <c r="AI203" s="3">
        <f t="shared" si="3"/>
        <v>4.1953027897756971</v>
      </c>
    </row>
    <row r="204" spans="1:35" x14ac:dyDescent="0.25">
      <c r="A204" s="14">
        <v>203</v>
      </c>
      <c r="B204">
        <v>11.3692583841811</v>
      </c>
      <c r="C204">
        <v>5.01612584432627</v>
      </c>
      <c r="D204">
        <v>4.0234953109611098</v>
      </c>
      <c r="E204">
        <v>3.5807799756864802</v>
      </c>
      <c r="F204">
        <v>2.8074513290000001</v>
      </c>
      <c r="G204">
        <v>3.1087998796195402</v>
      </c>
      <c r="H204">
        <v>3.7843075965278099</v>
      </c>
      <c r="I204">
        <v>6.81479478734878</v>
      </c>
      <c r="J204">
        <v>3.9466705800000002</v>
      </c>
      <c r="K204">
        <v>4.0469004794579098</v>
      </c>
      <c r="L204">
        <v>4.3280026766507698</v>
      </c>
      <c r="M204">
        <v>1.4149951934014999</v>
      </c>
      <c r="N204">
        <v>3.7790922341294002</v>
      </c>
      <c r="O204">
        <v>4.9814761826023899</v>
      </c>
      <c r="P204">
        <v>5.0249504463248202</v>
      </c>
      <c r="Q204">
        <v>3.92986845273896</v>
      </c>
      <c r="R204">
        <v>4.8595006311950897</v>
      </c>
      <c r="S204">
        <v>3.40373512849466</v>
      </c>
      <c r="T204">
        <v>3.0549406937331298</v>
      </c>
      <c r="U204">
        <v>2.4594672853778698</v>
      </c>
      <c r="V204">
        <v>2.1828249701138001</v>
      </c>
      <c r="W204">
        <v>6.6124448857129901</v>
      </c>
      <c r="X204">
        <v>2.93271697092178</v>
      </c>
      <c r="Y204">
        <v>2.1391282750224101</v>
      </c>
      <c r="Z204">
        <v>4.06781510648156</v>
      </c>
      <c r="AA204">
        <v>0.335221191408554</v>
      </c>
      <c r="AB204">
        <v>3.6947065432531598</v>
      </c>
      <c r="AC204">
        <v>6.5919760059585002</v>
      </c>
      <c r="AD204">
        <v>1.2527949181864599</v>
      </c>
      <c r="AE204">
        <v>6.0494160210643297</v>
      </c>
      <c r="AF204">
        <v>3.8316078397178699</v>
      </c>
      <c r="AG204">
        <v>3.31194986644923</v>
      </c>
      <c r="AH204">
        <v>1.5673399901432401</v>
      </c>
      <c r="AI204" s="3">
        <f t="shared" si="3"/>
        <v>3.9486228992785297</v>
      </c>
    </row>
    <row r="205" spans="1:35" x14ac:dyDescent="0.25">
      <c r="A205" s="14">
        <v>204</v>
      </c>
      <c r="B205">
        <v>14.3868128742353</v>
      </c>
      <c r="C205">
        <v>0.86754157159553802</v>
      </c>
      <c r="D205">
        <v>2.7740229853131799</v>
      </c>
      <c r="E205">
        <v>2.9209022733509902</v>
      </c>
      <c r="F205">
        <v>1.472631378</v>
      </c>
      <c r="G205">
        <v>1.2817241235485199</v>
      </c>
      <c r="H205">
        <v>1.76849783388376</v>
      </c>
      <c r="I205">
        <v>11.1247536552018</v>
      </c>
      <c r="J205">
        <v>2.7738224389999999</v>
      </c>
      <c r="K205">
        <v>3.9651337782117002</v>
      </c>
      <c r="L205">
        <v>6.2806306414546604</v>
      </c>
      <c r="M205">
        <v>2.0275867853304401</v>
      </c>
      <c r="N205">
        <v>4.0713809832524896</v>
      </c>
      <c r="O205">
        <v>3.9552886770345799</v>
      </c>
      <c r="P205">
        <v>3.92496486596762</v>
      </c>
      <c r="Q205">
        <v>3.4553254904459498</v>
      </c>
      <c r="R205">
        <v>7.3509070747840797</v>
      </c>
      <c r="S205">
        <v>2.81032782132502</v>
      </c>
      <c r="T205">
        <v>5.1565305309929101</v>
      </c>
      <c r="U205">
        <v>1.3984802925606801</v>
      </c>
      <c r="V205">
        <v>3.9869342134188499</v>
      </c>
      <c r="W205">
        <v>6.6368697008534996</v>
      </c>
      <c r="X205">
        <v>1.6288671562775701</v>
      </c>
      <c r="Y205">
        <v>2.3323910543526201</v>
      </c>
      <c r="Z205">
        <v>6.4854068895242198</v>
      </c>
      <c r="AA205">
        <v>3.38962731885485</v>
      </c>
      <c r="AB205">
        <v>2.8509523995221402</v>
      </c>
      <c r="AC205">
        <v>4.3150728229009001</v>
      </c>
      <c r="AD205">
        <v>1.8005542017970999</v>
      </c>
      <c r="AE205">
        <v>7.5835887731117797</v>
      </c>
      <c r="AF205">
        <v>2.2348493476624398</v>
      </c>
      <c r="AG205">
        <v>0.37686117530531899</v>
      </c>
      <c r="AH205">
        <v>0.90483500991436705</v>
      </c>
      <c r="AI205" s="3">
        <f t="shared" si="3"/>
        <v>3.8876992769389349</v>
      </c>
    </row>
    <row r="206" spans="1:35" x14ac:dyDescent="0.25">
      <c r="A206" s="14">
        <v>205</v>
      </c>
      <c r="B206">
        <v>15.2346242563905</v>
      </c>
      <c r="C206">
        <v>3.14870831048052</v>
      </c>
      <c r="D206">
        <v>1.73319088999711</v>
      </c>
      <c r="E206">
        <v>3.0024883028187999</v>
      </c>
      <c r="F206">
        <v>2.1191736809999999</v>
      </c>
      <c r="G206">
        <v>2.0311435595609701</v>
      </c>
      <c r="H206">
        <v>2.7857634928339801</v>
      </c>
      <c r="I206">
        <v>10.239433708742601</v>
      </c>
      <c r="J206">
        <v>0.58987784200000004</v>
      </c>
      <c r="K206">
        <v>3.25715451389024</v>
      </c>
      <c r="L206">
        <v>5.8542108282128202</v>
      </c>
      <c r="M206">
        <v>1.98224533646462</v>
      </c>
      <c r="N206">
        <v>3.8866864472848599</v>
      </c>
      <c r="O206">
        <v>3.6428595604404101</v>
      </c>
      <c r="P206">
        <v>5.4523336777263296</v>
      </c>
      <c r="Q206">
        <v>3.4319804088643302</v>
      </c>
      <c r="R206">
        <v>8.7201207629562294</v>
      </c>
      <c r="S206">
        <v>6.2544041960388999</v>
      </c>
      <c r="T206">
        <v>3.79330797250064</v>
      </c>
      <c r="U206">
        <v>0.71407041206230104</v>
      </c>
      <c r="V206">
        <v>6.7308312064356404</v>
      </c>
      <c r="W206">
        <v>7.5353463518648498</v>
      </c>
      <c r="X206">
        <v>3.0687073593812002</v>
      </c>
      <c r="Y206">
        <v>3.4945836921776801</v>
      </c>
      <c r="Z206">
        <v>7.3555590965726498</v>
      </c>
      <c r="AA206">
        <v>4.3768956717318099</v>
      </c>
      <c r="AB206">
        <v>5.6644413547368204</v>
      </c>
      <c r="AC206">
        <v>2.8194604382019599</v>
      </c>
      <c r="AD206">
        <v>0.16416460583442699</v>
      </c>
      <c r="AE206">
        <v>9.2032957685420094</v>
      </c>
      <c r="AF206">
        <v>2.6933376498431301</v>
      </c>
      <c r="AG206">
        <v>2.1244522168838702</v>
      </c>
      <c r="AH206">
        <v>1.4880470214282899</v>
      </c>
      <c r="AI206" s="3">
        <f t="shared" si="3"/>
        <v>4.3816030483000157</v>
      </c>
    </row>
    <row r="207" spans="1:35" x14ac:dyDescent="0.25">
      <c r="A207" s="14">
        <v>206</v>
      </c>
      <c r="B207">
        <v>17.5849013549166</v>
      </c>
      <c r="C207">
        <v>2.95476967695677</v>
      </c>
      <c r="D207">
        <v>2.72149077415644</v>
      </c>
      <c r="E207">
        <v>2.9186370755996802</v>
      </c>
      <c r="F207">
        <v>1.9665697959999999</v>
      </c>
      <c r="G207">
        <v>4.0585534249933701</v>
      </c>
      <c r="H207">
        <v>4.2144739803788402</v>
      </c>
      <c r="I207">
        <v>11.466828367070001</v>
      </c>
      <c r="J207">
        <v>0.67011167100000002</v>
      </c>
      <c r="K207">
        <v>7.69493300369626</v>
      </c>
      <c r="L207">
        <v>6.3122857530422696</v>
      </c>
      <c r="M207">
        <v>1.2429870672610199</v>
      </c>
      <c r="N207">
        <v>5.0161943666669</v>
      </c>
      <c r="O207">
        <v>5.1606989288205902</v>
      </c>
      <c r="P207">
        <v>7.2607258958994203</v>
      </c>
      <c r="Q207">
        <v>3.8714388523578802</v>
      </c>
      <c r="R207">
        <v>9.7715057864155508</v>
      </c>
      <c r="S207">
        <v>3.9809803290058299</v>
      </c>
      <c r="T207">
        <v>1.2663594436909</v>
      </c>
      <c r="U207">
        <v>2.0860530815124698</v>
      </c>
      <c r="V207">
        <v>7.4104765320072197</v>
      </c>
      <c r="W207">
        <v>10.534868358611901</v>
      </c>
      <c r="X207">
        <v>3.7153669653061701</v>
      </c>
      <c r="Y207">
        <v>2.6717620320629298</v>
      </c>
      <c r="Z207">
        <v>5.60477306653471</v>
      </c>
      <c r="AA207">
        <v>4.6210591861293704</v>
      </c>
      <c r="AB207">
        <v>7.5179059801508199</v>
      </c>
      <c r="AC207">
        <v>3.7152862449664101</v>
      </c>
      <c r="AD207">
        <v>1.53557063293426</v>
      </c>
      <c r="AE207">
        <v>12.4341738664899</v>
      </c>
      <c r="AF207">
        <v>2.7700393632642499</v>
      </c>
      <c r="AG207">
        <v>3.3468546798583501</v>
      </c>
      <c r="AH207">
        <v>2.14046475176769</v>
      </c>
      <c r="AI207" s="3">
        <f t="shared" si="3"/>
        <v>5.158760614834085</v>
      </c>
    </row>
    <row r="208" spans="1:35" x14ac:dyDescent="0.25">
      <c r="A208" s="14">
        <v>207</v>
      </c>
      <c r="B208">
        <v>19.935399609001099</v>
      </c>
      <c r="C208">
        <v>4.2259455508646298</v>
      </c>
      <c r="D208">
        <v>1.77265315156907</v>
      </c>
      <c r="E208">
        <v>3.4918660709938001</v>
      </c>
      <c r="F208">
        <v>2.995929549</v>
      </c>
      <c r="G208">
        <v>3.9003314474625799</v>
      </c>
      <c r="H208">
        <v>3.6153862916556601</v>
      </c>
      <c r="I208">
        <v>15.770017065452601</v>
      </c>
      <c r="J208">
        <v>0.91905246100000004</v>
      </c>
      <c r="K208">
        <v>9.5408164286095207</v>
      </c>
      <c r="L208">
        <v>8.0510295494459108</v>
      </c>
      <c r="M208">
        <v>1.7316145490475801</v>
      </c>
      <c r="N208">
        <v>6.5169617365217096</v>
      </c>
      <c r="O208">
        <v>5.2168231209294698</v>
      </c>
      <c r="P208">
        <v>7.2036757692629303</v>
      </c>
      <c r="Q208">
        <v>5.1195403026692397</v>
      </c>
      <c r="R208">
        <v>11.4353803754657</v>
      </c>
      <c r="S208">
        <v>5.9809846491899199</v>
      </c>
      <c r="T208">
        <v>3.8993436180688099</v>
      </c>
      <c r="U208">
        <v>2.2319998465003401</v>
      </c>
      <c r="V208">
        <v>9.1000280832959692</v>
      </c>
      <c r="W208">
        <v>15.0911586246957</v>
      </c>
      <c r="X208">
        <v>3.7672350890014399</v>
      </c>
      <c r="Y208">
        <v>3.2370871898973999</v>
      </c>
      <c r="Z208">
        <v>7.7699467836761196</v>
      </c>
      <c r="AA208">
        <v>5.4678905176012096</v>
      </c>
      <c r="AB208">
        <v>6.6890518336433002</v>
      </c>
      <c r="AC208">
        <v>6.2849284089496198</v>
      </c>
      <c r="AD208">
        <v>3.5243999039947602</v>
      </c>
      <c r="AE208">
        <v>14.513465299071299</v>
      </c>
      <c r="AF208">
        <v>2.4857803328698398</v>
      </c>
      <c r="AG208">
        <v>3.1603044162243901</v>
      </c>
      <c r="AH208">
        <v>1.6036117222251101</v>
      </c>
      <c r="AI208" s="3">
        <f t="shared" si="3"/>
        <v>6.2499890711471737</v>
      </c>
    </row>
    <row r="209" spans="1:35" x14ac:dyDescent="0.25">
      <c r="A209" s="14">
        <v>208</v>
      </c>
      <c r="B209">
        <v>20.388518356556599</v>
      </c>
      <c r="C209">
        <v>3.71669079321186</v>
      </c>
      <c r="D209">
        <v>1.55994713481776</v>
      </c>
      <c r="E209">
        <v>6.2868845065555403</v>
      </c>
      <c r="F209">
        <v>3.7743857950000002</v>
      </c>
      <c r="G209">
        <v>3.7202777369207101</v>
      </c>
      <c r="H209">
        <v>5.3685123818382099</v>
      </c>
      <c r="I209">
        <v>18.6155077237059</v>
      </c>
      <c r="J209">
        <v>1.839305446</v>
      </c>
      <c r="K209">
        <v>10.006751201037201</v>
      </c>
      <c r="L209">
        <v>9.7499895574927802</v>
      </c>
      <c r="M209">
        <v>3.0888313431435401</v>
      </c>
      <c r="N209">
        <v>7.1802438586035198</v>
      </c>
      <c r="O209">
        <v>6.5031892933150699</v>
      </c>
      <c r="P209">
        <v>9.7585531866803592</v>
      </c>
      <c r="Q209">
        <v>6.82138206283995</v>
      </c>
      <c r="R209">
        <v>16.878715494214902</v>
      </c>
      <c r="S209">
        <v>6.4561142073679099</v>
      </c>
      <c r="T209">
        <v>4.75284950053803</v>
      </c>
      <c r="U209">
        <v>1.6033015584308401</v>
      </c>
      <c r="V209">
        <v>8.0896394037752497</v>
      </c>
      <c r="W209">
        <v>16.950488610219399</v>
      </c>
      <c r="X209">
        <v>4.8952259364541799</v>
      </c>
      <c r="Y209">
        <v>5.2169587877556101</v>
      </c>
      <c r="Z209">
        <v>6.3541644522358798</v>
      </c>
      <c r="AA209">
        <v>5.89947898054041</v>
      </c>
      <c r="AB209">
        <v>8.6367090120124406</v>
      </c>
      <c r="AC209">
        <v>5.8749938626727998</v>
      </c>
      <c r="AD209">
        <v>0.78175688705777002</v>
      </c>
      <c r="AE209">
        <v>15.295266760016601</v>
      </c>
      <c r="AF209">
        <v>4.4669090372900504</v>
      </c>
      <c r="AG209">
        <v>4.7757023187480101</v>
      </c>
      <c r="AH209">
        <v>2.6917312384894201</v>
      </c>
      <c r="AI209" s="3">
        <f t="shared" si="3"/>
        <v>7.2120901947132872</v>
      </c>
    </row>
    <row r="210" spans="1:35" x14ac:dyDescent="0.25">
      <c r="A210" s="14">
        <v>209</v>
      </c>
      <c r="B210">
        <v>21.024408033766399</v>
      </c>
      <c r="C210">
        <v>2.9821384324015199</v>
      </c>
      <c r="D210">
        <v>3.3970172931674001</v>
      </c>
      <c r="E210">
        <v>4.9794502137800603</v>
      </c>
      <c r="F210">
        <v>5.2796778959999999</v>
      </c>
      <c r="G210">
        <v>5.9392814282612996</v>
      </c>
      <c r="H210">
        <v>6.0852033578859297</v>
      </c>
      <c r="I210">
        <v>20.511599524249299</v>
      </c>
      <c r="J210">
        <v>2.9701281759999998</v>
      </c>
      <c r="K210">
        <v>10.6059687854726</v>
      </c>
      <c r="L210">
        <v>11.252766383221299</v>
      </c>
      <c r="M210">
        <v>3.0100652418773799</v>
      </c>
      <c r="N210">
        <v>8.2107368548513104</v>
      </c>
      <c r="O210">
        <v>4.8061575214932502</v>
      </c>
      <c r="P210">
        <v>10.3744240440247</v>
      </c>
      <c r="Q210">
        <v>5.9879941605386602</v>
      </c>
      <c r="R210">
        <v>19.193168170555499</v>
      </c>
      <c r="S210">
        <v>5.4525056196813102</v>
      </c>
      <c r="T210">
        <v>3.9092703815939398</v>
      </c>
      <c r="U210">
        <v>2.6884167844034699</v>
      </c>
      <c r="V210">
        <v>10.274687670959599</v>
      </c>
      <c r="W210">
        <v>18.347490670240699</v>
      </c>
      <c r="X210">
        <v>3.33245792792018</v>
      </c>
      <c r="Y210">
        <v>5.5750156857406497</v>
      </c>
      <c r="Z210">
        <v>9.2629196030339997</v>
      </c>
      <c r="AA210">
        <v>7.4144086347109504</v>
      </c>
      <c r="AB210">
        <v>10.115668290464001</v>
      </c>
      <c r="AC210">
        <v>8.2737936833616992</v>
      </c>
      <c r="AD210">
        <v>3.4054853000369198</v>
      </c>
      <c r="AE210">
        <v>20.0621793501425</v>
      </c>
      <c r="AF210">
        <v>3.00071352457259</v>
      </c>
      <c r="AG210">
        <v>5.7458142480342502</v>
      </c>
      <c r="AH210">
        <v>3.5478247327903301</v>
      </c>
      <c r="AI210" s="3">
        <f t="shared" si="3"/>
        <v>8.0914799280373852</v>
      </c>
    </row>
    <row r="211" spans="1:35" x14ac:dyDescent="0.25">
      <c r="A211" s="14">
        <v>210</v>
      </c>
      <c r="B211">
        <v>22.273504672472399</v>
      </c>
      <c r="C211">
        <v>5.3235411868248903</v>
      </c>
      <c r="D211">
        <v>1.28333573447232</v>
      </c>
      <c r="E211">
        <v>6.0094979213518398</v>
      </c>
      <c r="F211">
        <v>5.6957582640000002</v>
      </c>
      <c r="G211">
        <v>6.7114479043631103</v>
      </c>
      <c r="H211">
        <v>6.8959732231597899</v>
      </c>
      <c r="I211">
        <v>24.426627880241099</v>
      </c>
      <c r="J211">
        <v>5.3365808780000004</v>
      </c>
      <c r="K211">
        <v>11.630803359370301</v>
      </c>
      <c r="L211">
        <v>14.3463954948898</v>
      </c>
      <c r="M211">
        <v>1.7698764884257101</v>
      </c>
      <c r="N211">
        <v>8.3257561243209395</v>
      </c>
      <c r="O211">
        <v>8.6631605867726797</v>
      </c>
      <c r="P211">
        <v>11.154457353796699</v>
      </c>
      <c r="Q211">
        <v>6.8476560304062302</v>
      </c>
      <c r="R211">
        <v>21.785760943539799</v>
      </c>
      <c r="S211">
        <v>7.6984835935676701</v>
      </c>
      <c r="T211">
        <v>3.3245425997161502</v>
      </c>
      <c r="U211">
        <v>3.20290989138197</v>
      </c>
      <c r="V211">
        <v>11.7585361702547</v>
      </c>
      <c r="W211">
        <v>21.6977806407582</v>
      </c>
      <c r="X211">
        <v>4.4459333384809696</v>
      </c>
      <c r="Y211">
        <v>7.1732124217186701</v>
      </c>
      <c r="Z211">
        <v>11.2638316632023</v>
      </c>
      <c r="AA211">
        <v>7.2565960285864</v>
      </c>
      <c r="AB211">
        <v>12.0031868982591</v>
      </c>
      <c r="AC211">
        <v>8.8618001513359097</v>
      </c>
      <c r="AD211">
        <v>2.3960581523188398</v>
      </c>
      <c r="AE211">
        <v>19.464353163884802</v>
      </c>
      <c r="AF211">
        <v>5.2973213737584999</v>
      </c>
      <c r="AG211">
        <v>5.8721506807119201</v>
      </c>
      <c r="AH211">
        <v>3.91212870823027</v>
      </c>
      <c r="AI211" s="3">
        <f t="shared" si="3"/>
        <v>9.2154230158355759</v>
      </c>
    </row>
    <row r="212" spans="1:35" x14ac:dyDescent="0.25">
      <c r="A212" s="14">
        <v>211</v>
      </c>
      <c r="B212">
        <v>23.6874115445979</v>
      </c>
      <c r="C212">
        <v>6.3427237690545804</v>
      </c>
      <c r="D212">
        <v>0.88138826858319996</v>
      </c>
      <c r="E212">
        <v>5.0132272424977096</v>
      </c>
      <c r="F212">
        <v>5.7680497400000004</v>
      </c>
      <c r="G212">
        <v>7.3816376544306097</v>
      </c>
      <c r="H212">
        <v>5.90511238410628</v>
      </c>
      <c r="I212">
        <v>27.520745703956599</v>
      </c>
      <c r="J212">
        <v>3.0392969920000001</v>
      </c>
      <c r="K212">
        <v>12.820042890681099</v>
      </c>
      <c r="L212">
        <v>14.151998316934399</v>
      </c>
      <c r="M212">
        <v>1.00887423034867</v>
      </c>
      <c r="N212">
        <v>10.5327786682116</v>
      </c>
      <c r="O212">
        <v>7.8989234386937799</v>
      </c>
      <c r="P212">
        <v>13.563929201771501</v>
      </c>
      <c r="Q212">
        <v>8.5290015788697708</v>
      </c>
      <c r="R212">
        <v>23.1552938119926</v>
      </c>
      <c r="S212">
        <v>5.2425786243841896</v>
      </c>
      <c r="T212">
        <v>5.9354054304366004</v>
      </c>
      <c r="U212">
        <v>4.2896374382943501</v>
      </c>
      <c r="V212">
        <v>14.0575927218368</v>
      </c>
      <c r="W212">
        <v>24.2814991625009</v>
      </c>
      <c r="X212">
        <v>5.8561828095098596</v>
      </c>
      <c r="Y212">
        <v>7.4218633119914204</v>
      </c>
      <c r="Z212">
        <v>14.7528323969129</v>
      </c>
      <c r="AA212">
        <v>9.5446726837262208</v>
      </c>
      <c r="AB212">
        <v>12.814012253140101</v>
      </c>
      <c r="AC212">
        <v>9.3630065410517105</v>
      </c>
      <c r="AD212">
        <v>4.0293127744318404</v>
      </c>
      <c r="AE212">
        <v>20.4239339399169</v>
      </c>
      <c r="AF212">
        <v>4.4285250169082602</v>
      </c>
      <c r="AG212">
        <v>7.4634829546142303</v>
      </c>
      <c r="AH212">
        <v>2.6082358825049998</v>
      </c>
      <c r="AI212" s="3">
        <f t="shared" si="3"/>
        <v>9.9913093751179289</v>
      </c>
    </row>
    <row r="213" spans="1:35" x14ac:dyDescent="0.25">
      <c r="A213" s="14">
        <v>212</v>
      </c>
      <c r="B213">
        <v>27.894300996219201</v>
      </c>
      <c r="C213">
        <v>6.3352501251107398</v>
      </c>
      <c r="D213">
        <v>10.5404985627583</v>
      </c>
      <c r="E213">
        <v>4.51774858624528</v>
      </c>
      <c r="F213">
        <v>5.7310360820000001</v>
      </c>
      <c r="G213">
        <v>7.6993856363879898</v>
      </c>
      <c r="H213">
        <v>4.6527121717417499</v>
      </c>
      <c r="I213">
        <v>29.897844207252099</v>
      </c>
      <c r="J213">
        <v>6.675770033</v>
      </c>
      <c r="K213">
        <v>15.1171899018413</v>
      </c>
      <c r="L213">
        <v>15.129652612402101</v>
      </c>
      <c r="M213">
        <v>3.2275349377163201</v>
      </c>
      <c r="N213">
        <v>12.022880678829999</v>
      </c>
      <c r="O213">
        <v>8.7391688105678291</v>
      </c>
      <c r="P213">
        <v>15.3124637316453</v>
      </c>
      <c r="Q213">
        <v>8.8980815257886707</v>
      </c>
      <c r="R213">
        <v>24.732154133725501</v>
      </c>
      <c r="S213">
        <v>5.7319571624082997</v>
      </c>
      <c r="T213">
        <v>7.3064663998574897</v>
      </c>
      <c r="U213">
        <v>3.3708918156294501</v>
      </c>
      <c r="V213">
        <v>13.8146723069367</v>
      </c>
      <c r="W213">
        <v>25.246677988870299</v>
      </c>
      <c r="X213">
        <v>6.7552990320080797</v>
      </c>
      <c r="Y213">
        <v>7.3072665849694403</v>
      </c>
      <c r="Z213">
        <v>15.5707516294495</v>
      </c>
      <c r="AA213">
        <v>8.0858698056119191</v>
      </c>
      <c r="AB213">
        <v>12.625999584245999</v>
      </c>
      <c r="AC213">
        <v>9.9865206896227505</v>
      </c>
      <c r="AD213">
        <v>3.4768543520746702</v>
      </c>
      <c r="AE213">
        <v>22.939789275477899</v>
      </c>
      <c r="AF213">
        <v>4.3952570499513302</v>
      </c>
      <c r="AG213">
        <v>7.6719173343654496</v>
      </c>
      <c r="AH213">
        <v>3.5603499457861498</v>
      </c>
      <c r="AI213" s="3">
        <f t="shared" si="3"/>
        <v>11.059703445166601</v>
      </c>
    </row>
    <row r="214" spans="1:35" x14ac:dyDescent="0.25">
      <c r="A214" s="14">
        <v>213</v>
      </c>
      <c r="B214">
        <v>29.286215400067402</v>
      </c>
      <c r="C214">
        <v>7.1343471614849703</v>
      </c>
      <c r="D214">
        <v>9.2414373475251796</v>
      </c>
      <c r="E214">
        <v>4.7559248731666601</v>
      </c>
      <c r="F214">
        <v>6.5903707929999999</v>
      </c>
      <c r="G214">
        <v>8.8954368181999293</v>
      </c>
      <c r="H214">
        <v>8.0202776681146108</v>
      </c>
      <c r="I214">
        <v>32.300990391297098</v>
      </c>
      <c r="J214">
        <v>6.3624289879999996</v>
      </c>
      <c r="K214">
        <v>16.9721249779831</v>
      </c>
      <c r="L214">
        <v>17.6661558570278</v>
      </c>
      <c r="M214">
        <v>3.6168421417262802</v>
      </c>
      <c r="N214">
        <v>11.255394564205901</v>
      </c>
      <c r="O214">
        <v>9.4240816352231906</v>
      </c>
      <c r="P214">
        <v>15.890034947721199</v>
      </c>
      <c r="Q214">
        <v>10.545332041981201</v>
      </c>
      <c r="R214">
        <v>29.211089524365601</v>
      </c>
      <c r="S214">
        <v>6.8707867067388602</v>
      </c>
      <c r="T214">
        <v>7.6642163764572899</v>
      </c>
      <c r="U214">
        <v>3.3535196203264102</v>
      </c>
      <c r="V214">
        <v>16.082288787760099</v>
      </c>
      <c r="W214">
        <v>28.065997037307099</v>
      </c>
      <c r="X214">
        <v>5.8545699215873199</v>
      </c>
      <c r="Y214">
        <v>6.8976184485870498</v>
      </c>
      <c r="Z214">
        <v>17.973075134739101</v>
      </c>
      <c r="AA214">
        <v>9.3755090988535894</v>
      </c>
      <c r="AB214">
        <v>14.958089541613401</v>
      </c>
      <c r="AC214">
        <v>8.4489097500138204</v>
      </c>
      <c r="AD214">
        <v>5.5949186353903304</v>
      </c>
      <c r="AE214">
        <v>23.279842324186301</v>
      </c>
      <c r="AF214">
        <v>4.6407169911431403</v>
      </c>
      <c r="AG214">
        <v>7.0793497784022996</v>
      </c>
      <c r="AH214">
        <v>3.5937901966228698</v>
      </c>
      <c r="AI214" s="3">
        <f t="shared" si="3"/>
        <v>12.027323741843</v>
      </c>
    </row>
    <row r="215" spans="1:35" x14ac:dyDescent="0.25">
      <c r="A215" s="14">
        <v>214</v>
      </c>
      <c r="B215">
        <v>32.455727823445997</v>
      </c>
      <c r="C215">
        <v>7.51715030770215</v>
      </c>
      <c r="D215">
        <v>8.5841873133495703</v>
      </c>
      <c r="E215">
        <v>4.8056483518605404</v>
      </c>
      <c r="F215">
        <v>8.3588180310000002</v>
      </c>
      <c r="G215">
        <v>9.5301215049496495</v>
      </c>
      <c r="H215">
        <v>8.3563505375670104</v>
      </c>
      <c r="I215">
        <v>34.666256430213899</v>
      </c>
      <c r="J215">
        <v>6.6807460130000003</v>
      </c>
      <c r="K215">
        <v>17.9210489190781</v>
      </c>
      <c r="L215">
        <v>19.458905688478001</v>
      </c>
      <c r="M215">
        <v>3.0119853974878299</v>
      </c>
      <c r="N215">
        <v>13.1686651552731</v>
      </c>
      <c r="O215">
        <v>11.0354701675203</v>
      </c>
      <c r="P215">
        <v>16.254562442312999</v>
      </c>
      <c r="Q215">
        <v>12.426327294858</v>
      </c>
      <c r="R215">
        <v>32.055639809418203</v>
      </c>
      <c r="S215">
        <v>5.5695123728088003</v>
      </c>
      <c r="T215">
        <v>3.91461522124836</v>
      </c>
      <c r="U215">
        <v>3.81086698870334</v>
      </c>
      <c r="V215">
        <v>16.7363878413748</v>
      </c>
      <c r="W215">
        <v>27.445338623946402</v>
      </c>
      <c r="X215">
        <v>6.8211399247332301</v>
      </c>
      <c r="Y215">
        <v>8.2016495336371698</v>
      </c>
      <c r="Z215">
        <v>20.984163809764699</v>
      </c>
      <c r="AA215">
        <v>10.142039519089201</v>
      </c>
      <c r="AB215">
        <v>17.398468445191199</v>
      </c>
      <c r="AC215">
        <v>9.1970520705485903</v>
      </c>
      <c r="AD215">
        <v>5.4930276591372698</v>
      </c>
      <c r="AE215">
        <v>24.159829337987901</v>
      </c>
      <c r="AF215">
        <v>5.5341095008966903</v>
      </c>
      <c r="AG215">
        <v>8.4742177729566599</v>
      </c>
      <c r="AH215">
        <v>3.79542518018394</v>
      </c>
      <c r="AI215" s="3">
        <f t="shared" si="3"/>
        <v>12.847438029991626</v>
      </c>
    </row>
    <row r="216" spans="1:35" x14ac:dyDescent="0.25">
      <c r="A216" s="14">
        <v>215</v>
      </c>
      <c r="B216">
        <v>33.8359524958138</v>
      </c>
      <c r="C216">
        <v>7.5529247033649201</v>
      </c>
      <c r="D216">
        <v>9.6180196856352609</v>
      </c>
      <c r="E216">
        <v>5.3022209835733403</v>
      </c>
      <c r="F216">
        <v>9.3340280260000004</v>
      </c>
      <c r="G216">
        <v>8.3941287528803397</v>
      </c>
      <c r="H216">
        <v>9.5800750828846901</v>
      </c>
      <c r="I216">
        <v>38.879325391707603</v>
      </c>
      <c r="J216">
        <v>8.2741036329999993</v>
      </c>
      <c r="K216">
        <v>19.450763004865902</v>
      </c>
      <c r="L216">
        <v>21.466041879120201</v>
      </c>
      <c r="M216">
        <v>5.0794912596250201</v>
      </c>
      <c r="N216">
        <v>12.906283290348201</v>
      </c>
      <c r="O216">
        <v>9.3457253289870792</v>
      </c>
      <c r="P216">
        <v>17.945837337118899</v>
      </c>
      <c r="Q216">
        <v>13.097975919734999</v>
      </c>
      <c r="R216">
        <v>34.4730277151492</v>
      </c>
      <c r="S216">
        <v>6.7261746722272999</v>
      </c>
      <c r="T216">
        <v>5.84862907756707</v>
      </c>
      <c r="U216">
        <v>4.4431750222302604</v>
      </c>
      <c r="V216">
        <v>17.956043083343499</v>
      </c>
      <c r="W216">
        <v>30.646562511525602</v>
      </c>
      <c r="X216">
        <v>7.1512401370307304</v>
      </c>
      <c r="Y216">
        <v>10.2018670081988</v>
      </c>
      <c r="Z216">
        <v>19.477215894348699</v>
      </c>
      <c r="AA216">
        <v>11.705813063119701</v>
      </c>
      <c r="AB216">
        <v>17.390683631568599</v>
      </c>
      <c r="AC216">
        <v>8.2795647109620898</v>
      </c>
      <c r="AD216">
        <v>5.4605123406635503</v>
      </c>
      <c r="AE216">
        <v>25.471998102852201</v>
      </c>
      <c r="AF216">
        <v>5.67276704785737</v>
      </c>
      <c r="AG216">
        <v>10.253397812766</v>
      </c>
      <c r="AH216">
        <v>4.4525190325345401</v>
      </c>
      <c r="AI216" s="3">
        <f t="shared" si="3"/>
        <v>13.808305686018349</v>
      </c>
    </row>
    <row r="217" spans="1:35" x14ac:dyDescent="0.25">
      <c r="A217" s="14">
        <v>216</v>
      </c>
      <c r="B217">
        <v>35.015585829569801</v>
      </c>
      <c r="C217">
        <v>7.6203978135806798</v>
      </c>
      <c r="D217">
        <v>11.234191140796201</v>
      </c>
      <c r="E217">
        <v>7.0529058670213498</v>
      </c>
      <c r="F217">
        <v>7.7971645389999997</v>
      </c>
      <c r="G217">
        <v>10.453096585917899</v>
      </c>
      <c r="H217">
        <v>9.0328605519179899</v>
      </c>
      <c r="I217">
        <v>40.737259474639302</v>
      </c>
      <c r="J217">
        <v>4.8191920130000003</v>
      </c>
      <c r="K217">
        <v>20.673230079360199</v>
      </c>
      <c r="L217">
        <v>22.482260672337301</v>
      </c>
      <c r="M217">
        <v>4.8268132944619202</v>
      </c>
      <c r="N217">
        <v>15.4528370294094</v>
      </c>
      <c r="O217">
        <v>12.816106696298499</v>
      </c>
      <c r="P217">
        <v>20.601819068618301</v>
      </c>
      <c r="Q217">
        <v>11.432064665297</v>
      </c>
      <c r="R217">
        <v>37.560439664775203</v>
      </c>
      <c r="S217">
        <v>7.4340114487986204</v>
      </c>
      <c r="T217">
        <v>7.8954929619082499</v>
      </c>
      <c r="U217">
        <v>5.64805245474128</v>
      </c>
      <c r="V217">
        <v>21.501683340660399</v>
      </c>
      <c r="W217">
        <v>30.9245183616693</v>
      </c>
      <c r="X217">
        <v>5.7341616816883096</v>
      </c>
      <c r="Y217">
        <v>9.8124803606147601</v>
      </c>
      <c r="Z217">
        <v>20.312379530827499</v>
      </c>
      <c r="AA217">
        <v>10.743614837167099</v>
      </c>
      <c r="AB217">
        <v>19.4991498964283</v>
      </c>
      <c r="AC217">
        <v>8.4312607275755909</v>
      </c>
      <c r="AD217">
        <v>6.1853271987481797</v>
      </c>
      <c r="AE217">
        <v>24.9861296117442</v>
      </c>
      <c r="AF217">
        <v>6.0900484935768198</v>
      </c>
      <c r="AG217">
        <v>10.0761704700328</v>
      </c>
      <c r="AH217">
        <v>5.9879608600575498</v>
      </c>
      <c r="AI217" s="3">
        <f t="shared" si="3"/>
        <v>14.571838400673942</v>
      </c>
    </row>
    <row r="218" spans="1:35" x14ac:dyDescent="0.25">
      <c r="A218" s="14">
        <v>217</v>
      </c>
      <c r="B218">
        <v>35.747229952972603</v>
      </c>
      <c r="C218">
        <v>9.83675241173367</v>
      </c>
      <c r="D218">
        <v>8.7665203179797295</v>
      </c>
      <c r="E218">
        <v>7.5638689322143202</v>
      </c>
      <c r="F218">
        <v>9.0402359699999995</v>
      </c>
      <c r="G218">
        <v>9.3206322256520409</v>
      </c>
      <c r="H218">
        <v>7.2853374453383797</v>
      </c>
      <c r="I218">
        <v>45.027014797088498</v>
      </c>
      <c r="J218">
        <v>6.1094421739999998</v>
      </c>
      <c r="K218">
        <v>22.310298343345</v>
      </c>
      <c r="L218">
        <v>24.552891521659301</v>
      </c>
      <c r="M218">
        <v>6.0167097716365703</v>
      </c>
      <c r="N218">
        <v>15.516257817909199</v>
      </c>
      <c r="O218">
        <v>14.4077939923315</v>
      </c>
      <c r="P218">
        <v>21.248930852180401</v>
      </c>
      <c r="Q218">
        <v>13.3070140160743</v>
      </c>
      <c r="R218">
        <v>39.935423168485102</v>
      </c>
      <c r="S218">
        <v>8.8447951742232505</v>
      </c>
      <c r="T218">
        <v>7.7003365319939103</v>
      </c>
      <c r="U218">
        <v>4.85057310073159</v>
      </c>
      <c r="V218">
        <v>21.2044560043134</v>
      </c>
      <c r="W218">
        <v>33.929870917362997</v>
      </c>
      <c r="X218">
        <v>7.2018927361015397</v>
      </c>
      <c r="Y218">
        <v>10.228265908849799</v>
      </c>
      <c r="Z218">
        <v>21.501985649800702</v>
      </c>
      <c r="AA218">
        <v>12.6076669154003</v>
      </c>
      <c r="AB218">
        <v>21.522166143404799</v>
      </c>
      <c r="AC218">
        <v>9.7051175843734807</v>
      </c>
      <c r="AD218">
        <v>5.8681489889043101</v>
      </c>
      <c r="AE218">
        <v>26.546359025484101</v>
      </c>
      <c r="AF218">
        <v>5.08926958971281</v>
      </c>
      <c r="AG218">
        <v>10.975072995041799</v>
      </c>
      <c r="AH218">
        <v>4.3763043539614701</v>
      </c>
      <c r="AI218" s="3">
        <f t="shared" si="3"/>
        <v>15.398322282735172</v>
      </c>
    </row>
    <row r="219" spans="1:35" x14ac:dyDescent="0.25">
      <c r="A219" s="14">
        <v>218</v>
      </c>
      <c r="B219">
        <v>38.137539861089003</v>
      </c>
      <c r="C219">
        <v>8.3191441101373194</v>
      </c>
      <c r="D219">
        <v>11.1557398879632</v>
      </c>
      <c r="E219">
        <v>7.5896318947870096</v>
      </c>
      <c r="F219">
        <v>8.9012908880000001</v>
      </c>
      <c r="G219">
        <v>10.6261036975063</v>
      </c>
      <c r="H219">
        <v>9.3981661040778093</v>
      </c>
      <c r="I219">
        <v>44.809036879601102</v>
      </c>
      <c r="J219">
        <v>7.2123025419999998</v>
      </c>
      <c r="K219">
        <v>22.982993176785499</v>
      </c>
      <c r="L219">
        <v>26.7899267482521</v>
      </c>
      <c r="M219">
        <v>4.6664856605659697</v>
      </c>
      <c r="N219">
        <v>16.245692530174502</v>
      </c>
      <c r="O219">
        <v>13.4896496892069</v>
      </c>
      <c r="P219">
        <v>23.428838580487799</v>
      </c>
      <c r="Q219">
        <v>13.698810709714801</v>
      </c>
      <c r="R219">
        <v>41.345413095414898</v>
      </c>
      <c r="S219">
        <v>9.2100103991581701</v>
      </c>
      <c r="T219">
        <v>8.0796790389281608</v>
      </c>
      <c r="U219">
        <v>5.9898289116149401</v>
      </c>
      <c r="V219">
        <v>22.106083654135499</v>
      </c>
      <c r="W219">
        <v>37.578352188439702</v>
      </c>
      <c r="X219">
        <v>9.3422474123727604</v>
      </c>
      <c r="Y219">
        <v>12.1695847076651</v>
      </c>
      <c r="Z219">
        <v>22.409665865253299</v>
      </c>
      <c r="AA219">
        <v>14.034522627083501</v>
      </c>
      <c r="AB219">
        <v>22.8424332192719</v>
      </c>
      <c r="AC219">
        <v>9.1062090353297798</v>
      </c>
      <c r="AD219">
        <v>7.2768260624669399</v>
      </c>
      <c r="AE219">
        <v>25.498001350548702</v>
      </c>
      <c r="AF219">
        <v>4.2746626454177603</v>
      </c>
      <c r="AG219">
        <v>12.1330310819852</v>
      </c>
      <c r="AH219">
        <v>5.4242413315050797</v>
      </c>
      <c r="AI219" s="3">
        <f t="shared" si="3"/>
        <v>16.250671078392145</v>
      </c>
    </row>
    <row r="220" spans="1:35" x14ac:dyDescent="0.25">
      <c r="A220" s="14">
        <v>219</v>
      </c>
      <c r="B220">
        <v>39.861316631073997</v>
      </c>
      <c r="C220">
        <v>10.554902271349601</v>
      </c>
      <c r="D220">
        <v>11.3797415263265</v>
      </c>
      <c r="E220">
        <v>8.3701693693239001</v>
      </c>
      <c r="F220">
        <v>9.0266883450000002</v>
      </c>
      <c r="G220">
        <v>12.252458650461699</v>
      </c>
      <c r="H220">
        <v>10.976358935925401</v>
      </c>
      <c r="I220">
        <v>49.551816301934103</v>
      </c>
      <c r="J220">
        <v>7.9014010370000003</v>
      </c>
      <c r="K220">
        <v>26.318962188457999</v>
      </c>
      <c r="L220">
        <v>28.116575062212402</v>
      </c>
      <c r="M220">
        <v>5.7131190209342897</v>
      </c>
      <c r="N220">
        <v>17.301840483562099</v>
      </c>
      <c r="O220">
        <v>14.006139614507999</v>
      </c>
      <c r="P220">
        <v>23.972863358072601</v>
      </c>
      <c r="Q220">
        <v>14.6418319227274</v>
      </c>
      <c r="R220">
        <v>45.191567964399503</v>
      </c>
      <c r="S220">
        <v>12.629625253268101</v>
      </c>
      <c r="T220">
        <v>8.7821577757501004</v>
      </c>
      <c r="U220">
        <v>6.0300131644276496</v>
      </c>
      <c r="V220">
        <v>26.953670204620501</v>
      </c>
      <c r="W220">
        <v>41.793431179640699</v>
      </c>
      <c r="X220">
        <v>9.5684900422753305</v>
      </c>
      <c r="Y220">
        <v>12.458952841925401</v>
      </c>
      <c r="Z220">
        <v>20.580300001574098</v>
      </c>
      <c r="AA220">
        <v>14.6304987915086</v>
      </c>
      <c r="AB220">
        <v>24.3761101277927</v>
      </c>
      <c r="AC220">
        <v>7.9557466088405002</v>
      </c>
      <c r="AD220">
        <v>8.1809652750261197</v>
      </c>
      <c r="AE220">
        <v>28.259568025901601</v>
      </c>
      <c r="AF220">
        <v>5.8275513471374296</v>
      </c>
      <c r="AG220">
        <v>12.5175056505378</v>
      </c>
      <c r="AH220">
        <v>5.4595178817490098</v>
      </c>
      <c r="AI220" s="3">
        <f t="shared" si="3"/>
        <v>17.61035929864379</v>
      </c>
    </row>
    <row r="221" spans="1:35" x14ac:dyDescent="0.25">
      <c r="A221" s="14">
        <v>220</v>
      </c>
      <c r="B221">
        <v>40.594792227337301</v>
      </c>
      <c r="C221">
        <v>10.1190453266323</v>
      </c>
      <c r="D221">
        <v>12.1397657931312</v>
      </c>
      <c r="E221">
        <v>8.0812389176600696</v>
      </c>
      <c r="F221">
        <v>9.1417158319999992</v>
      </c>
      <c r="G221">
        <v>9.9358554674442594</v>
      </c>
      <c r="H221">
        <v>11.8152983461927</v>
      </c>
      <c r="I221">
        <v>50.7745734977997</v>
      </c>
      <c r="J221">
        <v>7.0341787230000001</v>
      </c>
      <c r="K221">
        <v>25.822917793178501</v>
      </c>
      <c r="L221">
        <v>30.211586945564399</v>
      </c>
      <c r="M221">
        <v>6.6420601580988397</v>
      </c>
      <c r="N221">
        <v>19.191025645122298</v>
      </c>
      <c r="O221">
        <v>14.515817753065001</v>
      </c>
      <c r="P221">
        <v>25.6407657299956</v>
      </c>
      <c r="Q221">
        <v>16.600433848161199</v>
      </c>
      <c r="R221">
        <v>49.1305827884851</v>
      </c>
      <c r="S221">
        <v>13.142175131007701</v>
      </c>
      <c r="T221">
        <v>5.8476364283961999</v>
      </c>
      <c r="U221">
        <v>6.21235776789322</v>
      </c>
      <c r="V221">
        <v>29.273805043946599</v>
      </c>
      <c r="W221">
        <v>44.916279567228301</v>
      </c>
      <c r="X221">
        <v>9.3240474279392895</v>
      </c>
      <c r="Y221">
        <v>13.6138001297338</v>
      </c>
      <c r="Z221">
        <v>24.279569595312701</v>
      </c>
      <c r="AA221">
        <v>14.6954945696457</v>
      </c>
      <c r="AB221">
        <v>25.5933049030909</v>
      </c>
      <c r="AC221">
        <v>8.4977223474120898</v>
      </c>
      <c r="AD221">
        <v>5.9984059499356501</v>
      </c>
      <c r="AE221">
        <v>28.921020207744998</v>
      </c>
      <c r="AF221">
        <v>5.3517153875688201</v>
      </c>
      <c r="AG221">
        <v>12.051311697709201</v>
      </c>
      <c r="AH221">
        <v>6.2036800996855899</v>
      </c>
      <c r="AI221" s="3">
        <f t="shared" si="3"/>
        <v>18.221635789306639</v>
      </c>
    </row>
    <row r="222" spans="1:35" x14ac:dyDescent="0.25">
      <c r="A222" s="14">
        <v>221</v>
      </c>
      <c r="B222">
        <v>40.234018710642196</v>
      </c>
      <c r="C222">
        <v>11.143531802032401</v>
      </c>
      <c r="D222">
        <v>11.7676325977818</v>
      </c>
      <c r="E222">
        <v>7.2217256894574398</v>
      </c>
      <c r="F222">
        <v>11.119491999999999</v>
      </c>
      <c r="G222">
        <v>11.5722935464111</v>
      </c>
      <c r="H222">
        <v>11.7878425696357</v>
      </c>
      <c r="I222">
        <v>54.939927504385999</v>
      </c>
      <c r="J222">
        <v>8.6994528239999998</v>
      </c>
      <c r="K222">
        <v>28.581032165758099</v>
      </c>
      <c r="L222">
        <v>30.209367508050001</v>
      </c>
      <c r="M222">
        <v>6.7851229649091698</v>
      </c>
      <c r="N222">
        <v>20.0670023187783</v>
      </c>
      <c r="O222">
        <v>13.847074110494701</v>
      </c>
      <c r="P222">
        <v>29.805243661521299</v>
      </c>
      <c r="Q222">
        <v>18.787390598717501</v>
      </c>
      <c r="R222">
        <v>50.007628545835601</v>
      </c>
      <c r="S222">
        <v>11.3348625317429</v>
      </c>
      <c r="T222">
        <v>7.8890031796689604</v>
      </c>
      <c r="U222">
        <v>5.7907236477562503</v>
      </c>
      <c r="V222">
        <v>29.742470859003401</v>
      </c>
      <c r="W222">
        <v>51.039408377370499</v>
      </c>
      <c r="X222">
        <v>9.6283613401795893</v>
      </c>
      <c r="Y222">
        <v>13.476509047366299</v>
      </c>
      <c r="Z222">
        <v>26.145714105030802</v>
      </c>
      <c r="AA222">
        <v>15.667197481935901</v>
      </c>
      <c r="AB222">
        <v>27.505406090044701</v>
      </c>
      <c r="AC222">
        <v>8.9688821460631107</v>
      </c>
      <c r="AD222">
        <v>7.7256567460567496</v>
      </c>
      <c r="AE222">
        <v>28.893867164393701</v>
      </c>
      <c r="AF222">
        <v>6.1821916278381899</v>
      </c>
      <c r="AG222">
        <v>12.9183495277359</v>
      </c>
      <c r="AH222">
        <v>7.2617105754625699</v>
      </c>
      <c r="AI222" s="3">
        <f t="shared" si="3"/>
        <v>19.295336168668506</v>
      </c>
    </row>
    <row r="223" spans="1:35" x14ac:dyDescent="0.25">
      <c r="A223" s="14">
        <v>222</v>
      </c>
      <c r="B223">
        <v>43.246332333222902</v>
      </c>
      <c r="C223">
        <v>11.9888600730461</v>
      </c>
      <c r="D223">
        <v>10.753688291894701</v>
      </c>
      <c r="E223">
        <v>6.9075920956655601</v>
      </c>
      <c r="F223">
        <v>9.8139435600000002</v>
      </c>
      <c r="G223">
        <v>11.3088744568061</v>
      </c>
      <c r="H223">
        <v>13.794989489823401</v>
      </c>
      <c r="I223">
        <v>57.933457454940303</v>
      </c>
      <c r="J223">
        <v>10.925803350000001</v>
      </c>
      <c r="K223">
        <v>29.648986417982101</v>
      </c>
      <c r="L223">
        <v>33.615065263770902</v>
      </c>
      <c r="M223">
        <v>5.8810657738702101</v>
      </c>
      <c r="N223">
        <v>18.886201262050299</v>
      </c>
      <c r="O223">
        <v>13.276796115738801</v>
      </c>
      <c r="P223">
        <v>27.436213269843801</v>
      </c>
      <c r="Q223">
        <v>19.554291589239099</v>
      </c>
      <c r="R223">
        <v>51.785317329221201</v>
      </c>
      <c r="S223">
        <v>13.2543456242751</v>
      </c>
      <c r="T223">
        <v>8.9237193653829898</v>
      </c>
      <c r="U223">
        <v>6.5235453754082799</v>
      </c>
      <c r="V223">
        <v>30.541768979136801</v>
      </c>
      <c r="W223">
        <v>51.558426651600001</v>
      </c>
      <c r="X223">
        <v>10.0507557774921</v>
      </c>
      <c r="Y223">
        <v>12.7387287542269</v>
      </c>
      <c r="Z223">
        <v>25.584725846974099</v>
      </c>
      <c r="AA223">
        <v>14.1614090139668</v>
      </c>
      <c r="AB223">
        <v>27.460631948411201</v>
      </c>
      <c r="AC223">
        <v>8.7988178865097009</v>
      </c>
      <c r="AD223">
        <v>10.113004473454501</v>
      </c>
      <c r="AE223">
        <v>32.209438439514102</v>
      </c>
      <c r="AF223">
        <v>5.5440961215335696</v>
      </c>
      <c r="AG223">
        <v>12.8405578572296</v>
      </c>
      <c r="AH223">
        <v>7.0398966343506801</v>
      </c>
      <c r="AI223" s="3">
        <f t="shared" si="3"/>
        <v>19.821252935653995</v>
      </c>
    </row>
    <row r="224" spans="1:35" x14ac:dyDescent="0.25">
      <c r="A224" s="14">
        <v>223</v>
      </c>
      <c r="B224">
        <v>47.631130689893098</v>
      </c>
      <c r="C224">
        <v>11.2146442496609</v>
      </c>
      <c r="D224">
        <v>11.5996072979451</v>
      </c>
      <c r="E224">
        <v>8.5960833799958998</v>
      </c>
      <c r="F224">
        <v>11.173624780000001</v>
      </c>
      <c r="G224">
        <v>15.212211872272499</v>
      </c>
      <c r="H224">
        <v>13.1306742595575</v>
      </c>
      <c r="I224">
        <v>59.505455277855901</v>
      </c>
      <c r="J224">
        <v>11.14739786</v>
      </c>
      <c r="K224">
        <v>30.395023225211599</v>
      </c>
      <c r="L224">
        <v>34.811239039211301</v>
      </c>
      <c r="M224">
        <v>5.6168869784485196</v>
      </c>
      <c r="N224">
        <v>21.2363752157293</v>
      </c>
      <c r="O224">
        <v>14.0955002159928</v>
      </c>
      <c r="P224">
        <v>30.602263043795599</v>
      </c>
      <c r="Q224">
        <v>18.921130279587601</v>
      </c>
      <c r="R224">
        <v>55.504613585235099</v>
      </c>
      <c r="S224">
        <v>13.3167832689223</v>
      </c>
      <c r="T224">
        <v>9.6450534608680201</v>
      </c>
      <c r="U224">
        <v>5.74200222482028</v>
      </c>
      <c r="V224">
        <v>34.327276452112898</v>
      </c>
      <c r="W224">
        <v>52.659641398503702</v>
      </c>
      <c r="X224">
        <v>10.598204157404799</v>
      </c>
      <c r="Y224">
        <v>12.9143921426035</v>
      </c>
      <c r="Z224">
        <v>27.732528422501399</v>
      </c>
      <c r="AA224">
        <v>17.206070094016798</v>
      </c>
      <c r="AB224">
        <v>28.4837683558865</v>
      </c>
      <c r="AC224">
        <v>9.9596116509183403</v>
      </c>
      <c r="AD224">
        <v>7.7226303219268404</v>
      </c>
      <c r="AE224">
        <v>30.312985423721699</v>
      </c>
      <c r="AF224">
        <v>6.36700040701266</v>
      </c>
      <c r="AG224">
        <v>13.7990636182684</v>
      </c>
      <c r="AH224">
        <v>7.2085788487050602</v>
      </c>
      <c r="AI224" s="3">
        <f t="shared" si="3"/>
        <v>20.860286409048058</v>
      </c>
    </row>
    <row r="225" spans="1:35" x14ac:dyDescent="0.25">
      <c r="A225" s="14">
        <v>224</v>
      </c>
      <c r="B225">
        <v>50.784081453621397</v>
      </c>
      <c r="C225">
        <v>12.3003646537711</v>
      </c>
      <c r="D225">
        <v>13.4824417408469</v>
      </c>
      <c r="E225">
        <v>9.1505955624205395</v>
      </c>
      <c r="F225">
        <v>12.39631471</v>
      </c>
      <c r="G225">
        <v>13.330901582854899</v>
      </c>
      <c r="H225">
        <v>13.5665108256519</v>
      </c>
      <c r="I225">
        <v>60.614106736360299</v>
      </c>
      <c r="J225">
        <v>12.07885175</v>
      </c>
      <c r="K225">
        <v>32.804266043172603</v>
      </c>
      <c r="L225">
        <v>36.184948446040202</v>
      </c>
      <c r="M225">
        <v>6.8424146133305097</v>
      </c>
      <c r="N225">
        <v>23.476939230104701</v>
      </c>
      <c r="O225">
        <v>16.443996878757702</v>
      </c>
      <c r="P225">
        <v>30.364796983707301</v>
      </c>
      <c r="Q225">
        <v>21.274873390125499</v>
      </c>
      <c r="R225">
        <v>56.755975896770302</v>
      </c>
      <c r="S225">
        <v>13.682115926949001</v>
      </c>
      <c r="T225">
        <v>9.76230692340242</v>
      </c>
      <c r="U225">
        <v>4.0609215322860202</v>
      </c>
      <c r="V225">
        <v>35.558862022794301</v>
      </c>
      <c r="W225">
        <v>53.162824236609403</v>
      </c>
      <c r="X225">
        <v>12.0232447896531</v>
      </c>
      <c r="Y225">
        <v>14.670957535347799</v>
      </c>
      <c r="Z225">
        <v>28.061160999489498</v>
      </c>
      <c r="AA225">
        <v>16.827379345864301</v>
      </c>
      <c r="AB225">
        <v>30.091804051195499</v>
      </c>
      <c r="AC225">
        <v>11.9537635776942</v>
      </c>
      <c r="AD225">
        <v>7.8422139344244997</v>
      </c>
      <c r="AE225">
        <v>33.713103436655402</v>
      </c>
      <c r="AF225">
        <v>6.4216505224388198</v>
      </c>
      <c r="AG225">
        <v>14.3553154661239</v>
      </c>
      <c r="AH225">
        <v>7.95339297168454</v>
      </c>
      <c r="AI225" s="3">
        <f t="shared" si="3"/>
        <v>21.878587811216622</v>
      </c>
    </row>
    <row r="226" spans="1:35" x14ac:dyDescent="0.25">
      <c r="A226" s="14">
        <v>225</v>
      </c>
      <c r="B226">
        <v>54.034636354960497</v>
      </c>
      <c r="C226">
        <v>10.9183454433091</v>
      </c>
      <c r="D226">
        <v>13.3586317415472</v>
      </c>
      <c r="E226">
        <v>9.0398532300035193</v>
      </c>
      <c r="F226">
        <v>11.72473173</v>
      </c>
      <c r="G226">
        <v>12.7309411191296</v>
      </c>
      <c r="H226">
        <v>11.9404279275979</v>
      </c>
      <c r="I226">
        <v>64.452683814438501</v>
      </c>
      <c r="J226">
        <v>13.023440470000001</v>
      </c>
      <c r="K226">
        <v>35.923719726006603</v>
      </c>
      <c r="L226">
        <v>36.709970106247503</v>
      </c>
      <c r="M226">
        <v>6.7227311743012104</v>
      </c>
      <c r="N226">
        <v>26.488321139015099</v>
      </c>
      <c r="O226">
        <v>16.242361559129399</v>
      </c>
      <c r="P226">
        <v>32.970504477564603</v>
      </c>
      <c r="Q226">
        <v>22.4079503496291</v>
      </c>
      <c r="R226">
        <v>57.876432641304902</v>
      </c>
      <c r="S226">
        <v>11.675617695539</v>
      </c>
      <c r="T226">
        <v>7.0385394251596303</v>
      </c>
      <c r="U226">
        <v>4.4206547916067196</v>
      </c>
      <c r="V226">
        <v>34.983152757777397</v>
      </c>
      <c r="W226">
        <v>55.508980514589197</v>
      </c>
      <c r="X226">
        <v>11.883506576218601</v>
      </c>
      <c r="Y226">
        <v>14.706313879766499</v>
      </c>
      <c r="Z226">
        <v>31.746738701458501</v>
      </c>
      <c r="AA226">
        <v>19.231438028728299</v>
      </c>
      <c r="AB226">
        <v>30.8567325567426</v>
      </c>
      <c r="AC226">
        <v>13.839895470853</v>
      </c>
      <c r="AD226">
        <v>8.7409727377568505</v>
      </c>
      <c r="AE226">
        <v>35.230412713150798</v>
      </c>
      <c r="AF226">
        <v>7.21541476542055</v>
      </c>
      <c r="AG226">
        <v>14.9630110866579</v>
      </c>
      <c r="AH226">
        <v>7.0755691163508896</v>
      </c>
      <c r="AI226" s="3">
        <f t="shared" si="3"/>
        <v>22.596443449150339</v>
      </c>
    </row>
    <row r="227" spans="1:35" x14ac:dyDescent="0.25">
      <c r="A227" s="14">
        <v>226</v>
      </c>
      <c r="B227">
        <v>6.5382080263136499</v>
      </c>
      <c r="C227">
        <v>6.21821245521169</v>
      </c>
      <c r="D227">
        <v>5.6457490115574496</v>
      </c>
      <c r="E227">
        <v>5.3395419024270101</v>
      </c>
      <c r="F227">
        <v>6.6956156</v>
      </c>
      <c r="G227">
        <v>6.2099923317333197</v>
      </c>
      <c r="H227">
        <v>6.3780297327272901</v>
      </c>
      <c r="I227">
        <v>3.73379173430446</v>
      </c>
      <c r="J227">
        <v>5.4695147220000004</v>
      </c>
      <c r="K227">
        <v>6.4424383349171803</v>
      </c>
      <c r="L227">
        <v>6.8852491436641996</v>
      </c>
      <c r="M227">
        <v>6.4701038262301296</v>
      </c>
      <c r="N227">
        <v>6.9152072955139401</v>
      </c>
      <c r="O227">
        <v>6.82814751604365</v>
      </c>
      <c r="P227">
        <v>7.6168131705845603</v>
      </c>
      <c r="Q227">
        <v>5.0460860885437597</v>
      </c>
      <c r="R227">
        <v>5.4923859809006803</v>
      </c>
      <c r="S227">
        <v>6.1467112409675302</v>
      </c>
      <c r="T227">
        <v>5.0492587613123998</v>
      </c>
      <c r="U227">
        <v>6.2714046423770604</v>
      </c>
      <c r="V227">
        <v>5.8760536598399398</v>
      </c>
      <c r="W227">
        <v>5.2756330630706998</v>
      </c>
      <c r="X227">
        <v>6.6297053349069097</v>
      </c>
      <c r="Y227">
        <v>6.5374362526598597</v>
      </c>
      <c r="Z227">
        <v>4.9035943780231497</v>
      </c>
      <c r="AA227">
        <v>6.9329756361428903</v>
      </c>
      <c r="AB227">
        <v>6.7096889419174097</v>
      </c>
      <c r="AC227">
        <v>4.05493720446563</v>
      </c>
      <c r="AD227">
        <v>6.7525118402043196</v>
      </c>
      <c r="AE227">
        <v>5.4087790303807797</v>
      </c>
      <c r="AF227">
        <v>5.5716763993801299</v>
      </c>
      <c r="AG227">
        <v>6.0659902555705596</v>
      </c>
      <c r="AH227">
        <v>5.8629269519518896</v>
      </c>
      <c r="AI227" s="3">
        <f t="shared" si="3"/>
        <v>5.9992233474498216</v>
      </c>
    </row>
    <row r="228" spans="1:35" x14ac:dyDescent="0.25">
      <c r="A228" s="14">
        <v>227</v>
      </c>
      <c r="B228">
        <v>3.9319077576432</v>
      </c>
      <c r="C228">
        <v>4.6504826409554703</v>
      </c>
      <c r="D228">
        <v>3.12068383892412</v>
      </c>
      <c r="E228">
        <v>4.4501640926283299</v>
      </c>
      <c r="F228">
        <v>4.2797042249999997</v>
      </c>
      <c r="G228">
        <v>6.0378070428732098</v>
      </c>
      <c r="H228">
        <v>4.28588720274983</v>
      </c>
      <c r="I228">
        <v>12.1003116810045</v>
      </c>
      <c r="J228">
        <v>0.57220811000000005</v>
      </c>
      <c r="K228">
        <v>2.1289633090064499</v>
      </c>
      <c r="L228">
        <v>3.6774467452576101</v>
      </c>
      <c r="M228">
        <v>4.2040411851613202</v>
      </c>
      <c r="N228">
        <v>1.31889137079096</v>
      </c>
      <c r="O228">
        <v>3.9584001076331998</v>
      </c>
      <c r="P228">
        <v>4.2879415336516598</v>
      </c>
      <c r="Q228">
        <v>5.3742634100975204</v>
      </c>
      <c r="R228">
        <v>4.9371324040953901</v>
      </c>
      <c r="S228">
        <v>5.9963556600484402</v>
      </c>
      <c r="T228">
        <v>4.8765880705926499</v>
      </c>
      <c r="U228">
        <v>3.02623048922807</v>
      </c>
      <c r="V228">
        <v>2.6096708206999701</v>
      </c>
      <c r="W228">
        <v>4.2606831191557504</v>
      </c>
      <c r="X228">
        <v>4.6903256941863898</v>
      </c>
      <c r="Y228">
        <v>6.8160677875484499</v>
      </c>
      <c r="Z228">
        <v>3.85317113261477</v>
      </c>
      <c r="AA228">
        <v>4.6998934530104304</v>
      </c>
      <c r="AB228">
        <v>1.7960118735151001</v>
      </c>
      <c r="AC228">
        <v>7.3864802789767197</v>
      </c>
      <c r="AD228">
        <v>5.2732106727184798</v>
      </c>
      <c r="AE228">
        <v>5.7467959160834301</v>
      </c>
      <c r="AF228">
        <v>2.5300666638735998</v>
      </c>
      <c r="AG228">
        <v>5.1971158379524596</v>
      </c>
      <c r="AH228">
        <v>1.7307534133953899</v>
      </c>
      <c r="AI228" s="3">
        <f t="shared" si="3"/>
        <v>4.3577471982143301</v>
      </c>
    </row>
    <row r="229" spans="1:35" x14ac:dyDescent="0.25">
      <c r="A229" s="14">
        <v>228</v>
      </c>
      <c r="B229">
        <v>5.6619782232678499</v>
      </c>
      <c r="C229">
        <v>5.1521501199772599</v>
      </c>
      <c r="D229">
        <v>4.0451783691800003</v>
      </c>
      <c r="E229">
        <v>4.2249728309797501</v>
      </c>
      <c r="F229">
        <v>2.3140577109999998</v>
      </c>
      <c r="G229">
        <v>2.8264977224908701</v>
      </c>
      <c r="H229">
        <v>3.4237054328460998</v>
      </c>
      <c r="I229">
        <v>10.0971728499596</v>
      </c>
      <c r="J229">
        <v>3.370561559</v>
      </c>
      <c r="K229">
        <v>2.9645134936862201</v>
      </c>
      <c r="L229">
        <v>2.6555337122512999</v>
      </c>
      <c r="M229">
        <v>1.8583868034115001</v>
      </c>
      <c r="N229">
        <v>2.0895925807864</v>
      </c>
      <c r="O229">
        <v>2.7848697970971501</v>
      </c>
      <c r="P229">
        <v>7.6318821855209196</v>
      </c>
      <c r="Q229">
        <v>3.51400570583254</v>
      </c>
      <c r="R229">
        <v>7.9276653722257198</v>
      </c>
      <c r="S229">
        <v>5.1725244286249001</v>
      </c>
      <c r="T229">
        <v>4.8399231747478799</v>
      </c>
      <c r="U229">
        <v>3.9179848453939998</v>
      </c>
      <c r="V229">
        <v>3.3533071614419598</v>
      </c>
      <c r="W229">
        <v>4.5110330612672804</v>
      </c>
      <c r="X229">
        <v>5.0596017147989398</v>
      </c>
      <c r="Y229">
        <v>5.2601554646273598</v>
      </c>
      <c r="Z229">
        <v>5.5867507969669203</v>
      </c>
      <c r="AA229">
        <v>2.2402354056953899</v>
      </c>
      <c r="AB229">
        <v>4.3845114205023004</v>
      </c>
      <c r="AC229">
        <v>9.9946067545948392</v>
      </c>
      <c r="AD229">
        <v>2.3959605188842201</v>
      </c>
      <c r="AE229">
        <v>5.4324728374784996</v>
      </c>
      <c r="AF229">
        <v>2.6631341323282798</v>
      </c>
      <c r="AG229">
        <v>2.9818924621394198</v>
      </c>
      <c r="AH229">
        <v>3.2278601326207399</v>
      </c>
      <c r="AI229" s="3">
        <f t="shared" si="3"/>
        <v>4.3504448115644294</v>
      </c>
    </row>
    <row r="230" spans="1:35" x14ac:dyDescent="0.25">
      <c r="A230" s="14">
        <v>229</v>
      </c>
      <c r="B230">
        <v>3.2297676434212801</v>
      </c>
      <c r="C230">
        <v>3.4813937207355798</v>
      </c>
      <c r="D230">
        <v>1.56142625100458</v>
      </c>
      <c r="E230">
        <v>4.62607324517829</v>
      </c>
      <c r="F230">
        <v>0.77841841000000001</v>
      </c>
      <c r="G230">
        <v>1.34193076961196</v>
      </c>
      <c r="H230">
        <v>2.4713971289415801</v>
      </c>
      <c r="I230">
        <v>7.8314150832490803</v>
      </c>
      <c r="J230">
        <v>2.4162783220000001</v>
      </c>
      <c r="K230">
        <v>4.2366014647041004</v>
      </c>
      <c r="L230">
        <v>3.4093375382237201</v>
      </c>
      <c r="M230">
        <v>2.5026002205080702</v>
      </c>
      <c r="N230">
        <v>1.77391513843787</v>
      </c>
      <c r="O230">
        <v>3.2182557976037698</v>
      </c>
      <c r="P230">
        <v>6.3403165122094602</v>
      </c>
      <c r="Q230">
        <v>3.9399185050860499</v>
      </c>
      <c r="R230">
        <v>7.8216975315491597</v>
      </c>
      <c r="S230">
        <v>2.82529580687694</v>
      </c>
      <c r="T230">
        <v>3.91393770469571</v>
      </c>
      <c r="U230">
        <v>2.6738742476453901</v>
      </c>
      <c r="V230">
        <v>4.9326983139421499</v>
      </c>
      <c r="W230">
        <v>3.53232997555487</v>
      </c>
      <c r="X230">
        <v>1.9186767090490999</v>
      </c>
      <c r="Y230">
        <v>3.0488481535159302</v>
      </c>
      <c r="Z230">
        <v>4.5076901732224002</v>
      </c>
      <c r="AA230">
        <v>1.8325155007321301</v>
      </c>
      <c r="AB230">
        <v>3.9009609891821699</v>
      </c>
      <c r="AC230">
        <v>12.500883411653399</v>
      </c>
      <c r="AD230">
        <v>1.6195667862515299</v>
      </c>
      <c r="AE230">
        <v>10.199221341255701</v>
      </c>
      <c r="AF230">
        <v>2.34906542520452</v>
      </c>
      <c r="AG230">
        <v>2.0935128775820302</v>
      </c>
      <c r="AH230">
        <v>0.65068722549473801</v>
      </c>
      <c r="AI230" s="3">
        <f t="shared" si="3"/>
        <v>3.7418335734643406</v>
      </c>
    </row>
    <row r="231" spans="1:35" x14ac:dyDescent="0.25">
      <c r="A231" s="14">
        <v>230</v>
      </c>
      <c r="B231">
        <v>5.9013267228247503</v>
      </c>
      <c r="C231">
        <v>1.48068928556197</v>
      </c>
      <c r="D231">
        <v>3.9138721446498002</v>
      </c>
      <c r="E231">
        <v>3.4388146272782301</v>
      </c>
      <c r="F231">
        <v>1.5506029029999999</v>
      </c>
      <c r="G231">
        <v>2.9634118190101102</v>
      </c>
      <c r="H231">
        <v>4.38838623042402</v>
      </c>
      <c r="I231">
        <v>5.6657482215211701</v>
      </c>
      <c r="J231">
        <v>1.683740308</v>
      </c>
      <c r="K231">
        <v>4.79386269472002</v>
      </c>
      <c r="L231">
        <v>4.7502418571432701</v>
      </c>
      <c r="M231">
        <v>3.56968519272578</v>
      </c>
      <c r="N231">
        <v>2.4235450250898301</v>
      </c>
      <c r="O231">
        <v>2.7343311447164602</v>
      </c>
      <c r="P231">
        <v>8.4797196161777109</v>
      </c>
      <c r="Q231">
        <v>7.0717351859063697</v>
      </c>
      <c r="R231">
        <v>8.1604413486930998</v>
      </c>
      <c r="S231">
        <v>2.8270498799530999</v>
      </c>
      <c r="T231">
        <v>4.9327135295828297</v>
      </c>
      <c r="U231">
        <v>3.5767108487070201</v>
      </c>
      <c r="V231">
        <v>4.5032108123886001</v>
      </c>
      <c r="W231">
        <v>4.2396709901507004</v>
      </c>
      <c r="X231">
        <v>1.50342096532129</v>
      </c>
      <c r="Y231">
        <v>5.0469683618383501</v>
      </c>
      <c r="Z231">
        <v>6.94303729287937</v>
      </c>
      <c r="AA231">
        <v>3.7409538079161102</v>
      </c>
      <c r="AB231">
        <v>6.5053764334816</v>
      </c>
      <c r="AC231">
        <v>15.2384401130491</v>
      </c>
      <c r="AD231">
        <v>2.1531132928340599</v>
      </c>
      <c r="AE231">
        <v>9.8282921874892502</v>
      </c>
      <c r="AF231">
        <v>1.0819428607271799</v>
      </c>
      <c r="AG231">
        <v>2.9542925649420302</v>
      </c>
      <c r="AH231">
        <v>0.125422044590176</v>
      </c>
      <c r="AI231" s="3">
        <f t="shared" si="3"/>
        <v>4.4900233428270715</v>
      </c>
    </row>
    <row r="232" spans="1:35" x14ac:dyDescent="0.25">
      <c r="A232" s="14">
        <v>231</v>
      </c>
      <c r="B232">
        <v>6.7203469750529097</v>
      </c>
      <c r="C232">
        <v>0.70746225820958997</v>
      </c>
      <c r="D232">
        <v>2.3956137671693098</v>
      </c>
      <c r="E232">
        <v>3.4084027407735098</v>
      </c>
      <c r="F232">
        <v>1.879179599</v>
      </c>
      <c r="G232">
        <v>0.981411785568852</v>
      </c>
      <c r="H232">
        <v>3.27979468503383</v>
      </c>
      <c r="I232">
        <v>9.2440948425897602</v>
      </c>
      <c r="J232">
        <v>2.3369514300000001</v>
      </c>
      <c r="K232">
        <v>6.1435492705141099</v>
      </c>
      <c r="L232">
        <v>7.1794468102916902</v>
      </c>
      <c r="M232">
        <v>1.8781018999349499</v>
      </c>
      <c r="N232">
        <v>4.5620734358684798</v>
      </c>
      <c r="O232">
        <v>6.0498574941114498</v>
      </c>
      <c r="P232">
        <v>10.795033914741399</v>
      </c>
      <c r="Q232">
        <v>9.0222546525341993</v>
      </c>
      <c r="R232">
        <v>11.0796435601365</v>
      </c>
      <c r="S232">
        <v>3.03184989194148</v>
      </c>
      <c r="T232">
        <v>5.33861750224247</v>
      </c>
      <c r="U232">
        <v>4.1519287470847503</v>
      </c>
      <c r="V232">
        <v>2.2406772643181099</v>
      </c>
      <c r="W232">
        <v>5.7103578080392499</v>
      </c>
      <c r="X232">
        <v>2.96661589025332</v>
      </c>
      <c r="Y232">
        <v>5.6500476862762001</v>
      </c>
      <c r="Z232">
        <v>7.01132796391438</v>
      </c>
      <c r="AA232">
        <v>2.5351636369613102</v>
      </c>
      <c r="AB232">
        <v>9.5450709227125703</v>
      </c>
      <c r="AC232">
        <v>17.1658819165702</v>
      </c>
      <c r="AD232">
        <v>4.5455095864848802</v>
      </c>
      <c r="AE232">
        <v>11.7459430789626</v>
      </c>
      <c r="AF232">
        <v>1.1229376511057501</v>
      </c>
      <c r="AG232">
        <v>4.3651370844599402</v>
      </c>
      <c r="AH232">
        <v>1.54155303143286</v>
      </c>
      <c r="AI232" s="3">
        <f t="shared" si="3"/>
        <v>5.3433890540694131</v>
      </c>
    </row>
    <row r="233" spans="1:35" x14ac:dyDescent="0.25">
      <c r="A233" s="14">
        <v>232</v>
      </c>
      <c r="B233">
        <v>9.9185366804266497</v>
      </c>
      <c r="C233">
        <v>4.8362762946566402</v>
      </c>
      <c r="D233">
        <v>2.1594496628190099</v>
      </c>
      <c r="E233">
        <v>1.2692857447596499</v>
      </c>
      <c r="F233">
        <v>2.1927212639999998</v>
      </c>
      <c r="G233">
        <v>1.0669032639878799</v>
      </c>
      <c r="H233">
        <v>4.4731914662707402</v>
      </c>
      <c r="I233">
        <v>10.719392624220299</v>
      </c>
      <c r="J233">
        <v>1.6848080910000001</v>
      </c>
      <c r="K233">
        <v>7.4677491675120402</v>
      </c>
      <c r="L233">
        <v>8.86134303495467</v>
      </c>
      <c r="M233">
        <v>4.2502954796095</v>
      </c>
      <c r="N233">
        <v>4.5454042817888496</v>
      </c>
      <c r="O233">
        <v>5.7173415074531198</v>
      </c>
      <c r="P233">
        <v>8.8198963641132995</v>
      </c>
      <c r="Q233">
        <v>10.4320090605983</v>
      </c>
      <c r="R233">
        <v>15.296830900356399</v>
      </c>
      <c r="S233">
        <v>0.18515053601380299</v>
      </c>
      <c r="T233">
        <v>6.1486240141639801</v>
      </c>
      <c r="U233">
        <v>4.0895338764729896</v>
      </c>
      <c r="V233">
        <v>7.1533700983902699</v>
      </c>
      <c r="W233">
        <v>8.6626318271523992</v>
      </c>
      <c r="X233">
        <v>3.9407226411760199</v>
      </c>
      <c r="Y233">
        <v>5.9278788897838002</v>
      </c>
      <c r="Z233">
        <v>8.4008403278175994</v>
      </c>
      <c r="AA233">
        <v>5.20763160368592</v>
      </c>
      <c r="AB233">
        <v>10.8770110966909</v>
      </c>
      <c r="AC233">
        <v>21.907699226765001</v>
      </c>
      <c r="AD233">
        <v>4.15800536785685</v>
      </c>
      <c r="AE233">
        <v>14.4273462460638</v>
      </c>
      <c r="AF233">
        <v>1.0222797868167599</v>
      </c>
      <c r="AG233">
        <v>3.4524905373002199</v>
      </c>
      <c r="AH233">
        <v>1.5022806231347401</v>
      </c>
      <c r="AI233" s="3">
        <f t="shared" si="3"/>
        <v>6.3871191390246089</v>
      </c>
    </row>
    <row r="234" spans="1:35" x14ac:dyDescent="0.25">
      <c r="A234" s="14">
        <v>233</v>
      </c>
      <c r="B234">
        <v>11.7442631587835</v>
      </c>
      <c r="C234">
        <v>4.3134214981864201</v>
      </c>
      <c r="D234">
        <v>2.24737629580649</v>
      </c>
      <c r="E234">
        <v>1.27890275800401</v>
      </c>
      <c r="F234">
        <v>3.1071782419999998</v>
      </c>
      <c r="G234">
        <v>3.05314163293118</v>
      </c>
      <c r="H234">
        <v>5.9649483581732197</v>
      </c>
      <c r="I234">
        <v>12.069819835247401</v>
      </c>
      <c r="J234">
        <v>1.8645372520000001</v>
      </c>
      <c r="K234">
        <v>9.2442735099242199</v>
      </c>
      <c r="L234">
        <v>9.7897576859781896</v>
      </c>
      <c r="M234">
        <v>3.8039706019392798</v>
      </c>
      <c r="N234">
        <v>3.88747716168601</v>
      </c>
      <c r="O234">
        <v>6.1249509420474402</v>
      </c>
      <c r="P234">
        <v>8.9970325922138592</v>
      </c>
      <c r="Q234">
        <v>11.543979358399501</v>
      </c>
      <c r="R234">
        <v>15.0616815365942</v>
      </c>
      <c r="S234">
        <v>0.91585836502658702</v>
      </c>
      <c r="T234">
        <v>6.1788531575029504</v>
      </c>
      <c r="U234">
        <v>5.50436650059999</v>
      </c>
      <c r="V234">
        <v>9.4462373161894693</v>
      </c>
      <c r="W234">
        <v>12.5991161485357</v>
      </c>
      <c r="X234">
        <v>3.15127124418576</v>
      </c>
      <c r="Y234">
        <v>6.30887758296271</v>
      </c>
      <c r="Z234">
        <v>7.1935170717585004</v>
      </c>
      <c r="AA234">
        <v>5.7387930524610198</v>
      </c>
      <c r="AB234">
        <v>11.7561249793181</v>
      </c>
      <c r="AC234">
        <v>25.774156995141499</v>
      </c>
      <c r="AD234">
        <v>4.1219495666594597</v>
      </c>
      <c r="AE234">
        <v>15.24190178349</v>
      </c>
      <c r="AF234">
        <v>1.5737205577956499</v>
      </c>
      <c r="AG234">
        <v>4.7398253908369004</v>
      </c>
      <c r="AH234">
        <v>2.5403490096011598</v>
      </c>
      <c r="AI234" s="3">
        <f t="shared" si="3"/>
        <v>7.1782312467266758</v>
      </c>
    </row>
    <row r="235" spans="1:35" x14ac:dyDescent="0.25">
      <c r="A235" s="14">
        <v>234</v>
      </c>
      <c r="B235">
        <v>13.109751448409799</v>
      </c>
      <c r="C235">
        <v>5.3737722463171602</v>
      </c>
      <c r="D235">
        <v>4.7660502992801197</v>
      </c>
      <c r="E235">
        <v>2.28168190997566</v>
      </c>
      <c r="F235">
        <v>2.9682779340000001</v>
      </c>
      <c r="G235">
        <v>5.6871541183638499</v>
      </c>
      <c r="H235">
        <v>6.6597125096152299</v>
      </c>
      <c r="I235">
        <v>11.6820321574763</v>
      </c>
      <c r="J235">
        <v>4.0130255119999996</v>
      </c>
      <c r="K235">
        <v>10.476834675569499</v>
      </c>
      <c r="L235">
        <v>11.8248469372835</v>
      </c>
      <c r="M235">
        <v>4.9407027921292599</v>
      </c>
      <c r="N235">
        <v>5.4829677714157699</v>
      </c>
      <c r="O235">
        <v>5.7641356533889301</v>
      </c>
      <c r="P235">
        <v>13.551249520096899</v>
      </c>
      <c r="Q235">
        <v>12.947774838574301</v>
      </c>
      <c r="R235">
        <v>17.6960061273554</v>
      </c>
      <c r="S235">
        <v>1.87682813405181</v>
      </c>
      <c r="T235">
        <v>7.5995579145330598</v>
      </c>
      <c r="U235">
        <v>5.8831600738416903</v>
      </c>
      <c r="V235">
        <v>7.9315191348181902</v>
      </c>
      <c r="W235">
        <v>13.524933697220099</v>
      </c>
      <c r="X235">
        <v>4.4187198775420899</v>
      </c>
      <c r="Y235">
        <v>7.9684081418647601</v>
      </c>
      <c r="Z235">
        <v>9.7210706966621192</v>
      </c>
      <c r="AA235">
        <v>5.8744971417022702</v>
      </c>
      <c r="AB235">
        <v>12.196188304788199</v>
      </c>
      <c r="AC235">
        <v>26.960298098070702</v>
      </c>
      <c r="AD235">
        <v>6.0638075777496203</v>
      </c>
      <c r="AE235">
        <v>20.629087553278399</v>
      </c>
      <c r="AF235">
        <v>6.1453717322046097</v>
      </c>
      <c r="AG235">
        <v>5.3413792965752496</v>
      </c>
      <c r="AH235">
        <v>3.1025387080782498</v>
      </c>
      <c r="AI235" s="3">
        <f t="shared" si="3"/>
        <v>8.6201012889161461</v>
      </c>
    </row>
    <row r="236" spans="1:35" x14ac:dyDescent="0.25">
      <c r="A236" s="14">
        <v>235</v>
      </c>
      <c r="B236">
        <v>12.9682128744775</v>
      </c>
      <c r="C236">
        <v>5.0006376361034297</v>
      </c>
      <c r="D236">
        <v>3.9715839665322199</v>
      </c>
      <c r="E236">
        <v>1.0934329237321201</v>
      </c>
      <c r="F236">
        <v>3.5222166029999999</v>
      </c>
      <c r="G236">
        <v>4.5345115986931699</v>
      </c>
      <c r="H236">
        <v>7.9494684402061404</v>
      </c>
      <c r="I236">
        <v>15.050862396144799</v>
      </c>
      <c r="J236">
        <v>2.666896194</v>
      </c>
      <c r="K236">
        <v>12.5924132367275</v>
      </c>
      <c r="L236">
        <v>12.713173039847</v>
      </c>
      <c r="M236">
        <v>5.0751976099767502</v>
      </c>
      <c r="N236">
        <v>6.20597969037388</v>
      </c>
      <c r="O236">
        <v>8.7205912834243193</v>
      </c>
      <c r="P236">
        <v>14.381708527172799</v>
      </c>
      <c r="Q236">
        <v>13.631214121636299</v>
      </c>
      <c r="R236">
        <v>18.744596123521799</v>
      </c>
      <c r="S236">
        <v>2.1222409310450399</v>
      </c>
      <c r="T236">
        <v>9.1692769272824197</v>
      </c>
      <c r="U236">
        <v>7.3211148192715498</v>
      </c>
      <c r="V236">
        <v>10.6140284221418</v>
      </c>
      <c r="W236">
        <v>15.210470029048</v>
      </c>
      <c r="X236">
        <v>2.7424664629302402</v>
      </c>
      <c r="Y236">
        <v>8.0215786849845703</v>
      </c>
      <c r="Z236">
        <v>10.355015799510699</v>
      </c>
      <c r="AA236">
        <v>5.0765027688251498</v>
      </c>
      <c r="AB236">
        <v>14.5210310241453</v>
      </c>
      <c r="AC236">
        <v>29.657647865284599</v>
      </c>
      <c r="AD236">
        <v>4.8244181850129602</v>
      </c>
      <c r="AE236">
        <v>22.011612573143399</v>
      </c>
      <c r="AF236">
        <v>4.9797114509134701</v>
      </c>
      <c r="AG236">
        <v>5.5745294194761197</v>
      </c>
      <c r="AH236">
        <v>3.2892976267032599</v>
      </c>
      <c r="AI236" s="3">
        <f t="shared" si="3"/>
        <v>9.221625431978433</v>
      </c>
    </row>
    <row r="237" spans="1:35" x14ac:dyDescent="0.25">
      <c r="A237" s="14">
        <v>236</v>
      </c>
      <c r="B237">
        <v>15.584845391992401</v>
      </c>
      <c r="C237">
        <v>5.5385946984418197</v>
      </c>
      <c r="D237">
        <v>5.2288578113366802</v>
      </c>
      <c r="E237">
        <v>0.65705668065987399</v>
      </c>
      <c r="F237">
        <v>4.8187748089999998</v>
      </c>
      <c r="G237">
        <v>6.2390915994612497</v>
      </c>
      <c r="H237">
        <v>5.71491300639578</v>
      </c>
      <c r="I237">
        <v>18.3416536240724</v>
      </c>
      <c r="J237">
        <v>2.2395785419999998</v>
      </c>
      <c r="K237">
        <v>14.174835450099501</v>
      </c>
      <c r="L237">
        <v>13.1348042059217</v>
      </c>
      <c r="M237">
        <v>5.83940220552714</v>
      </c>
      <c r="N237">
        <v>8.2575365959934093</v>
      </c>
      <c r="O237">
        <v>7.7281974509245304</v>
      </c>
      <c r="P237">
        <v>15.795408448443499</v>
      </c>
      <c r="Q237">
        <v>16.570408264429499</v>
      </c>
      <c r="R237">
        <v>21.112858903911501</v>
      </c>
      <c r="S237">
        <v>2.6298087579759999</v>
      </c>
      <c r="T237">
        <v>10.5583478442224</v>
      </c>
      <c r="U237">
        <v>7.5557698887292899</v>
      </c>
      <c r="V237">
        <v>14.005989590107699</v>
      </c>
      <c r="W237">
        <v>14.7123389230009</v>
      </c>
      <c r="X237">
        <v>3.0113883402586299</v>
      </c>
      <c r="Y237">
        <v>8.5333894924525602</v>
      </c>
      <c r="Z237">
        <v>12.3295756111127</v>
      </c>
      <c r="AA237">
        <v>6.0413014021996503</v>
      </c>
      <c r="AB237">
        <v>16.082533202880501</v>
      </c>
      <c r="AC237">
        <v>35.452989005364302</v>
      </c>
      <c r="AD237">
        <v>5.1433402294067196</v>
      </c>
      <c r="AE237">
        <v>23.058194851416999</v>
      </c>
      <c r="AF237">
        <v>4.7148131956324599</v>
      </c>
      <c r="AG237">
        <v>7.0670069560177797</v>
      </c>
      <c r="AH237">
        <v>3.1558737925750799</v>
      </c>
      <c r="AI237" s="3">
        <f t="shared" si="3"/>
        <v>10.334226629453473</v>
      </c>
    </row>
    <row r="238" spans="1:35" x14ac:dyDescent="0.25">
      <c r="A238" s="14">
        <v>237</v>
      </c>
      <c r="B238">
        <v>17.072679889486999</v>
      </c>
      <c r="C238">
        <v>6.3890689022048797</v>
      </c>
      <c r="D238">
        <v>5.2845230449302703</v>
      </c>
      <c r="E238">
        <v>1.94740389606051</v>
      </c>
      <c r="F238">
        <v>4.1831717360000003</v>
      </c>
      <c r="G238">
        <v>5.8994096707128296</v>
      </c>
      <c r="H238">
        <v>7.5920356574022199</v>
      </c>
      <c r="I238">
        <v>19.5311189068983</v>
      </c>
      <c r="J238">
        <v>4.3930561539999999</v>
      </c>
      <c r="K238">
        <v>14.5255138636507</v>
      </c>
      <c r="L238">
        <v>14.3818046747609</v>
      </c>
      <c r="M238">
        <v>5.14129749708873</v>
      </c>
      <c r="N238">
        <v>8.9339263941759803</v>
      </c>
      <c r="O238">
        <v>9.4590688698336596</v>
      </c>
      <c r="P238">
        <v>15.8337462349361</v>
      </c>
      <c r="Q238">
        <v>17.7728078624022</v>
      </c>
      <c r="R238">
        <v>23.737148755998401</v>
      </c>
      <c r="S238">
        <v>5.6899050180622801</v>
      </c>
      <c r="T238">
        <v>12.8405225296128</v>
      </c>
      <c r="U238">
        <v>9.7994759771345592</v>
      </c>
      <c r="V238">
        <v>12.8112806803504</v>
      </c>
      <c r="W238">
        <v>16.075255174385301</v>
      </c>
      <c r="X238">
        <v>2.6369157723732601</v>
      </c>
      <c r="Y238">
        <v>9.1437934852434797</v>
      </c>
      <c r="Z238">
        <v>12.6291196451952</v>
      </c>
      <c r="AA238">
        <v>4.9317403600069696</v>
      </c>
      <c r="AB238">
        <v>18.644374532450701</v>
      </c>
      <c r="AC238">
        <v>40.095249077336398</v>
      </c>
      <c r="AD238">
        <v>5.5725986729180299</v>
      </c>
      <c r="AE238">
        <v>24.2687808484615</v>
      </c>
      <c r="AF238">
        <v>7.58527672036666</v>
      </c>
      <c r="AG238">
        <v>7.9361897140399398</v>
      </c>
      <c r="AH238">
        <v>3.8409222752765899</v>
      </c>
      <c r="AI238" s="3">
        <f t="shared" si="3"/>
        <v>11.411490378598691</v>
      </c>
    </row>
    <row r="239" spans="1:35" x14ac:dyDescent="0.25">
      <c r="A239" s="14">
        <v>238</v>
      </c>
      <c r="B239">
        <v>16.1092044997107</v>
      </c>
      <c r="C239">
        <v>5.7612707722709997</v>
      </c>
      <c r="D239">
        <v>6.3252287447000199</v>
      </c>
      <c r="E239">
        <v>0.79583215472503499</v>
      </c>
      <c r="F239">
        <v>5.3696305070000001</v>
      </c>
      <c r="G239">
        <v>7.4697440519452201</v>
      </c>
      <c r="H239">
        <v>9.2132294089804994</v>
      </c>
      <c r="I239">
        <v>20.523795560940101</v>
      </c>
      <c r="J239">
        <v>4.7396375040000001</v>
      </c>
      <c r="K239">
        <v>15.517162425551399</v>
      </c>
      <c r="L239">
        <v>16.718034035640301</v>
      </c>
      <c r="M239">
        <v>6.9171858269620596</v>
      </c>
      <c r="N239">
        <v>8.3232728677872103</v>
      </c>
      <c r="O239">
        <v>12.180194539984701</v>
      </c>
      <c r="P239">
        <v>17.197725502752501</v>
      </c>
      <c r="Q239">
        <v>18.751105734790499</v>
      </c>
      <c r="R239">
        <v>26.154269338688302</v>
      </c>
      <c r="S239">
        <v>4.4427430289571204</v>
      </c>
      <c r="T239">
        <v>13.0504310516727</v>
      </c>
      <c r="U239">
        <v>9.8888843502557204</v>
      </c>
      <c r="V239">
        <v>13.717924642103799</v>
      </c>
      <c r="W239">
        <v>16.709210891807199</v>
      </c>
      <c r="X239">
        <v>4.6043549107865598</v>
      </c>
      <c r="Y239">
        <v>10.351635890222999</v>
      </c>
      <c r="Z239">
        <v>13.138930249789</v>
      </c>
      <c r="AA239">
        <v>5.8171355912952798</v>
      </c>
      <c r="AB239">
        <v>19.365024898756602</v>
      </c>
      <c r="AC239">
        <v>44.726181212401798</v>
      </c>
      <c r="AD239">
        <v>5.5400191878090697</v>
      </c>
      <c r="AE239">
        <v>38.255140345184103</v>
      </c>
      <c r="AF239">
        <v>5.5434264197246002</v>
      </c>
      <c r="AG239">
        <v>8.2213226396503192</v>
      </c>
      <c r="AH239">
        <v>4.3788056806932696</v>
      </c>
      <c r="AI239" s="3">
        <f t="shared" si="3"/>
        <v>12.600536195986052</v>
      </c>
    </row>
    <row r="240" spans="1:35" x14ac:dyDescent="0.25">
      <c r="A240" s="14">
        <v>239</v>
      </c>
      <c r="B240">
        <v>17.092756050529601</v>
      </c>
      <c r="C240">
        <v>6.0670762274497703</v>
      </c>
      <c r="D240">
        <v>2.8427129881953501</v>
      </c>
      <c r="E240">
        <v>0.27571563099295299</v>
      </c>
      <c r="F240">
        <v>5.2129327610000002</v>
      </c>
      <c r="G240">
        <v>6.8005828717433401</v>
      </c>
      <c r="H240">
        <v>8.1080492284865002</v>
      </c>
      <c r="I240">
        <v>23.8976971750076</v>
      </c>
      <c r="J240">
        <v>5.4973347060000002</v>
      </c>
      <c r="K240">
        <v>15.323273510933101</v>
      </c>
      <c r="L240">
        <v>17.5229537835021</v>
      </c>
      <c r="M240">
        <v>8.6715878552813699</v>
      </c>
      <c r="N240">
        <v>8.8021506975470007</v>
      </c>
      <c r="O240">
        <v>11.6122201716361</v>
      </c>
      <c r="P240">
        <v>15.404899498312499</v>
      </c>
      <c r="Q240">
        <v>19.034377363411899</v>
      </c>
      <c r="R240">
        <v>27.2630618605385</v>
      </c>
      <c r="S240">
        <v>3.4215365378896498</v>
      </c>
      <c r="T240">
        <v>12.675572968992901</v>
      </c>
      <c r="U240">
        <v>11.6855304897626</v>
      </c>
      <c r="V240">
        <v>14.496259541437301</v>
      </c>
      <c r="W240">
        <v>18.045797573524901</v>
      </c>
      <c r="X240">
        <v>4.6160538789061398</v>
      </c>
      <c r="Y240">
        <v>12.768847887048301</v>
      </c>
      <c r="Z240">
        <v>14.485287518051299</v>
      </c>
      <c r="AA240">
        <v>5.0187856915420896</v>
      </c>
      <c r="AB240">
        <v>20.1957525356828</v>
      </c>
      <c r="AC240">
        <v>48.167707107739801</v>
      </c>
      <c r="AD240">
        <v>6.2017113962647201</v>
      </c>
      <c r="AE240">
        <v>42.375815367462003</v>
      </c>
      <c r="AF240">
        <v>6.0996028195465799</v>
      </c>
      <c r="AG240">
        <v>7.66286643342477</v>
      </c>
      <c r="AH240">
        <v>5.3492554124956504</v>
      </c>
      <c r="AI240" s="3">
        <f t="shared" si="3"/>
        <v>13.111992895161793</v>
      </c>
    </row>
    <row r="241" spans="1:35" x14ac:dyDescent="0.25">
      <c r="A241" s="14">
        <v>240</v>
      </c>
      <c r="B241">
        <v>17.322239213350201</v>
      </c>
      <c r="C241">
        <v>4.9214138320645704</v>
      </c>
      <c r="D241">
        <v>4.2619836234596198</v>
      </c>
      <c r="E241">
        <v>1.3165818738580799</v>
      </c>
      <c r="F241">
        <v>4.683414119</v>
      </c>
      <c r="G241">
        <v>7.0575464818114098</v>
      </c>
      <c r="H241">
        <v>10.034033856391099</v>
      </c>
      <c r="I241">
        <v>28.491039251231701</v>
      </c>
      <c r="J241">
        <v>4.7047115149999996</v>
      </c>
      <c r="K241">
        <v>16.371294433921602</v>
      </c>
      <c r="L241">
        <v>20.9620970524483</v>
      </c>
      <c r="M241">
        <v>9.3953186083140103</v>
      </c>
      <c r="N241">
        <v>10.039943225924</v>
      </c>
      <c r="O241">
        <v>12.871560481926799</v>
      </c>
      <c r="P241">
        <v>18.748795135012099</v>
      </c>
      <c r="Q241">
        <v>20.7894578951338</v>
      </c>
      <c r="R241">
        <v>29.554754941985902</v>
      </c>
      <c r="S241">
        <v>3.7426429836858599</v>
      </c>
      <c r="T241">
        <v>14.296863574838801</v>
      </c>
      <c r="U241">
        <v>12.0031252046281</v>
      </c>
      <c r="V241">
        <v>16.9937367304208</v>
      </c>
      <c r="W241">
        <v>18.746209678436099</v>
      </c>
      <c r="X241">
        <v>6.0363431436826298</v>
      </c>
      <c r="Y241">
        <v>14.0005479102162</v>
      </c>
      <c r="Z241">
        <v>15.1375139047624</v>
      </c>
      <c r="AA241">
        <v>5.4886576286258597</v>
      </c>
      <c r="AB241">
        <v>24.9473691070732</v>
      </c>
      <c r="AC241">
        <v>49.692758400797103</v>
      </c>
      <c r="AD241">
        <v>6.1333062839769896</v>
      </c>
      <c r="AE241">
        <v>45.139098651813697</v>
      </c>
      <c r="AF241">
        <v>4.3108666758677101</v>
      </c>
      <c r="AG241">
        <v>9.4917018705877894</v>
      </c>
      <c r="AH241">
        <v>5.6830901501234701</v>
      </c>
      <c r="AI241" s="3">
        <f t="shared" si="3"/>
        <v>14.344545983041513</v>
      </c>
    </row>
    <row r="242" spans="1:35" x14ac:dyDescent="0.25">
      <c r="A242" s="14">
        <v>241</v>
      </c>
      <c r="B242">
        <v>19.0135476769705</v>
      </c>
      <c r="C242">
        <v>8.9489327606842899</v>
      </c>
      <c r="D242">
        <v>2.5943789046402799</v>
      </c>
      <c r="E242">
        <v>2.5835261636503302</v>
      </c>
      <c r="F242">
        <v>5.7527562249999997</v>
      </c>
      <c r="G242">
        <v>8.5657019490997897</v>
      </c>
      <c r="H242">
        <v>9.1824332266427309</v>
      </c>
      <c r="I242">
        <v>30.184945037545599</v>
      </c>
      <c r="J242">
        <v>4.8442106709999999</v>
      </c>
      <c r="K242">
        <v>16.736658032296599</v>
      </c>
      <c r="L242">
        <v>22.481601304072399</v>
      </c>
      <c r="M242">
        <v>9.2452501721573004</v>
      </c>
      <c r="N242">
        <v>10.366547243001399</v>
      </c>
      <c r="O242">
        <v>14.5067283044643</v>
      </c>
      <c r="P242">
        <v>20.858281364639499</v>
      </c>
      <c r="Q242">
        <v>22.604950970422301</v>
      </c>
      <c r="R242">
        <v>32.521850417991999</v>
      </c>
      <c r="S242">
        <v>5.1562189245157297</v>
      </c>
      <c r="T242">
        <v>16.343349098043301</v>
      </c>
      <c r="U242">
        <v>12.9234630176799</v>
      </c>
      <c r="V242">
        <v>18.876928634834499</v>
      </c>
      <c r="W242">
        <v>19.950535906917299</v>
      </c>
      <c r="X242">
        <v>5.4829631520044702</v>
      </c>
      <c r="Y242">
        <v>14.8286729002706</v>
      </c>
      <c r="Z242">
        <v>16.389345710397802</v>
      </c>
      <c r="AA242">
        <v>6.5237740878365598</v>
      </c>
      <c r="AB242">
        <v>25.1059898317347</v>
      </c>
      <c r="AC242">
        <v>53.259603423173203</v>
      </c>
      <c r="AD242">
        <v>7.5082211770750504</v>
      </c>
      <c r="AE242">
        <v>47.864635625249498</v>
      </c>
      <c r="AF242">
        <v>2.7272962393203799</v>
      </c>
      <c r="AG242">
        <v>9.0856354979859795</v>
      </c>
      <c r="AH242">
        <v>5.1109067360762399</v>
      </c>
      <c r="AI242" s="3">
        <f t="shared" si="3"/>
        <v>15.397873951133166</v>
      </c>
    </row>
    <row r="243" spans="1:35" x14ac:dyDescent="0.25">
      <c r="A243" s="14">
        <v>242</v>
      </c>
      <c r="B243">
        <v>21.449499989949601</v>
      </c>
      <c r="C243">
        <v>6.4932899201538898</v>
      </c>
      <c r="D243">
        <v>4.8568055321556196</v>
      </c>
      <c r="E243">
        <v>4.2253874747906899</v>
      </c>
      <c r="F243">
        <v>5.6257219230000004</v>
      </c>
      <c r="G243">
        <v>7.6781272754732504</v>
      </c>
      <c r="H243">
        <v>8.9707293733543896</v>
      </c>
      <c r="I243">
        <v>32.089226463803598</v>
      </c>
      <c r="J243">
        <v>6.3762416780000004</v>
      </c>
      <c r="K243">
        <v>17.702462530452401</v>
      </c>
      <c r="L243">
        <v>25.5989675913371</v>
      </c>
      <c r="M243">
        <v>9.8435194123011396</v>
      </c>
      <c r="N243">
        <v>11.766997936585099</v>
      </c>
      <c r="O243">
        <v>13.5571279370053</v>
      </c>
      <c r="P243">
        <v>22.119553553410299</v>
      </c>
      <c r="Q243">
        <v>23.233606285861399</v>
      </c>
      <c r="R243">
        <v>35.6121992898576</v>
      </c>
      <c r="S243">
        <v>4.3223878108441598</v>
      </c>
      <c r="T243">
        <v>18.099594550235299</v>
      </c>
      <c r="U243">
        <v>13.542575591465001</v>
      </c>
      <c r="V243">
        <v>20.627965039159601</v>
      </c>
      <c r="W243">
        <v>22.088316807860998</v>
      </c>
      <c r="X243">
        <v>5.72183077531583</v>
      </c>
      <c r="Y243">
        <v>14.463629056233099</v>
      </c>
      <c r="Z243">
        <v>16.785995582362698</v>
      </c>
      <c r="AA243">
        <v>9.3035783852909599</v>
      </c>
      <c r="AB243">
        <v>27.403581429514301</v>
      </c>
      <c r="AC243">
        <v>54.979002459533099</v>
      </c>
      <c r="AD243">
        <v>10.4774394469525</v>
      </c>
      <c r="AE243">
        <v>50.197426192774699</v>
      </c>
      <c r="AF243">
        <v>5.0457949718171102</v>
      </c>
      <c r="AG243">
        <v>9.3954694420566796</v>
      </c>
      <c r="AH243">
        <v>5.1651500893705604</v>
      </c>
      <c r="AI243" s="3">
        <f t="shared" si="3"/>
        <v>16.509672781766</v>
      </c>
    </row>
    <row r="244" spans="1:35" x14ac:dyDescent="0.25">
      <c r="A244" s="14">
        <v>243</v>
      </c>
      <c r="B244">
        <v>23.428978593612701</v>
      </c>
      <c r="C244">
        <v>8.0782669000515792</v>
      </c>
      <c r="D244">
        <v>6.7037270071878199</v>
      </c>
      <c r="E244">
        <v>5.3337762208746904</v>
      </c>
      <c r="F244">
        <v>4.2853583549999996</v>
      </c>
      <c r="G244">
        <v>9.9653947003756898</v>
      </c>
      <c r="H244">
        <v>11.3404160156524</v>
      </c>
      <c r="I244">
        <v>34.097503233656099</v>
      </c>
      <c r="J244">
        <v>3.1631339249999999</v>
      </c>
      <c r="K244">
        <v>19.928897543517301</v>
      </c>
      <c r="L244">
        <v>26.6390165651232</v>
      </c>
      <c r="M244">
        <v>10.885724323236699</v>
      </c>
      <c r="N244">
        <v>12.323143715218301</v>
      </c>
      <c r="O244">
        <v>14.0830219079927</v>
      </c>
      <c r="P244">
        <v>22.689260918249101</v>
      </c>
      <c r="Q244">
        <v>25.0045451908601</v>
      </c>
      <c r="R244">
        <v>35.0208198194318</v>
      </c>
      <c r="S244">
        <v>4.25938248808436</v>
      </c>
      <c r="T244">
        <v>17.139611239593801</v>
      </c>
      <c r="U244">
        <v>13.2200110587042</v>
      </c>
      <c r="V244">
        <v>22.529190560301501</v>
      </c>
      <c r="W244">
        <v>24.445812008693402</v>
      </c>
      <c r="X244">
        <v>5.5155260918423004</v>
      </c>
      <c r="Y244">
        <v>14.1770610783091</v>
      </c>
      <c r="Z244">
        <v>21.3282389818913</v>
      </c>
      <c r="AA244">
        <v>9.4140320077443906</v>
      </c>
      <c r="AB244">
        <v>26.720535968427502</v>
      </c>
      <c r="AC244">
        <v>58.863068971137999</v>
      </c>
      <c r="AD244">
        <v>7.6170376333695904</v>
      </c>
      <c r="AE244">
        <v>53.338922796035199</v>
      </c>
      <c r="AF244">
        <v>4.0803068725879204</v>
      </c>
      <c r="AG244">
        <v>10.9512724869479</v>
      </c>
      <c r="AH244">
        <v>5.4608634857181801</v>
      </c>
      <c r="AI244" s="3">
        <f t="shared" si="3"/>
        <v>17.33429874740693</v>
      </c>
    </row>
    <row r="245" spans="1:35" x14ac:dyDescent="0.25">
      <c r="A245" s="14">
        <v>244</v>
      </c>
      <c r="B245">
        <v>25.791366422538399</v>
      </c>
      <c r="C245">
        <v>8.5492817835670394</v>
      </c>
      <c r="D245">
        <v>4.65659741721612</v>
      </c>
      <c r="E245">
        <v>6.36211521536229</v>
      </c>
      <c r="F245">
        <v>4.0511491929999996</v>
      </c>
      <c r="G245">
        <v>9.3401111539510993</v>
      </c>
      <c r="H245">
        <v>12.0546166536702</v>
      </c>
      <c r="I245">
        <v>36.4791885509648</v>
      </c>
      <c r="J245">
        <v>4.7997162260000001</v>
      </c>
      <c r="K245">
        <v>20.5447552827534</v>
      </c>
      <c r="L245">
        <v>28.1010910849966</v>
      </c>
      <c r="M245">
        <v>11.3589907507279</v>
      </c>
      <c r="N245">
        <v>13.3686213587438</v>
      </c>
      <c r="O245">
        <v>15.296255032305201</v>
      </c>
      <c r="P245">
        <v>24.460712338591801</v>
      </c>
      <c r="Q245">
        <v>26.7189318304195</v>
      </c>
      <c r="R245">
        <v>38.594822700182299</v>
      </c>
      <c r="S245">
        <v>6.5339736713363799</v>
      </c>
      <c r="T245">
        <v>19.793871601279299</v>
      </c>
      <c r="U245">
        <v>13.234540743130401</v>
      </c>
      <c r="V245">
        <v>24.332137757580199</v>
      </c>
      <c r="W245">
        <v>22.607902100183601</v>
      </c>
      <c r="X245">
        <v>5.2642838951171802</v>
      </c>
      <c r="Y245">
        <v>15.6479975962417</v>
      </c>
      <c r="Z245">
        <v>21.636437843651699</v>
      </c>
      <c r="AA245">
        <v>8.1571902604984601</v>
      </c>
      <c r="AB245">
        <v>31.316429176366899</v>
      </c>
      <c r="AC245">
        <v>62.6025784960556</v>
      </c>
      <c r="AD245">
        <v>9.1437384349136899</v>
      </c>
      <c r="AE245">
        <v>54.5076361704335</v>
      </c>
      <c r="AF245">
        <v>4.3146993687995501</v>
      </c>
      <c r="AG245">
        <v>11.976273205829299</v>
      </c>
      <c r="AH245">
        <v>6.9260509441764997</v>
      </c>
      <c r="AI245" s="3">
        <f t="shared" si="3"/>
        <v>18.440123159411648</v>
      </c>
    </row>
    <row r="246" spans="1:35" x14ac:dyDescent="0.25">
      <c r="A246" s="14">
        <v>245</v>
      </c>
      <c r="B246">
        <v>27.6515702988345</v>
      </c>
      <c r="C246">
        <v>10.2246821295036</v>
      </c>
      <c r="D246">
        <v>5.7942456579014596</v>
      </c>
      <c r="E246">
        <v>5.9743543228557598</v>
      </c>
      <c r="F246">
        <v>4.9343529029999997</v>
      </c>
      <c r="G246">
        <v>8.4088915403661506</v>
      </c>
      <c r="H246">
        <v>12.5620629188679</v>
      </c>
      <c r="I246">
        <v>35.276213775076101</v>
      </c>
      <c r="J246">
        <v>6.1119086060000001</v>
      </c>
      <c r="K246">
        <v>22.809617940262701</v>
      </c>
      <c r="L246">
        <v>27.921360356814901</v>
      </c>
      <c r="M246">
        <v>11.3581211663315</v>
      </c>
      <c r="N246">
        <v>14.373353265801301</v>
      </c>
      <c r="O246">
        <v>17.287131610740101</v>
      </c>
      <c r="P246">
        <v>19.271898757472101</v>
      </c>
      <c r="Q246">
        <v>28.992641541681301</v>
      </c>
      <c r="R246">
        <v>42.260005904826301</v>
      </c>
      <c r="S246">
        <v>6.9159486289969996</v>
      </c>
      <c r="T246">
        <v>20.4409905367731</v>
      </c>
      <c r="U246">
        <v>15.202752710516901</v>
      </c>
      <c r="V246">
        <v>24.7124194970377</v>
      </c>
      <c r="W246">
        <v>21.321031451630699</v>
      </c>
      <c r="X246">
        <v>6.2130675029615601</v>
      </c>
      <c r="Y246">
        <v>18.940191557775801</v>
      </c>
      <c r="Z246">
        <v>22.174009715883901</v>
      </c>
      <c r="AA246">
        <v>8.8742056209762801</v>
      </c>
      <c r="AB246">
        <v>31.527823406290601</v>
      </c>
      <c r="AC246">
        <v>60.946070097814797</v>
      </c>
      <c r="AD246">
        <v>8.6455613370133406</v>
      </c>
      <c r="AE246">
        <v>55.719960192308399</v>
      </c>
      <c r="AF246">
        <v>7.1603804145117804</v>
      </c>
      <c r="AG246">
        <v>12.580462642425999</v>
      </c>
      <c r="AH246">
        <v>6.2872108172694698</v>
      </c>
      <c r="AI246" s="3">
        <f t="shared" si="3"/>
        <v>19.056802994743123</v>
      </c>
    </row>
    <row r="247" spans="1:35" x14ac:dyDescent="0.25">
      <c r="A247" s="14">
        <v>246</v>
      </c>
      <c r="B247">
        <v>31.266371469740601</v>
      </c>
      <c r="C247">
        <v>9.9581793232672702</v>
      </c>
      <c r="D247">
        <v>6.1681728338928803</v>
      </c>
      <c r="E247">
        <v>7.1048449921625396</v>
      </c>
      <c r="F247">
        <v>5.44813554</v>
      </c>
      <c r="G247">
        <v>10.1665903748136</v>
      </c>
      <c r="H247">
        <v>12.665702005793801</v>
      </c>
      <c r="I247">
        <v>38.532371563840698</v>
      </c>
      <c r="J247">
        <v>5.9831251060000001</v>
      </c>
      <c r="K247">
        <v>22.4874966606139</v>
      </c>
      <c r="L247">
        <v>30.311697681955401</v>
      </c>
      <c r="M247">
        <v>12.9277179919748</v>
      </c>
      <c r="N247">
        <v>15.1995418481011</v>
      </c>
      <c r="O247">
        <v>16.965221571069002</v>
      </c>
      <c r="P247">
        <v>23.4343402663335</v>
      </c>
      <c r="Q247">
        <v>31.061847783768499</v>
      </c>
      <c r="R247">
        <v>43.811923638093397</v>
      </c>
      <c r="S247">
        <v>7.2555174806243299</v>
      </c>
      <c r="T247">
        <v>21.962939241048101</v>
      </c>
      <c r="U247">
        <v>15.7562726641338</v>
      </c>
      <c r="V247">
        <v>25.981324067923602</v>
      </c>
      <c r="W247">
        <v>23.658221214843302</v>
      </c>
      <c r="X247">
        <v>6.1414269870263896</v>
      </c>
      <c r="Y247">
        <v>17.355393844157899</v>
      </c>
      <c r="Z247">
        <v>20.993877252516999</v>
      </c>
      <c r="AA247">
        <v>7.6439031295328297</v>
      </c>
      <c r="AB247">
        <v>34.512924776386001</v>
      </c>
      <c r="AC247">
        <v>65.009906449143202</v>
      </c>
      <c r="AD247">
        <v>10.5471255229006</v>
      </c>
      <c r="AE247">
        <v>55.767517908874503</v>
      </c>
      <c r="AF247">
        <v>7.7718678605378404</v>
      </c>
      <c r="AG247">
        <v>11.917193078468999</v>
      </c>
      <c r="AH247">
        <v>7.8529200739338796</v>
      </c>
      <c r="AI247" s="3">
        <f t="shared" si="3"/>
        <v>20.109745824347677</v>
      </c>
    </row>
    <row r="248" spans="1:35" x14ac:dyDescent="0.25">
      <c r="A248" s="14">
        <v>247</v>
      </c>
      <c r="B248">
        <v>33.2706585316255</v>
      </c>
      <c r="C248">
        <v>11.823543282667501</v>
      </c>
      <c r="D248">
        <v>7.6605517414572804</v>
      </c>
      <c r="E248">
        <v>8.8540599126934794</v>
      </c>
      <c r="F248">
        <v>5.5852179399999997</v>
      </c>
      <c r="G248">
        <v>9.7668076889417499</v>
      </c>
      <c r="H248">
        <v>13.993553585815199</v>
      </c>
      <c r="I248">
        <v>39.9207532403248</v>
      </c>
      <c r="J248">
        <v>5.6172280580000002</v>
      </c>
      <c r="K248">
        <v>23.361099828528999</v>
      </c>
      <c r="L248">
        <v>32.286741192492201</v>
      </c>
      <c r="M248">
        <v>12.4080303366617</v>
      </c>
      <c r="N248">
        <v>14.029397510623101</v>
      </c>
      <c r="O248">
        <v>15.585866563702901</v>
      </c>
      <c r="P248">
        <v>24.529515305871101</v>
      </c>
      <c r="Q248">
        <v>32.572785501749003</v>
      </c>
      <c r="R248">
        <v>44.691798843554302</v>
      </c>
      <c r="S248">
        <v>7.6289092442425899</v>
      </c>
      <c r="T248">
        <v>21.776645217368699</v>
      </c>
      <c r="U248">
        <v>17.2840535278125</v>
      </c>
      <c r="V248">
        <v>27.8154286360007</v>
      </c>
      <c r="W248">
        <v>23.061722154474399</v>
      </c>
      <c r="X248">
        <v>5.9585162473783102</v>
      </c>
      <c r="Y248">
        <v>17.469763424402899</v>
      </c>
      <c r="Z248">
        <v>24.395390460470999</v>
      </c>
      <c r="AA248">
        <v>7.9915774204797101</v>
      </c>
      <c r="AB248">
        <v>33.052510954037203</v>
      </c>
      <c r="AC248">
        <v>67.174194444630999</v>
      </c>
      <c r="AD248">
        <v>9.2775747736982108</v>
      </c>
      <c r="AE248">
        <v>56.969278229100503</v>
      </c>
      <c r="AF248">
        <v>6.1719519277101202</v>
      </c>
      <c r="AG248">
        <v>12.1629547845552</v>
      </c>
      <c r="AH248">
        <v>7.8106900511665804</v>
      </c>
      <c r="AI248" s="3">
        <f t="shared" si="3"/>
        <v>20.6654172897648</v>
      </c>
    </row>
    <row r="249" spans="1:35" x14ac:dyDescent="0.25">
      <c r="A249" s="14">
        <v>248</v>
      </c>
      <c r="B249">
        <v>32.900875630556598</v>
      </c>
      <c r="C249">
        <v>14.0313992632853</v>
      </c>
      <c r="D249">
        <v>7.6299248657450898</v>
      </c>
      <c r="E249">
        <v>8.4531839993653008</v>
      </c>
      <c r="F249">
        <v>7.1669957670000004</v>
      </c>
      <c r="G249">
        <v>9.5939144173591799</v>
      </c>
      <c r="H249">
        <v>14.3666380074178</v>
      </c>
      <c r="I249">
        <v>40.982157948221698</v>
      </c>
      <c r="J249">
        <v>6.7941081370000003</v>
      </c>
      <c r="K249">
        <v>24.876547477440099</v>
      </c>
      <c r="L249">
        <v>36.107972467874703</v>
      </c>
      <c r="M249">
        <v>14.890763034453901</v>
      </c>
      <c r="N249">
        <v>15.6635213560174</v>
      </c>
      <c r="O249">
        <v>16.662155219916901</v>
      </c>
      <c r="P249">
        <v>24.9029115532073</v>
      </c>
      <c r="Q249">
        <v>34.757602507619602</v>
      </c>
      <c r="R249">
        <v>49.137200670904498</v>
      </c>
      <c r="S249">
        <v>7.89726366830652</v>
      </c>
      <c r="T249">
        <v>24.531029224968499</v>
      </c>
      <c r="U249">
        <v>16.7175619048061</v>
      </c>
      <c r="V249">
        <v>28.1316900834106</v>
      </c>
      <c r="W249">
        <v>24.4691566775452</v>
      </c>
      <c r="X249">
        <v>5.3533170600513804</v>
      </c>
      <c r="Y249">
        <v>21.659130232280798</v>
      </c>
      <c r="Z249">
        <v>27.013516583565099</v>
      </c>
      <c r="AA249">
        <v>8.5906633037384896</v>
      </c>
      <c r="AB249">
        <v>34.902954429802399</v>
      </c>
      <c r="AC249">
        <v>69.033690124874397</v>
      </c>
      <c r="AD249">
        <v>10.7359997099298</v>
      </c>
      <c r="AE249">
        <v>59.857839367856798</v>
      </c>
      <c r="AF249">
        <v>6.22878442642262</v>
      </c>
      <c r="AG249">
        <v>12.988652014429499</v>
      </c>
      <c r="AH249">
        <v>7.6803544757767996</v>
      </c>
      <c r="AI249" s="3">
        <f t="shared" si="3"/>
        <v>21.960893200337892</v>
      </c>
    </row>
    <row r="250" spans="1:35" x14ac:dyDescent="0.25">
      <c r="A250" s="14">
        <v>249</v>
      </c>
      <c r="B250">
        <v>31.7257949239002</v>
      </c>
      <c r="C250">
        <v>10.549152461573501</v>
      </c>
      <c r="D250">
        <v>7.4951885704553902</v>
      </c>
      <c r="E250">
        <v>9.3562434515181607</v>
      </c>
      <c r="F250">
        <v>5.7519103229999997</v>
      </c>
      <c r="G250">
        <v>11.5740327879692</v>
      </c>
      <c r="H250">
        <v>14.948326193632701</v>
      </c>
      <c r="I250">
        <v>44.347362549959797</v>
      </c>
      <c r="J250">
        <v>7.8243049920000001</v>
      </c>
      <c r="K250">
        <v>26.483204433463801</v>
      </c>
      <c r="L250">
        <v>35.788561765230298</v>
      </c>
      <c r="M250">
        <v>14.083158095118501</v>
      </c>
      <c r="N250">
        <v>15.8800650250963</v>
      </c>
      <c r="O250">
        <v>20.810162817935101</v>
      </c>
      <c r="P250">
        <v>26.664131790083701</v>
      </c>
      <c r="Q250">
        <v>36.282520801773899</v>
      </c>
      <c r="R250">
        <v>50.434112827801997</v>
      </c>
      <c r="S250">
        <v>7.0504008418346897</v>
      </c>
      <c r="T250">
        <v>25.477556459851499</v>
      </c>
      <c r="U250">
        <v>17.241522202311099</v>
      </c>
      <c r="V250">
        <v>27.675701202778001</v>
      </c>
      <c r="W250">
        <v>25.6643405417976</v>
      </c>
      <c r="X250">
        <v>5.6636809572733799</v>
      </c>
      <c r="Y250">
        <v>20.4088999984392</v>
      </c>
      <c r="Z250">
        <v>27.109300124515698</v>
      </c>
      <c r="AA250">
        <v>9.8412576468182191</v>
      </c>
      <c r="AB250">
        <v>37.399556228070203</v>
      </c>
      <c r="AC250">
        <v>70.142121035261596</v>
      </c>
      <c r="AD250">
        <v>11.060320122755201</v>
      </c>
      <c r="AE250">
        <v>62.922863115223599</v>
      </c>
      <c r="AF250">
        <v>8.3581296525310798</v>
      </c>
      <c r="AG250">
        <v>13.9955689505381</v>
      </c>
      <c r="AH250">
        <v>8.2947681070537502</v>
      </c>
      <c r="AI250" s="3">
        <f t="shared" si="3"/>
        <v>22.675885484774707</v>
      </c>
    </row>
    <row r="251" spans="1:35" x14ac:dyDescent="0.25">
      <c r="A251" s="14">
        <v>250</v>
      </c>
      <c r="B251">
        <v>32.465275659327702</v>
      </c>
      <c r="C251">
        <v>9.6142792576362197</v>
      </c>
      <c r="D251">
        <v>9.6132988612471699</v>
      </c>
      <c r="E251">
        <v>9.2822119745225393</v>
      </c>
      <c r="F251">
        <v>5.4733888390000001</v>
      </c>
      <c r="G251">
        <v>10.862996217756001</v>
      </c>
      <c r="H251">
        <v>15.231183651700601</v>
      </c>
      <c r="I251">
        <v>46.190103476835198</v>
      </c>
      <c r="J251">
        <v>7.2567343370000001</v>
      </c>
      <c r="K251">
        <v>27.122267193069799</v>
      </c>
      <c r="L251">
        <v>38.633651869017903</v>
      </c>
      <c r="M251">
        <v>15.3346545331813</v>
      </c>
      <c r="N251">
        <v>15.702173110202001</v>
      </c>
      <c r="O251">
        <v>19.822043078011902</v>
      </c>
      <c r="P251">
        <v>29.039180728776099</v>
      </c>
      <c r="Q251">
        <v>37.809211657316702</v>
      </c>
      <c r="R251">
        <v>50.2786583110286</v>
      </c>
      <c r="S251">
        <v>7.9706374960610002</v>
      </c>
      <c r="T251">
        <v>26.396163162970101</v>
      </c>
      <c r="U251">
        <v>19.012116680230399</v>
      </c>
      <c r="V251">
        <v>30.1322838498638</v>
      </c>
      <c r="W251">
        <v>24.2686416353997</v>
      </c>
      <c r="X251">
        <v>7.6875266766118298</v>
      </c>
      <c r="Y251">
        <v>21.866959334184301</v>
      </c>
      <c r="Z251">
        <v>29.221132141417499</v>
      </c>
      <c r="AA251">
        <v>8.9688839230809005</v>
      </c>
      <c r="AB251">
        <v>37.244449213209698</v>
      </c>
      <c r="AC251">
        <v>72.322270790881902</v>
      </c>
      <c r="AD251">
        <v>10.293945892517501</v>
      </c>
      <c r="AE251">
        <v>63.920343640880297</v>
      </c>
      <c r="AF251">
        <v>7.0790195334685304</v>
      </c>
      <c r="AG251">
        <v>15.488662778151401</v>
      </c>
      <c r="AH251">
        <v>6.5851445532888997</v>
      </c>
      <c r="AI251" s="3">
        <f t="shared" si="3"/>
        <v>23.278469516904472</v>
      </c>
    </row>
    <row r="252" spans="1:35" x14ac:dyDescent="0.25">
      <c r="A252" s="14">
        <v>251</v>
      </c>
      <c r="B252">
        <v>6.3962235224646404</v>
      </c>
      <c r="C252">
        <v>6.2563157974591901</v>
      </c>
      <c r="D252">
        <v>6.4623048808382597</v>
      </c>
      <c r="E252">
        <v>5.4206223409921099</v>
      </c>
      <c r="F252">
        <v>6.3806341509999998</v>
      </c>
      <c r="G252">
        <v>6.47376063351299</v>
      </c>
      <c r="H252">
        <v>5.9809184946076801</v>
      </c>
      <c r="I252">
        <v>5.1916480742802804</v>
      </c>
      <c r="J252">
        <v>6.2862177700000004</v>
      </c>
      <c r="K252">
        <v>6.5090141018004601</v>
      </c>
      <c r="L252">
        <v>7.5478952487429396</v>
      </c>
      <c r="M252">
        <v>6.5176941472694603</v>
      </c>
      <c r="N252">
        <v>6.1681855371495997</v>
      </c>
      <c r="O252">
        <v>6.45229029430525</v>
      </c>
      <c r="P252">
        <v>6.4136502240201398</v>
      </c>
      <c r="Q252">
        <v>6.1297363704051904</v>
      </c>
      <c r="R252">
        <v>5.0316705857811703</v>
      </c>
      <c r="S252">
        <v>6.3029402439712401</v>
      </c>
      <c r="T252">
        <v>6.7598450896447497</v>
      </c>
      <c r="U252">
        <v>6.2036000000098896</v>
      </c>
      <c r="V252">
        <v>6.8717473556986803</v>
      </c>
      <c r="W252">
        <v>6.2977532357966499</v>
      </c>
      <c r="X252">
        <v>6.7418908039511196</v>
      </c>
      <c r="Y252">
        <v>6.3219466048675104</v>
      </c>
      <c r="Z252">
        <v>5.8806009276462499</v>
      </c>
      <c r="AA252">
        <v>6.4583173751218403</v>
      </c>
      <c r="AB252">
        <v>7.1118854752232803</v>
      </c>
      <c r="AC252">
        <v>6.2079291741167504</v>
      </c>
      <c r="AD252">
        <v>6.3680287594224501</v>
      </c>
      <c r="AE252">
        <v>5.67573857528778</v>
      </c>
      <c r="AF252">
        <v>6.1550027821465099</v>
      </c>
      <c r="AG252">
        <v>5.9918125570505296</v>
      </c>
      <c r="AH252">
        <v>6.1131334369227304</v>
      </c>
      <c r="AI252" s="3">
        <f t="shared" si="3"/>
        <v>6.2751804415608285</v>
      </c>
    </row>
    <row r="253" spans="1:35" x14ac:dyDescent="0.25">
      <c r="A253" s="14">
        <v>252</v>
      </c>
      <c r="B253">
        <v>2.9955515253315799</v>
      </c>
      <c r="C253">
        <v>3.1821691493291202</v>
      </c>
      <c r="D253">
        <v>1.0354673765270099</v>
      </c>
      <c r="E253">
        <v>1.8065414471939301</v>
      </c>
      <c r="F253">
        <v>1.933472506</v>
      </c>
      <c r="G253">
        <v>3.49831143950151</v>
      </c>
      <c r="H253">
        <v>3.9586909018008498</v>
      </c>
      <c r="I253">
        <v>4.2594528873907196</v>
      </c>
      <c r="J253">
        <v>2.856843966</v>
      </c>
      <c r="K253">
        <v>2.8197647323306301</v>
      </c>
      <c r="L253">
        <v>5.8006150049721299</v>
      </c>
      <c r="M253">
        <v>0.72551271355245495</v>
      </c>
      <c r="N253">
        <v>3.5665385766070301</v>
      </c>
      <c r="O253">
        <v>3.4560433560898098</v>
      </c>
      <c r="P253">
        <v>0.75263320900586095</v>
      </c>
      <c r="Q253">
        <v>5.5315326611528102</v>
      </c>
      <c r="R253">
        <v>3.2043039997155001</v>
      </c>
      <c r="S253">
        <v>2.8610586813507601</v>
      </c>
      <c r="T253">
        <v>2.6257693187054598</v>
      </c>
      <c r="U253">
        <v>1.74978395444389</v>
      </c>
      <c r="V253">
        <v>3.3827090528193899</v>
      </c>
      <c r="W253">
        <v>2.5583929088612201</v>
      </c>
      <c r="X253">
        <v>4.32385066147976</v>
      </c>
      <c r="Y253">
        <v>3.2888291486172698</v>
      </c>
      <c r="Z253">
        <v>3.0904839090688201</v>
      </c>
      <c r="AA253">
        <v>1.45854150325333</v>
      </c>
      <c r="AB253">
        <v>1.71981405076192</v>
      </c>
      <c r="AC253">
        <v>2.8360891692583401</v>
      </c>
      <c r="AD253">
        <v>4.1382415996147701</v>
      </c>
      <c r="AE253">
        <v>1.9379983622902399</v>
      </c>
      <c r="AF253">
        <v>1.58372090237816</v>
      </c>
      <c r="AG253">
        <v>4.0453305381679296</v>
      </c>
      <c r="AH253">
        <v>1.55896522769463</v>
      </c>
      <c r="AI253" s="3">
        <f t="shared" si="3"/>
        <v>2.8649401345838439</v>
      </c>
    </row>
    <row r="254" spans="1:35" x14ac:dyDescent="0.25">
      <c r="A254" s="14">
        <v>253</v>
      </c>
      <c r="B254">
        <v>11.210320597610201</v>
      </c>
      <c r="C254">
        <v>2.47502898297477</v>
      </c>
      <c r="D254">
        <v>2.1567642789261101</v>
      </c>
      <c r="E254">
        <v>1.55267719165907</v>
      </c>
      <c r="F254">
        <v>1.7967160230000001</v>
      </c>
      <c r="G254">
        <v>1.8679854016828901</v>
      </c>
      <c r="H254">
        <v>2.9336968645876098</v>
      </c>
      <c r="I254">
        <v>4.7961072977643804</v>
      </c>
      <c r="J254">
        <v>3.2779940559999998</v>
      </c>
      <c r="K254">
        <v>3.1707984134251301</v>
      </c>
      <c r="L254">
        <v>6.7357643862063004</v>
      </c>
      <c r="M254">
        <v>1.04149605045321</v>
      </c>
      <c r="N254">
        <v>1.6696390595911901</v>
      </c>
      <c r="O254">
        <v>3.0496581223417101</v>
      </c>
      <c r="P254">
        <v>2.3157283870174599</v>
      </c>
      <c r="Q254">
        <v>4.27778625397257</v>
      </c>
      <c r="R254">
        <v>4.6938594550537198</v>
      </c>
      <c r="S254">
        <v>2.1316340622022101</v>
      </c>
      <c r="T254">
        <v>4.7723591921623099</v>
      </c>
      <c r="U254">
        <v>1.7911509948917901</v>
      </c>
      <c r="V254">
        <v>3.25750388475883</v>
      </c>
      <c r="W254">
        <v>1.70929397603547</v>
      </c>
      <c r="X254">
        <v>3.55652747201137</v>
      </c>
      <c r="Y254">
        <v>4.11613753214636</v>
      </c>
      <c r="Z254">
        <v>4.7005659106475202</v>
      </c>
      <c r="AA254">
        <v>2.5062530731011599</v>
      </c>
      <c r="AB254">
        <v>3.2618471313815798</v>
      </c>
      <c r="AC254">
        <v>4.0317279027282904</v>
      </c>
      <c r="AD254">
        <v>2.20033515878441</v>
      </c>
      <c r="AE254">
        <v>6.2521052168254396</v>
      </c>
      <c r="AF254">
        <v>1.30431162071537</v>
      </c>
      <c r="AG254">
        <v>0.34147845200997301</v>
      </c>
      <c r="AH254">
        <v>0.96987435787262399</v>
      </c>
      <c r="AI254" s="3">
        <f t="shared" si="3"/>
        <v>3.209852326077002</v>
      </c>
    </row>
    <row r="255" spans="1:35" x14ac:dyDescent="0.25">
      <c r="A255" s="14">
        <v>254</v>
      </c>
      <c r="B255">
        <v>8.0754293526818905</v>
      </c>
      <c r="C255">
        <v>3.2856490924011101</v>
      </c>
      <c r="D255">
        <v>0.76459711525515694</v>
      </c>
      <c r="E255">
        <v>2.34341554592541</v>
      </c>
      <c r="F255">
        <v>1.2694877490000001</v>
      </c>
      <c r="G255">
        <v>1.81187087536455</v>
      </c>
      <c r="H255">
        <v>1.7693805757640599</v>
      </c>
      <c r="I255">
        <v>7.9548847090516803</v>
      </c>
      <c r="J255">
        <v>2.4886701609999999</v>
      </c>
      <c r="K255">
        <v>2.2764169277258799</v>
      </c>
      <c r="L255">
        <v>6.5523799921379302</v>
      </c>
      <c r="M255">
        <v>0.74606608037083899</v>
      </c>
      <c r="N255">
        <v>2.0289104414595101</v>
      </c>
      <c r="O255">
        <v>4.9122302269161597</v>
      </c>
      <c r="P255">
        <v>1.23165260834539</v>
      </c>
      <c r="Q255">
        <v>7.00311865711548</v>
      </c>
      <c r="R255">
        <v>4.4591362367602096</v>
      </c>
      <c r="S255">
        <v>4.0517415672460997</v>
      </c>
      <c r="T255">
        <v>4.0763110496704096</v>
      </c>
      <c r="U255">
        <v>2.8052488065610999</v>
      </c>
      <c r="V255">
        <v>4.32520959276866</v>
      </c>
      <c r="W255">
        <v>2.0566108091171</v>
      </c>
      <c r="X255">
        <v>1.79965296302415</v>
      </c>
      <c r="Y255">
        <v>6.0056092197612303</v>
      </c>
      <c r="Z255">
        <v>6.50523394016371</v>
      </c>
      <c r="AA255">
        <v>2.0922470996197098</v>
      </c>
      <c r="AB255">
        <v>4.1716708046831199</v>
      </c>
      <c r="AC255">
        <v>4.5174139922848697</v>
      </c>
      <c r="AD255">
        <v>2.7607589442178502</v>
      </c>
      <c r="AE255">
        <v>6.2889685072064498</v>
      </c>
      <c r="AF255">
        <v>1.2702408938954799</v>
      </c>
      <c r="AG255">
        <v>2.6765213579710099</v>
      </c>
      <c r="AH255">
        <v>1.08843955101479</v>
      </c>
      <c r="AI255" s="3">
        <f t="shared" si="3"/>
        <v>3.4989447104994231</v>
      </c>
    </row>
    <row r="256" spans="1:35" x14ac:dyDescent="0.25">
      <c r="A256" s="14">
        <v>255</v>
      </c>
      <c r="B256">
        <v>7.5540044841838503</v>
      </c>
      <c r="C256">
        <v>4.6761110373304098E-2</v>
      </c>
      <c r="D256">
        <v>3.0275711359892501</v>
      </c>
      <c r="E256">
        <v>3.3064309857488401</v>
      </c>
      <c r="F256">
        <v>3.678426263</v>
      </c>
      <c r="G256">
        <v>2.2656390941697602</v>
      </c>
      <c r="H256">
        <v>1.8273815369294799</v>
      </c>
      <c r="I256">
        <v>7.38465824207087</v>
      </c>
      <c r="J256">
        <v>3.5814181170000001</v>
      </c>
      <c r="K256">
        <v>4.0680656814489202</v>
      </c>
      <c r="L256">
        <v>7.4574310175526</v>
      </c>
      <c r="M256">
        <v>1.52854545343139</v>
      </c>
      <c r="N256">
        <v>4.5408007522608598</v>
      </c>
      <c r="O256">
        <v>5.7683199638626501</v>
      </c>
      <c r="P256">
        <v>3.8721405892380298</v>
      </c>
      <c r="Q256">
        <v>7.5633756495091999</v>
      </c>
      <c r="R256">
        <v>6.8725270904633504</v>
      </c>
      <c r="S256">
        <v>3.7589231747060698</v>
      </c>
      <c r="T256">
        <v>5.7690510946065698</v>
      </c>
      <c r="U256">
        <v>4.4350681599727197</v>
      </c>
      <c r="V256">
        <v>3.9440993335839698</v>
      </c>
      <c r="W256">
        <v>2.23836217749137</v>
      </c>
      <c r="X256">
        <v>4.6811864765578903</v>
      </c>
      <c r="Y256">
        <v>6.2493963445756497</v>
      </c>
      <c r="Z256">
        <v>4.8663539053386602</v>
      </c>
      <c r="AA256">
        <v>1.91510804207827</v>
      </c>
      <c r="AB256">
        <v>2.9551394543973402</v>
      </c>
      <c r="AC256">
        <v>1.37728316197066</v>
      </c>
      <c r="AD256">
        <v>3.0883705392407101</v>
      </c>
      <c r="AE256">
        <v>12.554151269570699</v>
      </c>
      <c r="AF256">
        <v>1.9282555555277201</v>
      </c>
      <c r="AG256">
        <v>3.0763378884186099</v>
      </c>
      <c r="AH256">
        <v>2.2286404629579399</v>
      </c>
      <c r="AI256" s="3">
        <f t="shared" si="3"/>
        <v>4.224521945703855</v>
      </c>
    </row>
    <row r="257" spans="1:35" x14ac:dyDescent="0.25">
      <c r="A257" s="14">
        <v>256</v>
      </c>
      <c r="B257">
        <v>7.8550016577822603</v>
      </c>
      <c r="C257">
        <v>1.0185021401539101</v>
      </c>
      <c r="D257">
        <v>5.1175817461670903</v>
      </c>
      <c r="E257">
        <v>3.32445496428369</v>
      </c>
      <c r="F257">
        <v>3.629623295</v>
      </c>
      <c r="G257">
        <v>3.9438901453976798</v>
      </c>
      <c r="H257">
        <v>3.9573322963083202</v>
      </c>
      <c r="I257">
        <v>9.0877183123158005</v>
      </c>
      <c r="J257">
        <v>1.741042499</v>
      </c>
      <c r="K257">
        <v>5.0047905931758097</v>
      </c>
      <c r="L257">
        <v>9.3201402504927806</v>
      </c>
      <c r="M257">
        <v>3.5542683380289599</v>
      </c>
      <c r="N257">
        <v>4.5022724134328103</v>
      </c>
      <c r="O257">
        <v>8.5834028695920104</v>
      </c>
      <c r="P257">
        <v>2.5177380670677501</v>
      </c>
      <c r="Q257">
        <v>8.9627647905257604</v>
      </c>
      <c r="R257">
        <v>6.4310040631041501</v>
      </c>
      <c r="S257">
        <v>4.0404904892143199</v>
      </c>
      <c r="T257">
        <v>8.8350837754916292</v>
      </c>
      <c r="U257">
        <v>5.1610538729078304</v>
      </c>
      <c r="V257">
        <v>9.5278453593967001</v>
      </c>
      <c r="W257">
        <v>1.17393912206247</v>
      </c>
      <c r="X257">
        <v>6.1092991079240102</v>
      </c>
      <c r="Y257">
        <v>6.6017572880838804</v>
      </c>
      <c r="Z257">
        <v>7.7101284845405198</v>
      </c>
      <c r="AA257">
        <v>2.70915350413852</v>
      </c>
      <c r="AB257">
        <v>4.9397547994019302</v>
      </c>
      <c r="AC257">
        <v>4.1635113938868802</v>
      </c>
      <c r="AD257">
        <v>3.74049099516761</v>
      </c>
      <c r="AE257">
        <v>10.0406562557987</v>
      </c>
      <c r="AF257">
        <v>3.8232684382579598</v>
      </c>
      <c r="AG257">
        <v>3.8250944716947801</v>
      </c>
      <c r="AH257">
        <v>2.1908992898700799</v>
      </c>
      <c r="AI257" s="3">
        <f t="shared" si="3"/>
        <v>5.2467865178686859</v>
      </c>
    </row>
    <row r="258" spans="1:35" x14ac:dyDescent="0.25">
      <c r="A258" s="14">
        <v>257</v>
      </c>
      <c r="B258">
        <v>10.150204336360501</v>
      </c>
      <c r="C258">
        <v>1.0615250760775801</v>
      </c>
      <c r="D258">
        <v>5.2189643539355197</v>
      </c>
      <c r="E258">
        <v>4.3239815421631302</v>
      </c>
      <c r="F258">
        <v>2.197467316</v>
      </c>
      <c r="G258">
        <v>2.2553670809708102</v>
      </c>
      <c r="H258">
        <v>4.247342375174</v>
      </c>
      <c r="I258">
        <v>10.4359329259308</v>
      </c>
      <c r="J258">
        <v>3.5645450670000001</v>
      </c>
      <c r="K258">
        <v>6.1140763482357103</v>
      </c>
      <c r="L258">
        <v>10.3536391485026</v>
      </c>
      <c r="M258">
        <v>2.0108892974513801</v>
      </c>
      <c r="N258">
        <v>3.7897546966248199</v>
      </c>
      <c r="O258">
        <v>7.7887164441646801</v>
      </c>
      <c r="P258">
        <v>7.4371519968102797</v>
      </c>
      <c r="Q258">
        <v>11.1141881411599</v>
      </c>
      <c r="R258">
        <v>7.6791320528354596</v>
      </c>
      <c r="S258">
        <v>3.0969174957144499</v>
      </c>
      <c r="T258">
        <v>7.1776573636229699</v>
      </c>
      <c r="U258">
        <v>4.8421333517266403</v>
      </c>
      <c r="V258">
        <v>5.6546600442419201</v>
      </c>
      <c r="W258">
        <v>0.56164625694650405</v>
      </c>
      <c r="X258">
        <v>4.9495218124934999</v>
      </c>
      <c r="Y258">
        <v>8.42937791314192</v>
      </c>
      <c r="Z258">
        <v>7.7492721836142398</v>
      </c>
      <c r="AA258">
        <v>2.6777038771190802</v>
      </c>
      <c r="AB258">
        <v>6.5834456212330599</v>
      </c>
      <c r="AC258">
        <v>3.9952553539040498</v>
      </c>
      <c r="AD258">
        <v>3.1072991013051099</v>
      </c>
      <c r="AE258">
        <v>12.7228937146412</v>
      </c>
      <c r="AF258">
        <v>2.5699463757264498</v>
      </c>
      <c r="AG258">
        <v>4.8714988544664699</v>
      </c>
      <c r="AH258">
        <v>3.24702719228753</v>
      </c>
      <c r="AI258" s="3">
        <f t="shared" si="3"/>
        <v>5.5145192336843118</v>
      </c>
    </row>
    <row r="259" spans="1:35" x14ac:dyDescent="0.25">
      <c r="A259" s="14">
        <v>258</v>
      </c>
      <c r="B259">
        <v>11.2558937158527</v>
      </c>
      <c r="C259">
        <v>1.2960056914973599</v>
      </c>
      <c r="D259">
        <v>4.43764660256124</v>
      </c>
      <c r="E259">
        <v>5.2077974120762303</v>
      </c>
      <c r="F259">
        <v>2.4134365340000001</v>
      </c>
      <c r="G259">
        <v>2.96399804600272</v>
      </c>
      <c r="H259">
        <v>5.4339571340401402</v>
      </c>
      <c r="I259">
        <v>11.793474425835701</v>
      </c>
      <c r="J259">
        <v>2.628315384</v>
      </c>
      <c r="K259">
        <v>10.11449369803</v>
      </c>
      <c r="L259">
        <v>11.9448490107272</v>
      </c>
      <c r="M259">
        <v>2.7939106085400498</v>
      </c>
      <c r="N259">
        <v>4.4656226088727502</v>
      </c>
      <c r="O259">
        <v>9.6350263596076502</v>
      </c>
      <c r="P259">
        <v>4.9134228777872302</v>
      </c>
      <c r="Q259">
        <v>12.9570254041378</v>
      </c>
      <c r="R259">
        <v>10.673987633872599</v>
      </c>
      <c r="S259">
        <v>3.1317614632130701</v>
      </c>
      <c r="T259">
        <v>10.285417937253101</v>
      </c>
      <c r="U259">
        <v>6.4278196131785696</v>
      </c>
      <c r="V259">
        <v>10.3959230464519</v>
      </c>
      <c r="W259">
        <v>1.80554886898848</v>
      </c>
      <c r="X259">
        <v>2.5519690049633899</v>
      </c>
      <c r="Y259">
        <v>7.5060395953283701</v>
      </c>
      <c r="Z259">
        <v>8.9014338255274197</v>
      </c>
      <c r="AA259">
        <v>3.43489663101363</v>
      </c>
      <c r="AB259">
        <v>9.6458689862378204</v>
      </c>
      <c r="AC259">
        <v>7.0750453581955703</v>
      </c>
      <c r="AD259">
        <v>4.5900381300947997</v>
      </c>
      <c r="AE259">
        <v>16.474697580359798</v>
      </c>
      <c r="AF259">
        <v>3.3959490882747598</v>
      </c>
      <c r="AG259">
        <v>4.3236570935129199</v>
      </c>
      <c r="AH259">
        <v>3.6457623978093201</v>
      </c>
      <c r="AI259" s="3">
        <f t="shared" ref="AI259:AI301" si="4">AVERAGE(B259:AH259)</f>
        <v>6.6218391444801279</v>
      </c>
    </row>
    <row r="260" spans="1:35" x14ac:dyDescent="0.25">
      <c r="A260" s="14">
        <v>259</v>
      </c>
      <c r="B260">
        <v>10.298160520158801</v>
      </c>
      <c r="C260">
        <v>2.26999992420629</v>
      </c>
      <c r="D260">
        <v>5.4560506795408799</v>
      </c>
      <c r="E260">
        <v>6.7917182773532501</v>
      </c>
      <c r="F260">
        <v>3.9457085369999998</v>
      </c>
      <c r="G260">
        <v>4.1406190746230296</v>
      </c>
      <c r="H260">
        <v>5.61636630414087</v>
      </c>
      <c r="I260">
        <v>11.816577995346099</v>
      </c>
      <c r="J260">
        <v>2.2734076669999999</v>
      </c>
      <c r="K260">
        <v>11.757277431405999</v>
      </c>
      <c r="L260">
        <v>14.2637292684831</v>
      </c>
      <c r="M260">
        <v>3.47560326455659</v>
      </c>
      <c r="N260">
        <v>4.8042363853453702</v>
      </c>
      <c r="O260">
        <v>10.493516148655701</v>
      </c>
      <c r="P260">
        <v>4.7573003988584803</v>
      </c>
      <c r="Q260">
        <v>14.6746464401096</v>
      </c>
      <c r="R260">
        <v>12.1434582032244</v>
      </c>
      <c r="S260">
        <v>3.6139915784557801</v>
      </c>
      <c r="T260">
        <v>12.4474749676987</v>
      </c>
      <c r="U260">
        <v>7.1412889072959498</v>
      </c>
      <c r="V260">
        <v>11.3079304391532</v>
      </c>
      <c r="W260">
        <v>2.1129527530520398</v>
      </c>
      <c r="X260">
        <v>4.4366920202290299</v>
      </c>
      <c r="Y260">
        <v>8.6438004145245699</v>
      </c>
      <c r="Z260">
        <v>7.8580459904316999</v>
      </c>
      <c r="AA260">
        <v>6.0258987668016397</v>
      </c>
      <c r="AB260">
        <v>10.584834013320499</v>
      </c>
      <c r="AC260">
        <v>4.6490104095216997</v>
      </c>
      <c r="AD260">
        <v>3.04134953515715</v>
      </c>
      <c r="AE260">
        <v>19.2042338857575</v>
      </c>
      <c r="AF260">
        <v>4.2261856818612404</v>
      </c>
      <c r="AG260">
        <v>4.6788894527257403</v>
      </c>
      <c r="AH260">
        <v>2.7783025191591699</v>
      </c>
      <c r="AI260" s="3">
        <f t="shared" si="4"/>
        <v>7.3251290259137605</v>
      </c>
    </row>
    <row r="261" spans="1:35" x14ac:dyDescent="0.25">
      <c r="A261" s="14">
        <v>260</v>
      </c>
      <c r="B261">
        <v>10.327650091123999</v>
      </c>
      <c r="C261">
        <v>1.5186717851874401</v>
      </c>
      <c r="D261">
        <v>6.2124814891177502</v>
      </c>
      <c r="E261">
        <v>5.2848042852561701</v>
      </c>
      <c r="F261">
        <v>6.7516601930000002</v>
      </c>
      <c r="G261">
        <v>4.1489706550027599</v>
      </c>
      <c r="H261">
        <v>7.8792402908860399</v>
      </c>
      <c r="I261">
        <v>15.0074360583017</v>
      </c>
      <c r="J261">
        <v>3.7334797000000002</v>
      </c>
      <c r="K261">
        <v>14.233324840348001</v>
      </c>
      <c r="L261">
        <v>15.316381807915301</v>
      </c>
      <c r="M261">
        <v>3.0387641689809199</v>
      </c>
      <c r="N261">
        <v>7.2183679636736198</v>
      </c>
      <c r="O261">
        <v>11.5098610803011</v>
      </c>
      <c r="P261">
        <v>6.7364929565479699</v>
      </c>
      <c r="Q261">
        <v>17.308911016646</v>
      </c>
      <c r="R261">
        <v>13.202239210152401</v>
      </c>
      <c r="S261">
        <v>4.5087807248464404</v>
      </c>
      <c r="T261">
        <v>11.9187234063101</v>
      </c>
      <c r="U261">
        <v>7.4556385871055699</v>
      </c>
      <c r="V261">
        <v>13.028124128279901</v>
      </c>
      <c r="W261">
        <v>3.4405495323721702</v>
      </c>
      <c r="X261">
        <v>4.9415472085823398</v>
      </c>
      <c r="Y261">
        <v>10.032903558215301</v>
      </c>
      <c r="Z261">
        <v>9.5087992339581699</v>
      </c>
      <c r="AA261">
        <v>5.5315443118328798</v>
      </c>
      <c r="AB261">
        <v>9.0160411308677908</v>
      </c>
      <c r="AC261">
        <v>5.3754427325679597</v>
      </c>
      <c r="AD261">
        <v>4.1534958729660403</v>
      </c>
      <c r="AE261">
        <v>20.2164055526131</v>
      </c>
      <c r="AF261">
        <v>3.3633870313703902</v>
      </c>
      <c r="AG261">
        <v>6.7110912952124204</v>
      </c>
      <c r="AH261">
        <v>2.1597858617796502</v>
      </c>
      <c r="AI261" s="3">
        <f t="shared" si="4"/>
        <v>8.2057878109491345</v>
      </c>
    </row>
    <row r="262" spans="1:35" x14ac:dyDescent="0.25">
      <c r="A262" s="14">
        <v>261</v>
      </c>
      <c r="B262">
        <v>6.87026526515276</v>
      </c>
      <c r="C262">
        <v>3.4543922433458101</v>
      </c>
      <c r="D262">
        <v>6.57526498923378</v>
      </c>
      <c r="E262">
        <v>5.9699454439362603</v>
      </c>
      <c r="F262">
        <v>7.2645305279999999</v>
      </c>
      <c r="G262">
        <v>7.4147417917041896</v>
      </c>
      <c r="H262">
        <v>7.9254114397624402</v>
      </c>
      <c r="I262">
        <v>15.5185235527063</v>
      </c>
      <c r="J262">
        <v>5.1345691609999999</v>
      </c>
      <c r="K262">
        <v>13.7239899792235</v>
      </c>
      <c r="L262">
        <v>17.026699469549399</v>
      </c>
      <c r="M262">
        <v>4.2336783985498103</v>
      </c>
      <c r="N262">
        <v>7.2568637856068001</v>
      </c>
      <c r="O262">
        <v>12.4645453073626</v>
      </c>
      <c r="P262">
        <v>4.9913572079698403</v>
      </c>
      <c r="Q262">
        <v>18.502152152669399</v>
      </c>
      <c r="R262">
        <v>13.2988214949347</v>
      </c>
      <c r="S262">
        <v>2.6908998247294398</v>
      </c>
      <c r="T262">
        <v>11.1389013513741</v>
      </c>
      <c r="U262">
        <v>6.4590649313157398</v>
      </c>
      <c r="V262">
        <v>11.797711870098601</v>
      </c>
      <c r="W262">
        <v>3.7742286882351399</v>
      </c>
      <c r="X262">
        <v>5.41849151624778</v>
      </c>
      <c r="Y262">
        <v>11.7964056706756</v>
      </c>
      <c r="Z262">
        <v>13.2912956048888</v>
      </c>
      <c r="AA262">
        <v>5.8049126744738899</v>
      </c>
      <c r="AB262">
        <v>13.501222617919099</v>
      </c>
      <c r="AC262">
        <v>6.4513586610640097</v>
      </c>
      <c r="AD262">
        <v>4.9839424812983504</v>
      </c>
      <c r="AE262">
        <v>22.921159332881899</v>
      </c>
      <c r="AF262">
        <v>3.5718963951377098</v>
      </c>
      <c r="AG262">
        <v>6.1269480600037198</v>
      </c>
      <c r="AH262">
        <v>2.6705608057577201</v>
      </c>
      <c r="AI262" s="3">
        <f t="shared" si="4"/>
        <v>8.7886288696002755</v>
      </c>
    </row>
    <row r="263" spans="1:35" x14ac:dyDescent="0.25">
      <c r="A263" s="14">
        <v>262</v>
      </c>
      <c r="B263">
        <v>8.6553543772909904</v>
      </c>
      <c r="C263">
        <v>0.55804318219915205</v>
      </c>
      <c r="D263">
        <v>8.3727279212411894</v>
      </c>
      <c r="E263">
        <v>5.5176116637275996</v>
      </c>
      <c r="F263">
        <v>6.7376314099999997</v>
      </c>
      <c r="G263">
        <v>6.2856162723773403</v>
      </c>
      <c r="H263">
        <v>9.5499338630219395</v>
      </c>
      <c r="I263">
        <v>17.559403469476202</v>
      </c>
      <c r="J263">
        <v>6.5127715080000002</v>
      </c>
      <c r="K263">
        <v>15.7111967713053</v>
      </c>
      <c r="L263">
        <v>17.339902708872099</v>
      </c>
      <c r="M263">
        <v>5.0716695229977802</v>
      </c>
      <c r="N263">
        <v>7.0275534789086</v>
      </c>
      <c r="O263">
        <v>15.240179650719099</v>
      </c>
      <c r="P263">
        <v>3.2130978643493799</v>
      </c>
      <c r="Q263">
        <v>19.967178295678099</v>
      </c>
      <c r="R263">
        <v>16.105683169329801</v>
      </c>
      <c r="S263">
        <v>2.8694796547366099</v>
      </c>
      <c r="T263">
        <v>12.6044804642664</v>
      </c>
      <c r="U263">
        <v>9.0296005440184199</v>
      </c>
      <c r="V263">
        <v>13.9786231296126</v>
      </c>
      <c r="W263">
        <v>3.5412326963045699</v>
      </c>
      <c r="X263">
        <v>5.1353517584282899</v>
      </c>
      <c r="Y263">
        <v>12.3305551607449</v>
      </c>
      <c r="Z263">
        <v>14.726085754256401</v>
      </c>
      <c r="AA263">
        <v>5.5349551768784799</v>
      </c>
      <c r="AB263">
        <v>11.6047294261241</v>
      </c>
      <c r="AC263">
        <v>6.0991390919320203</v>
      </c>
      <c r="AD263">
        <v>7.7573958804759702</v>
      </c>
      <c r="AE263">
        <v>26.692318306891501</v>
      </c>
      <c r="AF263">
        <v>2.02883550194607</v>
      </c>
      <c r="AG263">
        <v>7.4110297071380797</v>
      </c>
      <c r="AH263">
        <v>1.7480011661350101</v>
      </c>
      <c r="AI263" s="3">
        <f t="shared" si="4"/>
        <v>9.4702232893752729</v>
      </c>
    </row>
    <row r="264" spans="1:35" x14ac:dyDescent="0.25">
      <c r="A264" s="14">
        <v>263</v>
      </c>
      <c r="B264">
        <v>8.6079901226532591</v>
      </c>
      <c r="C264">
        <v>1.3763981341653599</v>
      </c>
      <c r="D264">
        <v>10.3114082593011</v>
      </c>
      <c r="E264">
        <v>9.1108486364900401</v>
      </c>
      <c r="F264">
        <v>7.4172072460000003</v>
      </c>
      <c r="G264">
        <v>8.5810677643348097</v>
      </c>
      <c r="H264">
        <v>9.79024850194698</v>
      </c>
      <c r="I264">
        <v>19.6196467151319</v>
      </c>
      <c r="J264">
        <v>7.1379142699999996</v>
      </c>
      <c r="K264">
        <v>16.931230619732801</v>
      </c>
      <c r="L264">
        <v>19.599595539016999</v>
      </c>
      <c r="M264">
        <v>5.9534693456652104</v>
      </c>
      <c r="N264">
        <v>8.76642241243926</v>
      </c>
      <c r="O264">
        <v>16.244233880061199</v>
      </c>
      <c r="P264">
        <v>5.77694076668039</v>
      </c>
      <c r="Q264">
        <v>23.626740259260998</v>
      </c>
      <c r="R264">
        <v>22.265207814369798</v>
      </c>
      <c r="S264">
        <v>1.4034279746679399</v>
      </c>
      <c r="T264">
        <v>14.5100838114087</v>
      </c>
      <c r="U264">
        <v>10.3158122293658</v>
      </c>
      <c r="V264">
        <v>15.1180670168802</v>
      </c>
      <c r="W264">
        <v>5.3282439578176204</v>
      </c>
      <c r="X264">
        <v>7.0962693861532404</v>
      </c>
      <c r="Y264">
        <v>12.9985197895317</v>
      </c>
      <c r="Z264">
        <v>12.6337238421489</v>
      </c>
      <c r="AA264">
        <v>3.6151641447993899</v>
      </c>
      <c r="AB264">
        <v>10.5847302234877</v>
      </c>
      <c r="AC264">
        <v>8.9565464669782493</v>
      </c>
      <c r="AD264">
        <v>8.9393159554808701</v>
      </c>
      <c r="AE264">
        <v>28.299961220486001</v>
      </c>
      <c r="AF264">
        <v>2.7373555095560702</v>
      </c>
      <c r="AG264">
        <v>7.3714909492397904</v>
      </c>
      <c r="AH264">
        <v>3.73784381042841</v>
      </c>
      <c r="AI264" s="3">
        <f t="shared" si="4"/>
        <v>10.750397775020627</v>
      </c>
    </row>
    <row r="265" spans="1:35" x14ac:dyDescent="0.25">
      <c r="A265" s="14">
        <v>264</v>
      </c>
      <c r="B265">
        <v>8.2641587188558194</v>
      </c>
      <c r="C265">
        <v>2.40621536737522</v>
      </c>
      <c r="D265">
        <v>9.4872370218418691</v>
      </c>
      <c r="E265">
        <v>10.622232965702899</v>
      </c>
      <c r="F265">
        <v>5.9722510829999997</v>
      </c>
      <c r="G265">
        <v>6.75971445955033</v>
      </c>
      <c r="H265">
        <v>12.310224303659099</v>
      </c>
      <c r="I265">
        <v>23.2262777512585</v>
      </c>
      <c r="J265">
        <v>6.5286180109999998</v>
      </c>
      <c r="K265">
        <v>17.319451210285798</v>
      </c>
      <c r="L265">
        <v>20.5601818422195</v>
      </c>
      <c r="M265">
        <v>5.1071821548123797</v>
      </c>
      <c r="N265">
        <v>10.0691865004655</v>
      </c>
      <c r="O265">
        <v>16.170063778815699</v>
      </c>
      <c r="P265">
        <v>4.1003835466222398</v>
      </c>
      <c r="Q265">
        <v>24.4537720563644</v>
      </c>
      <c r="R265">
        <v>25.300664646425499</v>
      </c>
      <c r="S265">
        <v>2.0769481270652199</v>
      </c>
      <c r="T265">
        <v>14.575691675079501</v>
      </c>
      <c r="U265">
        <v>11.3517704480135</v>
      </c>
      <c r="V265">
        <v>16.643205781741699</v>
      </c>
      <c r="W265">
        <v>2.8212999674741699</v>
      </c>
      <c r="X265">
        <v>8.3603386804835704</v>
      </c>
      <c r="Y265">
        <v>14.165861022690301</v>
      </c>
      <c r="Z265">
        <v>16.8330975931705</v>
      </c>
      <c r="AA265">
        <v>5.2629070261613702</v>
      </c>
      <c r="AB265">
        <v>11.397638621492099</v>
      </c>
      <c r="AC265">
        <v>10.2279820648886</v>
      </c>
      <c r="AD265">
        <v>6.0474179718102397</v>
      </c>
      <c r="AE265">
        <v>31.967914525626799</v>
      </c>
      <c r="AF265">
        <v>3.5054685950549298</v>
      </c>
      <c r="AG265">
        <v>8.0782074147158198</v>
      </c>
      <c r="AH265">
        <v>2.32333601231031</v>
      </c>
      <c r="AI265" s="3">
        <f t="shared" si="4"/>
        <v>11.342330331697982</v>
      </c>
    </row>
    <row r="266" spans="1:35" x14ac:dyDescent="0.25">
      <c r="A266" s="14">
        <v>265</v>
      </c>
      <c r="B266">
        <v>5.8162742904772404</v>
      </c>
      <c r="C266">
        <v>2.3687262672996301</v>
      </c>
      <c r="D266">
        <v>9.6610672400208397</v>
      </c>
      <c r="E266">
        <v>8.6112253192043902</v>
      </c>
      <c r="F266">
        <v>5.697332125</v>
      </c>
      <c r="G266">
        <v>4.4014426138140204</v>
      </c>
      <c r="H266">
        <v>12.150793330063101</v>
      </c>
      <c r="I266">
        <v>25.8355688305823</v>
      </c>
      <c r="J266">
        <v>5.4568284790000003</v>
      </c>
      <c r="K266">
        <v>21.096059317184501</v>
      </c>
      <c r="L266">
        <v>24.514549666457601</v>
      </c>
      <c r="M266">
        <v>5.8221255980941802</v>
      </c>
      <c r="N266">
        <v>10.8605570085565</v>
      </c>
      <c r="O266">
        <v>17.780918660014301</v>
      </c>
      <c r="P266">
        <v>8.3294208285928502</v>
      </c>
      <c r="Q266">
        <v>27.007048822851502</v>
      </c>
      <c r="R266">
        <v>33.3182325453609</v>
      </c>
      <c r="S266">
        <v>3.7212209459064498</v>
      </c>
      <c r="T266">
        <v>17.565704643079801</v>
      </c>
      <c r="U266">
        <v>13.1547247808781</v>
      </c>
      <c r="V266">
        <v>16.945946708593301</v>
      </c>
      <c r="W266">
        <v>4.20849651705608</v>
      </c>
      <c r="X266">
        <v>6.5595964672077001</v>
      </c>
      <c r="Y266">
        <v>14.0533573850091</v>
      </c>
      <c r="Z266">
        <v>16.806639629315899</v>
      </c>
      <c r="AA266">
        <v>7.3989092824962999</v>
      </c>
      <c r="AB266">
        <v>11.4854965771416</v>
      </c>
      <c r="AC266">
        <v>12.178342092455001</v>
      </c>
      <c r="AD266">
        <v>8.5779592418838995</v>
      </c>
      <c r="AE266">
        <v>32.744984654191597</v>
      </c>
      <c r="AF266">
        <v>2.9308047437157398</v>
      </c>
      <c r="AG266">
        <v>9.0348666416976808</v>
      </c>
      <c r="AH266">
        <v>2.3440207908217698</v>
      </c>
      <c r="AI266" s="3">
        <f t="shared" si="4"/>
        <v>12.376946728606784</v>
      </c>
    </row>
    <row r="267" spans="1:35" x14ac:dyDescent="0.25">
      <c r="A267" s="14">
        <v>266</v>
      </c>
      <c r="B267">
        <v>5.6569657878112398</v>
      </c>
      <c r="C267">
        <v>1.2776352082267499</v>
      </c>
      <c r="D267">
        <v>10.4499372304274</v>
      </c>
      <c r="E267">
        <v>10.1888701106577</v>
      </c>
      <c r="F267">
        <v>4.461862988</v>
      </c>
      <c r="G267">
        <v>8.06039373701641</v>
      </c>
      <c r="H267">
        <v>11.526856109119301</v>
      </c>
      <c r="I267">
        <v>25.43291105422</v>
      </c>
      <c r="J267">
        <v>9.2347588100000007</v>
      </c>
      <c r="K267">
        <v>21.2642947882789</v>
      </c>
      <c r="L267">
        <v>27.302052518039101</v>
      </c>
      <c r="M267">
        <v>5.9195495872400397</v>
      </c>
      <c r="N267">
        <v>11.3028650595435</v>
      </c>
      <c r="O267">
        <v>18.380544819356</v>
      </c>
      <c r="P267">
        <v>3.9540571889073899</v>
      </c>
      <c r="Q267">
        <v>28.753725302971802</v>
      </c>
      <c r="R267">
        <v>38.503046348781503</v>
      </c>
      <c r="S267">
        <v>4.1776946941010804</v>
      </c>
      <c r="T267">
        <v>18.862137905823602</v>
      </c>
      <c r="U267">
        <v>13.890124723679801</v>
      </c>
      <c r="V267">
        <v>18.369398332211599</v>
      </c>
      <c r="W267">
        <v>5.1533689799676896</v>
      </c>
      <c r="X267">
        <v>8.3897985224764202</v>
      </c>
      <c r="Y267">
        <v>18.102872737281</v>
      </c>
      <c r="Z267">
        <v>19.831478057280599</v>
      </c>
      <c r="AA267">
        <v>7.7531086608610398</v>
      </c>
      <c r="AB267">
        <v>14.862975955989601</v>
      </c>
      <c r="AC267">
        <v>13.7317200211972</v>
      </c>
      <c r="AD267">
        <v>8.2402953899294502</v>
      </c>
      <c r="AE267">
        <v>37.972264212628602</v>
      </c>
      <c r="AF267">
        <v>5.0596345375915197</v>
      </c>
      <c r="AG267">
        <v>8.58682830739337</v>
      </c>
      <c r="AH267">
        <v>3.3291552250143202</v>
      </c>
      <c r="AI267" s="3">
        <f t="shared" si="4"/>
        <v>13.57524796703103</v>
      </c>
    </row>
    <row r="268" spans="1:35" x14ac:dyDescent="0.25">
      <c r="A268" s="14">
        <v>267</v>
      </c>
      <c r="B268">
        <v>4.09543003768687</v>
      </c>
      <c r="C268">
        <v>2.2568539452294401</v>
      </c>
      <c r="D268">
        <v>11.794928112945501</v>
      </c>
      <c r="E268">
        <v>10.8925825743635</v>
      </c>
      <c r="F268">
        <v>7.4482673119999996</v>
      </c>
      <c r="G268">
        <v>7.5427491636485904</v>
      </c>
      <c r="H268">
        <v>13.4028307974479</v>
      </c>
      <c r="I268">
        <v>27.613703683803799</v>
      </c>
      <c r="J268">
        <v>10.169752430000001</v>
      </c>
      <c r="K268">
        <v>22.839455920394901</v>
      </c>
      <c r="L268">
        <v>28.6079902858697</v>
      </c>
      <c r="M268">
        <v>7.1695294185040801</v>
      </c>
      <c r="N268">
        <v>10.1699438520975</v>
      </c>
      <c r="O268">
        <v>21.259606634958299</v>
      </c>
      <c r="P268">
        <v>7.5032707060179904</v>
      </c>
      <c r="Q268">
        <v>32.498890996788198</v>
      </c>
      <c r="R268">
        <v>45.106803206545798</v>
      </c>
      <c r="S268">
        <v>6.3507650118951</v>
      </c>
      <c r="T268">
        <v>17.263658222222901</v>
      </c>
      <c r="U268">
        <v>12.904040539069101</v>
      </c>
      <c r="V268">
        <v>19.436422987446601</v>
      </c>
      <c r="W268">
        <v>5.4633663847043197</v>
      </c>
      <c r="X268">
        <v>10.306066165513</v>
      </c>
      <c r="Y268">
        <v>19.800951320060001</v>
      </c>
      <c r="Z268">
        <v>20.955940268516301</v>
      </c>
      <c r="AA268">
        <v>8.5320321768300893</v>
      </c>
      <c r="AB268">
        <v>13.6598625879602</v>
      </c>
      <c r="AC268">
        <v>12.778908892995901</v>
      </c>
      <c r="AD268">
        <v>7.8858945529834701</v>
      </c>
      <c r="AE268">
        <v>38.6521612524867</v>
      </c>
      <c r="AF268">
        <v>3.2765764681129399</v>
      </c>
      <c r="AG268">
        <v>10.5036470144106</v>
      </c>
      <c r="AH268">
        <v>5.5938053914656702</v>
      </c>
      <c r="AI268" s="3">
        <f t="shared" si="4"/>
        <v>14.658687524696209</v>
      </c>
    </row>
    <row r="269" spans="1:35" x14ac:dyDescent="0.25">
      <c r="A269" s="14">
        <v>268</v>
      </c>
      <c r="B269">
        <v>3.7599204378808002</v>
      </c>
      <c r="C269">
        <v>3.5750139910063301</v>
      </c>
      <c r="D269">
        <v>12.037112107889699</v>
      </c>
      <c r="E269">
        <v>11.953895841239399</v>
      </c>
      <c r="F269">
        <v>5.3077364359999999</v>
      </c>
      <c r="G269">
        <v>8.5441235260203001</v>
      </c>
      <c r="H269">
        <v>13.2582335730559</v>
      </c>
      <c r="I269">
        <v>28.713267479127499</v>
      </c>
      <c r="J269">
        <v>10.98224368</v>
      </c>
      <c r="K269">
        <v>25.776721161203099</v>
      </c>
      <c r="L269">
        <v>30.3544022717319</v>
      </c>
      <c r="M269">
        <v>6.6659558875478302</v>
      </c>
      <c r="N269">
        <v>11.437878151329301</v>
      </c>
      <c r="O269">
        <v>21.698641116489998</v>
      </c>
      <c r="P269">
        <v>6.61808684868359</v>
      </c>
      <c r="Q269">
        <v>34.048992442387203</v>
      </c>
      <c r="R269">
        <v>50.346342041218101</v>
      </c>
      <c r="S269">
        <v>6.2350450885339104</v>
      </c>
      <c r="T269">
        <v>19.614292133725499</v>
      </c>
      <c r="U269">
        <v>14.7732787487646</v>
      </c>
      <c r="V269">
        <v>19.929342025424599</v>
      </c>
      <c r="W269">
        <v>6.6371448894077298</v>
      </c>
      <c r="X269">
        <v>9.4657265044657493</v>
      </c>
      <c r="Y269">
        <v>17.8005380809767</v>
      </c>
      <c r="Z269">
        <v>20.210146866724799</v>
      </c>
      <c r="AA269">
        <v>7.9350994544091797</v>
      </c>
      <c r="AB269">
        <v>13.747359212028501</v>
      </c>
      <c r="AC269">
        <v>14.091266812251501</v>
      </c>
      <c r="AD269">
        <v>10.1491518039903</v>
      </c>
      <c r="AE269">
        <v>39.518500871818503</v>
      </c>
      <c r="AF269">
        <v>3.4389818869675302</v>
      </c>
      <c r="AG269">
        <v>10.8003137581495</v>
      </c>
      <c r="AH269">
        <v>6.1539129161172799</v>
      </c>
      <c r="AI269" s="3">
        <f t="shared" si="4"/>
        <v>15.320565698380816</v>
      </c>
    </row>
    <row r="270" spans="1:35" x14ac:dyDescent="0.25">
      <c r="A270" s="14">
        <v>269</v>
      </c>
      <c r="B270">
        <v>2.2226862523134399</v>
      </c>
      <c r="C270">
        <v>1.90018544141574</v>
      </c>
      <c r="D270">
        <v>14.1705833649011</v>
      </c>
      <c r="E270">
        <v>12.452939415885</v>
      </c>
      <c r="F270">
        <v>6.1424441160000001</v>
      </c>
      <c r="G270">
        <v>8.8100608547670696</v>
      </c>
      <c r="H270">
        <v>12.855285256207001</v>
      </c>
      <c r="I270">
        <v>30.907099899482901</v>
      </c>
      <c r="J270">
        <v>9.0426644560000007</v>
      </c>
      <c r="K270">
        <v>26.358683534622699</v>
      </c>
      <c r="L270">
        <v>32.682010975519603</v>
      </c>
      <c r="M270">
        <v>7.0686168726542302</v>
      </c>
      <c r="N270">
        <v>11.5301946911441</v>
      </c>
      <c r="O270">
        <v>21.235550381795999</v>
      </c>
      <c r="P270">
        <v>10.4351780208546</v>
      </c>
      <c r="Q270">
        <v>37.500168051626801</v>
      </c>
      <c r="R270">
        <v>55.727459685946698</v>
      </c>
      <c r="S270">
        <v>5.57872029733229</v>
      </c>
      <c r="T270">
        <v>20.676738619773602</v>
      </c>
      <c r="U270">
        <v>15.5742564756004</v>
      </c>
      <c r="V270">
        <v>21.334580326143499</v>
      </c>
      <c r="W270">
        <v>5.0711313243210396</v>
      </c>
      <c r="X270">
        <v>10.2211926568955</v>
      </c>
      <c r="Y270">
        <v>21.4874720696643</v>
      </c>
      <c r="Z270">
        <v>23.551493823394701</v>
      </c>
      <c r="AA270">
        <v>8.7682361290047197</v>
      </c>
      <c r="AB270">
        <v>13.7878146943115</v>
      </c>
      <c r="AC270">
        <v>14.170841641647201</v>
      </c>
      <c r="AD270">
        <v>8.9922645664062397</v>
      </c>
      <c r="AE270">
        <v>40.483621438565201</v>
      </c>
      <c r="AF270">
        <v>3.7454894957868601</v>
      </c>
      <c r="AG270">
        <v>13.584160050676299</v>
      </c>
      <c r="AH270">
        <v>5.6302916358848698</v>
      </c>
      <c r="AI270" s="3">
        <f t="shared" si="4"/>
        <v>16.172730803531671</v>
      </c>
    </row>
    <row r="271" spans="1:35" x14ac:dyDescent="0.25">
      <c r="A271" s="14">
        <v>270</v>
      </c>
      <c r="B271">
        <v>2.31864858367459</v>
      </c>
      <c r="C271">
        <v>0.62979680521506998</v>
      </c>
      <c r="D271">
        <v>16.5070384817862</v>
      </c>
      <c r="E271">
        <v>14.429143385571299</v>
      </c>
      <c r="F271">
        <v>7.4403549489999996</v>
      </c>
      <c r="G271">
        <v>8.1081907918911504</v>
      </c>
      <c r="H271">
        <v>12.8611939635094</v>
      </c>
      <c r="I271">
        <v>31.676420310731</v>
      </c>
      <c r="J271">
        <v>10.14679668</v>
      </c>
      <c r="K271">
        <v>27.457592702012001</v>
      </c>
      <c r="L271">
        <v>35.076444522476599</v>
      </c>
      <c r="M271">
        <v>8.5274923390541808</v>
      </c>
      <c r="N271">
        <v>11.5644860198082</v>
      </c>
      <c r="O271">
        <v>24.015434292645899</v>
      </c>
      <c r="P271">
        <v>8.00780325122291</v>
      </c>
      <c r="Q271">
        <v>39.966806650421802</v>
      </c>
      <c r="R271">
        <v>59.990978570062602</v>
      </c>
      <c r="S271">
        <v>7.4883241434556096</v>
      </c>
      <c r="T271">
        <v>22.7797733398696</v>
      </c>
      <c r="U271">
        <v>17.0705234029199</v>
      </c>
      <c r="V271">
        <v>22.825641619614299</v>
      </c>
      <c r="W271">
        <v>4.3519509746473304</v>
      </c>
      <c r="X271">
        <v>9.5579758700357402</v>
      </c>
      <c r="Y271">
        <v>20.492776780844199</v>
      </c>
      <c r="Z271">
        <v>22.930756007762799</v>
      </c>
      <c r="AA271">
        <v>10.0498855602912</v>
      </c>
      <c r="AB271">
        <v>14.199070277297199</v>
      </c>
      <c r="AC271">
        <v>13.729707660627</v>
      </c>
      <c r="AD271">
        <v>9.1188627318589397</v>
      </c>
      <c r="AE271">
        <v>45.179711281669597</v>
      </c>
      <c r="AF271">
        <v>4.3638139839369696</v>
      </c>
      <c r="AG271">
        <v>12.7778606146616</v>
      </c>
      <c r="AH271">
        <v>4.92446695440717</v>
      </c>
      <c r="AI271" s="3">
        <f t="shared" si="4"/>
        <v>16.986840106150972</v>
      </c>
    </row>
    <row r="272" spans="1:35" x14ac:dyDescent="0.25">
      <c r="A272" s="14">
        <v>271</v>
      </c>
      <c r="B272">
        <v>1.93130544223193</v>
      </c>
      <c r="C272">
        <v>0.41112038006399698</v>
      </c>
      <c r="D272">
        <v>15.2539667508695</v>
      </c>
      <c r="E272">
        <v>15.718110299778999</v>
      </c>
      <c r="F272">
        <v>6.3402795799999998</v>
      </c>
      <c r="G272">
        <v>8.1744669886313499</v>
      </c>
      <c r="H272">
        <v>14.509863207704001</v>
      </c>
      <c r="I272">
        <v>33.016662124745302</v>
      </c>
      <c r="J272">
        <v>9.4050971390000004</v>
      </c>
      <c r="K272">
        <v>27.426982437877498</v>
      </c>
      <c r="L272">
        <v>35.796511613355797</v>
      </c>
      <c r="M272">
        <v>9.0806635030357405</v>
      </c>
      <c r="N272">
        <v>14.510497419749299</v>
      </c>
      <c r="O272">
        <v>24.454027534701002</v>
      </c>
      <c r="P272">
        <v>6.6688817418353397</v>
      </c>
      <c r="Q272">
        <v>41.114786603071003</v>
      </c>
      <c r="R272">
        <v>67.7002897423598</v>
      </c>
      <c r="S272">
        <v>6.6268370650122597</v>
      </c>
      <c r="T272">
        <v>23.369947759019102</v>
      </c>
      <c r="U272">
        <v>18.099390715554701</v>
      </c>
      <c r="V272">
        <v>21.235103443291901</v>
      </c>
      <c r="W272">
        <v>4.7328028855824398</v>
      </c>
      <c r="X272">
        <v>10.7028004705912</v>
      </c>
      <c r="Y272">
        <v>22.345789228452599</v>
      </c>
      <c r="Z272">
        <v>24.0587913383828</v>
      </c>
      <c r="AA272">
        <v>11.060477806114299</v>
      </c>
      <c r="AB272">
        <v>15.5259116468971</v>
      </c>
      <c r="AC272">
        <v>13.836282937309299</v>
      </c>
      <c r="AD272">
        <v>9.4135504916930994</v>
      </c>
      <c r="AE272">
        <v>46.1818116999792</v>
      </c>
      <c r="AF272">
        <v>1.7969138684417301</v>
      </c>
      <c r="AG272">
        <v>11.529229163193699</v>
      </c>
      <c r="AH272">
        <v>5.3459810385695201</v>
      </c>
      <c r="AI272" s="3">
        <f t="shared" si="4"/>
        <v>17.496216183851381</v>
      </c>
    </row>
    <row r="273" spans="1:35" x14ac:dyDescent="0.25">
      <c r="A273" s="14">
        <v>272</v>
      </c>
      <c r="B273">
        <v>2.0512685250528802</v>
      </c>
      <c r="C273">
        <v>1.3221780599073201</v>
      </c>
      <c r="D273">
        <v>15.0468654222156</v>
      </c>
      <c r="E273">
        <v>14.980691354935299</v>
      </c>
      <c r="F273">
        <v>6.7497084090000001</v>
      </c>
      <c r="G273">
        <v>8.2736841231112397</v>
      </c>
      <c r="H273">
        <v>13.2881605625895</v>
      </c>
      <c r="I273">
        <v>37.411984533900501</v>
      </c>
      <c r="J273">
        <v>11.37194723</v>
      </c>
      <c r="K273">
        <v>29.251155668698999</v>
      </c>
      <c r="L273">
        <v>37.691883427734702</v>
      </c>
      <c r="M273">
        <v>8.2511836882288296</v>
      </c>
      <c r="N273">
        <v>13.2161071976914</v>
      </c>
      <c r="O273">
        <v>25.4835259019262</v>
      </c>
      <c r="P273">
        <v>5.6332445579761998</v>
      </c>
      <c r="Q273">
        <v>56.374679458113597</v>
      </c>
      <c r="R273">
        <v>63.762386961771902</v>
      </c>
      <c r="S273">
        <v>6.6162436690945299</v>
      </c>
      <c r="T273">
        <v>24.1882844835669</v>
      </c>
      <c r="U273">
        <v>20.678881342196501</v>
      </c>
      <c r="V273">
        <v>24.726099291318601</v>
      </c>
      <c r="W273">
        <v>3.9144772336453499</v>
      </c>
      <c r="X273">
        <v>10.628832815062401</v>
      </c>
      <c r="Y273">
        <v>22.7921189231662</v>
      </c>
      <c r="Z273">
        <v>25.229106174231401</v>
      </c>
      <c r="AA273">
        <v>11.235779875294</v>
      </c>
      <c r="AB273">
        <v>13.873697696882999</v>
      </c>
      <c r="AC273">
        <v>13.698238056630201</v>
      </c>
      <c r="AD273">
        <v>8.7598596419381902</v>
      </c>
      <c r="AE273">
        <v>50.181831664592998</v>
      </c>
      <c r="AF273">
        <v>1.4256429803294799</v>
      </c>
      <c r="AG273">
        <v>13.1887034954814</v>
      </c>
      <c r="AH273">
        <v>6.1833408141376696</v>
      </c>
      <c r="AI273" s="3">
        <f t="shared" si="4"/>
        <v>18.408539189103724</v>
      </c>
    </row>
    <row r="274" spans="1:35" x14ac:dyDescent="0.25">
      <c r="A274" s="14">
        <v>273</v>
      </c>
      <c r="B274">
        <v>1.7766327564523401</v>
      </c>
      <c r="C274">
        <v>2.5299579928967599</v>
      </c>
      <c r="D274">
        <v>15.5993702550747</v>
      </c>
      <c r="E274">
        <v>16.678649844936199</v>
      </c>
      <c r="F274">
        <v>8.0263631859999993</v>
      </c>
      <c r="G274">
        <v>9.4812164121201796</v>
      </c>
      <c r="H274">
        <v>17.027008962253799</v>
      </c>
      <c r="I274">
        <v>37.477518755220899</v>
      </c>
      <c r="J274">
        <v>10.45700531</v>
      </c>
      <c r="K274">
        <v>30.9092129551128</v>
      </c>
      <c r="L274">
        <v>37.726497300620899</v>
      </c>
      <c r="M274">
        <v>8.4636766547072799</v>
      </c>
      <c r="N274">
        <v>14.829557024096699</v>
      </c>
      <c r="O274">
        <v>27.078867908975202</v>
      </c>
      <c r="P274">
        <v>6.8315555313864298</v>
      </c>
      <c r="Q274">
        <v>57.037611732759203</v>
      </c>
      <c r="R274">
        <v>64.391985355497994</v>
      </c>
      <c r="S274">
        <v>6.6938151333626603</v>
      </c>
      <c r="T274">
        <v>27.783140160814199</v>
      </c>
      <c r="U274">
        <v>20.959269662130801</v>
      </c>
      <c r="V274">
        <v>26.656671090758199</v>
      </c>
      <c r="W274">
        <v>3.05590188264655</v>
      </c>
      <c r="X274">
        <v>12.5703081744154</v>
      </c>
      <c r="Y274">
        <v>22.5734432898346</v>
      </c>
      <c r="Z274">
        <v>28.658492567730299</v>
      </c>
      <c r="AA274">
        <v>9.7364748432280503</v>
      </c>
      <c r="AB274">
        <v>14.0828869209618</v>
      </c>
      <c r="AC274">
        <v>15.1720411338144</v>
      </c>
      <c r="AD274">
        <v>12.3670143309458</v>
      </c>
      <c r="AE274">
        <v>50.698378717554398</v>
      </c>
      <c r="AF274">
        <v>4.6251699072725696</v>
      </c>
      <c r="AG274">
        <v>13.7644650383164</v>
      </c>
      <c r="AH274">
        <v>7.13760389525617</v>
      </c>
      <c r="AI274" s="3">
        <f t="shared" si="4"/>
        <v>19.480538323853143</v>
      </c>
    </row>
    <row r="275" spans="1:35" x14ac:dyDescent="0.25">
      <c r="A275" s="14">
        <v>274</v>
      </c>
      <c r="B275">
        <v>1.73510424951049</v>
      </c>
      <c r="C275">
        <v>1.4918499645198</v>
      </c>
      <c r="D275">
        <v>16.057714041665999</v>
      </c>
      <c r="E275">
        <v>17.340389185751199</v>
      </c>
      <c r="F275">
        <v>9.2336652949999998</v>
      </c>
      <c r="G275">
        <v>9.1385675474965904</v>
      </c>
      <c r="H275">
        <v>16.787224799704699</v>
      </c>
      <c r="I275">
        <v>40.296877769469198</v>
      </c>
      <c r="J275">
        <v>13.858387860000001</v>
      </c>
      <c r="K275">
        <v>31.338148749661698</v>
      </c>
      <c r="L275">
        <v>41.3454853355368</v>
      </c>
      <c r="M275">
        <v>9.4626088845425098</v>
      </c>
      <c r="N275">
        <v>12.990887562555001</v>
      </c>
      <c r="O275">
        <v>27.656564374605502</v>
      </c>
      <c r="P275">
        <v>5.8075553272778704</v>
      </c>
      <c r="Q275">
        <v>60.274797813185998</v>
      </c>
      <c r="R275">
        <v>67.061217805144693</v>
      </c>
      <c r="S275">
        <v>6.1100265433319096</v>
      </c>
      <c r="T275">
        <v>27.9882610678414</v>
      </c>
      <c r="U275">
        <v>20.974318264972801</v>
      </c>
      <c r="V275">
        <v>28.7371096330127</v>
      </c>
      <c r="W275">
        <v>4.9009011900993</v>
      </c>
      <c r="X275">
        <v>12.750974399562899</v>
      </c>
      <c r="Y275">
        <v>24.344345177144898</v>
      </c>
      <c r="Z275">
        <v>28.5029816727758</v>
      </c>
      <c r="AA275">
        <v>11.732082049375499</v>
      </c>
      <c r="AB275">
        <v>13.2972087546302</v>
      </c>
      <c r="AC275">
        <v>14.4894417663988</v>
      </c>
      <c r="AD275">
        <v>12.998584315135201</v>
      </c>
      <c r="AE275">
        <v>53.7702705396132</v>
      </c>
      <c r="AF275">
        <v>4.9817267617491696</v>
      </c>
      <c r="AG275">
        <v>14.8328694045231</v>
      </c>
      <c r="AH275">
        <v>7.0252390002221299</v>
      </c>
      <c r="AI275" s="3">
        <f t="shared" si="4"/>
        <v>20.282223851697488</v>
      </c>
    </row>
    <row r="276" spans="1:35" x14ac:dyDescent="0.25">
      <c r="A276" s="14">
        <v>275</v>
      </c>
      <c r="B276">
        <v>0.72502781353168699</v>
      </c>
      <c r="C276">
        <v>1.06976930080276</v>
      </c>
      <c r="D276">
        <v>17.839673266026299</v>
      </c>
      <c r="E276">
        <v>15.8256047678742</v>
      </c>
      <c r="F276">
        <v>8.0753719949999994</v>
      </c>
      <c r="G276">
        <v>11.2008910997024</v>
      </c>
      <c r="H276">
        <v>16.566387563991299</v>
      </c>
      <c r="I276">
        <v>44.121520940975799</v>
      </c>
      <c r="J276">
        <v>14.07188116</v>
      </c>
      <c r="K276">
        <v>34.605039406706702</v>
      </c>
      <c r="L276">
        <v>42.924168886109101</v>
      </c>
      <c r="M276">
        <v>9.3620988503166398</v>
      </c>
      <c r="N276">
        <v>12.556452229005499</v>
      </c>
      <c r="O276">
        <v>30.008038522173599</v>
      </c>
      <c r="P276">
        <v>9.7142022371637005</v>
      </c>
      <c r="Q276">
        <v>62.650368468910301</v>
      </c>
      <c r="R276">
        <v>71.580771100549498</v>
      </c>
      <c r="S276">
        <v>7.15303855496279</v>
      </c>
      <c r="T276">
        <v>29.8897955830736</v>
      </c>
      <c r="U276">
        <v>22.0553571104913</v>
      </c>
      <c r="V276">
        <v>29.200678002554401</v>
      </c>
      <c r="W276">
        <v>2.25334980003896</v>
      </c>
      <c r="X276">
        <v>14.6825031318476</v>
      </c>
      <c r="Y276">
        <v>24.183987336288599</v>
      </c>
      <c r="Z276">
        <v>29.702873246241101</v>
      </c>
      <c r="AA276">
        <v>11.3048904932726</v>
      </c>
      <c r="AB276">
        <v>14.150518350634201</v>
      </c>
      <c r="AC276">
        <v>16.196851075083298</v>
      </c>
      <c r="AD276">
        <v>11.7226929005631</v>
      </c>
      <c r="AE276">
        <v>56.903566682996498</v>
      </c>
      <c r="AF276">
        <v>3.2323766788558199</v>
      </c>
      <c r="AG276">
        <v>15.376203720003399</v>
      </c>
      <c r="AH276">
        <v>6.8925634239324802</v>
      </c>
      <c r="AI276" s="3">
        <f t="shared" si="4"/>
        <v>21.145409506050889</v>
      </c>
    </row>
    <row r="277" spans="1:35" x14ac:dyDescent="0.25">
      <c r="A277" s="14">
        <v>276</v>
      </c>
      <c r="B277">
        <v>9.5793751623643502</v>
      </c>
      <c r="C277">
        <v>9.9992609473895193</v>
      </c>
      <c r="D277">
        <v>10.058271561998399</v>
      </c>
      <c r="E277">
        <v>8.5244748046837699</v>
      </c>
      <c r="F277">
        <v>9.7657174199999996</v>
      </c>
      <c r="G277">
        <v>10.0468633507459</v>
      </c>
      <c r="H277">
        <v>9.4173301563189806</v>
      </c>
      <c r="I277">
        <v>6.9048070413531599</v>
      </c>
      <c r="J277">
        <v>9.7588064879999994</v>
      </c>
      <c r="K277">
        <v>9.2195844225337602</v>
      </c>
      <c r="L277">
        <v>10.236214301736601</v>
      </c>
      <c r="M277">
        <v>9.94339965950725</v>
      </c>
      <c r="N277">
        <v>10.265919399916701</v>
      </c>
      <c r="O277">
        <v>10.3143189449854</v>
      </c>
      <c r="P277">
        <v>10.6366197698175</v>
      </c>
      <c r="Q277">
        <v>10.906191562743199</v>
      </c>
      <c r="R277">
        <v>7.9290770214056003</v>
      </c>
      <c r="S277">
        <v>9.9023832197628092</v>
      </c>
      <c r="T277">
        <v>8.7179769486814198</v>
      </c>
      <c r="U277">
        <v>9.6702190329695199</v>
      </c>
      <c r="V277">
        <v>8.6230761595061498</v>
      </c>
      <c r="W277">
        <v>9.1814209898926897</v>
      </c>
      <c r="X277">
        <v>10.384421884498099</v>
      </c>
      <c r="Y277">
        <v>10.074536262655499</v>
      </c>
      <c r="Z277">
        <v>8.2923732731791198</v>
      </c>
      <c r="AA277">
        <v>10.1427276065958</v>
      </c>
      <c r="AB277">
        <v>10.2571110609498</v>
      </c>
      <c r="AC277">
        <v>8.9732805996091596</v>
      </c>
      <c r="AD277">
        <v>9.5115114475390001</v>
      </c>
      <c r="AE277">
        <v>9.1828414631433599</v>
      </c>
      <c r="AF277">
        <v>8.8587228636044895</v>
      </c>
      <c r="AG277">
        <v>9.5683341184464705</v>
      </c>
      <c r="AH277">
        <v>9.3109107583330708</v>
      </c>
      <c r="AI277" s="3">
        <f t="shared" si="4"/>
        <v>9.5199418092383805</v>
      </c>
    </row>
    <row r="278" spans="1:35" x14ac:dyDescent="0.25">
      <c r="A278" s="14">
        <v>277</v>
      </c>
      <c r="B278">
        <v>7.4971167898301001</v>
      </c>
      <c r="C278">
        <v>7.4029123105086398</v>
      </c>
      <c r="D278">
        <v>7.3039672586019497</v>
      </c>
      <c r="E278">
        <v>5.0688438870299901</v>
      </c>
      <c r="F278">
        <v>7.9032438100000002</v>
      </c>
      <c r="G278">
        <v>6.5139689952162003</v>
      </c>
      <c r="H278">
        <v>8.0555418034807005</v>
      </c>
      <c r="I278">
        <v>2.5702506020250202</v>
      </c>
      <c r="J278">
        <v>3.901177514</v>
      </c>
      <c r="K278">
        <v>2.97558520622513</v>
      </c>
      <c r="L278">
        <v>10.951858810898999</v>
      </c>
      <c r="M278">
        <v>6.0837277453328298</v>
      </c>
      <c r="N278">
        <v>8.5664214699026502</v>
      </c>
      <c r="O278">
        <v>7.4786690642732703</v>
      </c>
      <c r="P278">
        <v>6.8241443655144201</v>
      </c>
      <c r="Q278">
        <v>6.4462659574363004</v>
      </c>
      <c r="R278">
        <v>4.0328025473622997</v>
      </c>
      <c r="S278">
        <v>6.8112937292637996</v>
      </c>
      <c r="T278">
        <v>5.5067750169025498</v>
      </c>
      <c r="U278">
        <v>7.3038581410642003</v>
      </c>
      <c r="V278">
        <v>7.0853943841678504</v>
      </c>
      <c r="W278">
        <v>5.7380831975627604</v>
      </c>
      <c r="X278">
        <v>7.9642172882419198</v>
      </c>
      <c r="Y278">
        <v>5.5179204548517902</v>
      </c>
      <c r="Z278">
        <v>2.48436587916312</v>
      </c>
      <c r="AA278">
        <v>7.45907893583556</v>
      </c>
      <c r="AB278">
        <v>4.0775964354042697</v>
      </c>
      <c r="AC278">
        <v>5.5588831129359102</v>
      </c>
      <c r="AD278">
        <v>4.5004561865807098</v>
      </c>
      <c r="AE278">
        <v>4.9442930834238004</v>
      </c>
      <c r="AF278">
        <v>5.9181508808570698</v>
      </c>
      <c r="AG278">
        <v>7.9894419165700796</v>
      </c>
      <c r="AH278">
        <v>5.9212146927654103</v>
      </c>
      <c r="AI278" s="3">
        <f t="shared" si="4"/>
        <v>6.1926521658554323</v>
      </c>
    </row>
    <row r="279" spans="1:35" x14ac:dyDescent="0.25">
      <c r="A279" s="14">
        <v>278</v>
      </c>
      <c r="B279">
        <v>1.6964879419302501</v>
      </c>
      <c r="C279">
        <v>0.98764008419633997</v>
      </c>
      <c r="D279">
        <v>5.0557352581855897</v>
      </c>
      <c r="E279">
        <v>2.2860561188973101</v>
      </c>
      <c r="F279">
        <v>2.2092397190000002</v>
      </c>
      <c r="G279">
        <v>0.54637703785890801</v>
      </c>
      <c r="H279">
        <v>1.89538835830852</v>
      </c>
      <c r="I279">
        <v>4.8995259678901997</v>
      </c>
      <c r="J279">
        <v>2.4253172059999999</v>
      </c>
      <c r="K279">
        <v>3.4501883655199199</v>
      </c>
      <c r="L279">
        <v>4.6487458666001702</v>
      </c>
      <c r="M279">
        <v>2.2670773792724099</v>
      </c>
      <c r="N279">
        <v>3.7796622365364798</v>
      </c>
      <c r="O279">
        <v>6.4538080401735698</v>
      </c>
      <c r="P279">
        <v>3.0427118267271398</v>
      </c>
      <c r="Q279">
        <v>6.0601490680344199</v>
      </c>
      <c r="R279">
        <v>5.4068768307350998</v>
      </c>
      <c r="S279">
        <v>1.2002323104179899</v>
      </c>
      <c r="T279">
        <v>4.3444669678135099</v>
      </c>
      <c r="U279">
        <v>2.4728479921017898</v>
      </c>
      <c r="V279">
        <v>3.0440765324772401</v>
      </c>
      <c r="W279">
        <v>2.0304946784341702</v>
      </c>
      <c r="X279">
        <v>6.2037848175233199</v>
      </c>
      <c r="Y279">
        <v>0.95875903733302403</v>
      </c>
      <c r="Z279">
        <v>3.0392204559291498</v>
      </c>
      <c r="AA279">
        <v>3.0133336875190202</v>
      </c>
      <c r="AB279">
        <v>3.2042236527013799</v>
      </c>
      <c r="AC279">
        <v>0.54478674726986798</v>
      </c>
      <c r="AD279">
        <v>2.3477089248784799</v>
      </c>
      <c r="AE279">
        <v>3.5634401567790701</v>
      </c>
      <c r="AF279">
        <v>1.59924801401254</v>
      </c>
      <c r="AG279">
        <v>4.75224198163981</v>
      </c>
      <c r="AH279">
        <v>2.1270598196079198</v>
      </c>
      <c r="AI279" s="3">
        <f t="shared" si="4"/>
        <v>3.0774822146152911</v>
      </c>
    </row>
    <row r="280" spans="1:35" x14ac:dyDescent="0.25">
      <c r="A280" s="14">
        <v>279</v>
      </c>
      <c r="B280">
        <v>2.7753821788646902</v>
      </c>
      <c r="C280">
        <v>2.3269776397167399</v>
      </c>
      <c r="D280">
        <v>4.3549016411532504</v>
      </c>
      <c r="E280">
        <v>3.5519712998664801</v>
      </c>
      <c r="F280">
        <v>1.6246112509999999</v>
      </c>
      <c r="G280">
        <v>2.0285625113623</v>
      </c>
      <c r="H280">
        <v>1.6906250023845699</v>
      </c>
      <c r="I280">
        <v>7.5440040603867304</v>
      </c>
      <c r="J280">
        <v>5.2971251380000002</v>
      </c>
      <c r="K280">
        <v>4.6210660864661204</v>
      </c>
      <c r="L280">
        <v>6.9260957641051002</v>
      </c>
      <c r="M280">
        <v>1.11189624019075</v>
      </c>
      <c r="N280">
        <v>4.4755420831134298</v>
      </c>
      <c r="O280">
        <v>4.1644839705795098</v>
      </c>
      <c r="P280">
        <v>1.95713429556108</v>
      </c>
      <c r="Q280">
        <v>8.3770163009225396</v>
      </c>
      <c r="R280">
        <v>5.3070133423655603</v>
      </c>
      <c r="S280">
        <v>1.3094282151154</v>
      </c>
      <c r="T280">
        <v>4.3985499679216904</v>
      </c>
      <c r="U280">
        <v>2.4765918307148098</v>
      </c>
      <c r="V280">
        <v>1.1748895318704899</v>
      </c>
      <c r="W280">
        <v>2.1858866928801199</v>
      </c>
      <c r="X280">
        <v>4.8020074617564097</v>
      </c>
      <c r="Y280">
        <v>1.58721627611601</v>
      </c>
      <c r="Z280">
        <v>3.00695551117219</v>
      </c>
      <c r="AA280">
        <v>1.15995782395046</v>
      </c>
      <c r="AB280">
        <v>2.33687890556677</v>
      </c>
      <c r="AC280">
        <v>0.54516649134928896</v>
      </c>
      <c r="AD280">
        <v>3.5032438542138999</v>
      </c>
      <c r="AE280">
        <v>7.73487856206998</v>
      </c>
      <c r="AF280">
        <v>2.3447313346937699</v>
      </c>
      <c r="AG280">
        <v>2.0357694913322999</v>
      </c>
      <c r="AH280">
        <v>1.3925144420945099</v>
      </c>
      <c r="AI280" s="3">
        <f t="shared" si="4"/>
        <v>3.3372447029956662</v>
      </c>
    </row>
    <row r="281" spans="1:35" x14ac:dyDescent="0.25">
      <c r="A281" s="14">
        <v>280</v>
      </c>
      <c r="B281">
        <v>4.0510471755524504</v>
      </c>
      <c r="C281">
        <v>4.73346792947138</v>
      </c>
      <c r="D281">
        <v>7.6669507884204897</v>
      </c>
      <c r="E281">
        <v>3.4567988263517502</v>
      </c>
      <c r="F281">
        <v>3.6675119949999999</v>
      </c>
      <c r="G281">
        <v>2.5609935431741899</v>
      </c>
      <c r="H281">
        <v>3.1234368956843102</v>
      </c>
      <c r="I281">
        <v>6.9872133815306903</v>
      </c>
      <c r="J281">
        <v>6.2831177399999998</v>
      </c>
      <c r="K281">
        <v>6.0462025779875699</v>
      </c>
      <c r="L281">
        <v>6.3454871037196003</v>
      </c>
      <c r="M281">
        <v>1.5913425472885701</v>
      </c>
      <c r="N281">
        <v>3.6456409294754599</v>
      </c>
      <c r="O281">
        <v>4.72354384027145</v>
      </c>
      <c r="P281">
        <v>3.2697643814807602</v>
      </c>
      <c r="Q281">
        <v>10.5676857453754</v>
      </c>
      <c r="R281">
        <v>9.2849890283865193</v>
      </c>
      <c r="S281">
        <v>2.4597950643597</v>
      </c>
      <c r="T281">
        <v>2.9017426520292902</v>
      </c>
      <c r="U281">
        <v>3.8831684962095498</v>
      </c>
      <c r="V281">
        <v>2.3508085938528298</v>
      </c>
      <c r="W281">
        <v>2.8361638575324601</v>
      </c>
      <c r="X281">
        <v>4.2070127663999504</v>
      </c>
      <c r="Y281">
        <v>2.1418278985115902</v>
      </c>
      <c r="Z281">
        <v>2.8124620371011702</v>
      </c>
      <c r="AA281">
        <v>3.7386254899346398</v>
      </c>
      <c r="AB281">
        <v>2.4519096522207802</v>
      </c>
      <c r="AC281">
        <v>0.93755839247392403</v>
      </c>
      <c r="AD281">
        <v>4.5467064720971697</v>
      </c>
      <c r="AE281">
        <v>12.261474457567299</v>
      </c>
      <c r="AF281">
        <v>2.2170212389581501</v>
      </c>
      <c r="AG281">
        <v>1.2756624852916101</v>
      </c>
      <c r="AH281">
        <v>1.73053895832185</v>
      </c>
      <c r="AI281" s="3">
        <f t="shared" si="4"/>
        <v>4.2653840285464408</v>
      </c>
    </row>
    <row r="282" spans="1:35" x14ac:dyDescent="0.25">
      <c r="A282" s="14">
        <v>281</v>
      </c>
      <c r="B282">
        <v>5.9181438070316998</v>
      </c>
      <c r="C282">
        <v>1.39004571145966</v>
      </c>
      <c r="D282">
        <v>6.1499317589574201</v>
      </c>
      <c r="E282">
        <v>4.7633888041322798</v>
      </c>
      <c r="F282">
        <v>4.2591121369999998</v>
      </c>
      <c r="G282">
        <v>3.89056245148688</v>
      </c>
      <c r="H282">
        <v>3.6016405960518201</v>
      </c>
      <c r="I282">
        <v>10.378555273462</v>
      </c>
      <c r="J282">
        <v>8.0361850889999999</v>
      </c>
      <c r="K282">
        <v>6.5659479385716004</v>
      </c>
      <c r="L282">
        <v>7.4558953387606</v>
      </c>
      <c r="M282">
        <v>1.1376028023849301</v>
      </c>
      <c r="N282">
        <v>3.3645551418561901</v>
      </c>
      <c r="O282">
        <v>5.6966157617984301</v>
      </c>
      <c r="P282">
        <v>3.2813097270471601</v>
      </c>
      <c r="Q282">
        <v>12.5753795773813</v>
      </c>
      <c r="R282">
        <v>8.6970842610545596</v>
      </c>
      <c r="S282">
        <v>2.3752005326779702</v>
      </c>
      <c r="T282">
        <v>4.8979440142824897</v>
      </c>
      <c r="U282">
        <v>4.0742046402282801</v>
      </c>
      <c r="V282">
        <v>1.5797609914036701</v>
      </c>
      <c r="W282">
        <v>4.7127166178780797</v>
      </c>
      <c r="X282">
        <v>6.4245777518473597</v>
      </c>
      <c r="Y282">
        <v>2.0021824723711599</v>
      </c>
      <c r="Z282">
        <v>2.7540165937001602</v>
      </c>
      <c r="AA282">
        <v>3.0195401120521099</v>
      </c>
      <c r="AB282">
        <v>5.2633815311926204</v>
      </c>
      <c r="AC282">
        <v>2.1488988053507199</v>
      </c>
      <c r="AD282">
        <v>7.5002208377832904</v>
      </c>
      <c r="AE282">
        <v>12.713185891183301</v>
      </c>
      <c r="AF282">
        <v>4.0853572100276798</v>
      </c>
      <c r="AG282">
        <v>3.0128301160994901</v>
      </c>
      <c r="AH282">
        <v>1.9157191489938199</v>
      </c>
      <c r="AI282" s="3">
        <f t="shared" si="4"/>
        <v>5.0194452558942029</v>
      </c>
    </row>
    <row r="283" spans="1:35" x14ac:dyDescent="0.25">
      <c r="A283" s="14">
        <v>282</v>
      </c>
      <c r="B283">
        <v>7.5847942814004901</v>
      </c>
      <c r="C283">
        <v>3.2208546372027298</v>
      </c>
      <c r="D283">
        <v>6.8856116568654899</v>
      </c>
      <c r="E283">
        <v>6.7094991087745797</v>
      </c>
      <c r="F283">
        <v>4.3490067960000003</v>
      </c>
      <c r="G283">
        <v>3.46382188515806</v>
      </c>
      <c r="H283">
        <v>5.0968213356661103</v>
      </c>
      <c r="I283">
        <v>12.619903632102099</v>
      </c>
      <c r="J283">
        <v>9.4524082729999996</v>
      </c>
      <c r="K283">
        <v>8.1173370650896501</v>
      </c>
      <c r="L283">
        <v>10.7772068771311</v>
      </c>
      <c r="M283">
        <v>1.67846203699204</v>
      </c>
      <c r="N283">
        <v>4.6073224445819596</v>
      </c>
      <c r="O283">
        <v>8.6179173014539092</v>
      </c>
      <c r="P283">
        <v>3.4830977121173299</v>
      </c>
      <c r="Q283">
        <v>13.731165140568899</v>
      </c>
      <c r="R283">
        <v>10.3499544647104</v>
      </c>
      <c r="S283">
        <v>2.5412702952688</v>
      </c>
      <c r="T283">
        <v>4.7771549626309699</v>
      </c>
      <c r="U283">
        <v>6.7868924115410803</v>
      </c>
      <c r="V283">
        <v>6.67215182586345</v>
      </c>
      <c r="W283">
        <v>6.0201782050455197</v>
      </c>
      <c r="X283">
        <v>5.4099908086395896</v>
      </c>
      <c r="Y283">
        <v>3.55212739761591</v>
      </c>
      <c r="Z283">
        <v>6.7323295158600303</v>
      </c>
      <c r="AA283">
        <v>3.5149990218677898</v>
      </c>
      <c r="AB283">
        <v>4.1464372321822101</v>
      </c>
      <c r="AC283">
        <v>3.1342796306526801</v>
      </c>
      <c r="AD283">
        <v>8.1267172910759697</v>
      </c>
      <c r="AE283">
        <v>13.5573392136744</v>
      </c>
      <c r="AF283">
        <v>5.2632708934311401</v>
      </c>
      <c r="AG283">
        <v>4.1885970782075299</v>
      </c>
      <c r="AH283">
        <v>3.4715596562661299</v>
      </c>
      <c r="AI283" s="3">
        <f t="shared" si="4"/>
        <v>6.3224387905647896</v>
      </c>
    </row>
    <row r="284" spans="1:35" x14ac:dyDescent="0.25">
      <c r="A284" s="14">
        <v>283</v>
      </c>
      <c r="B284">
        <v>7.4765027446665204</v>
      </c>
      <c r="C284">
        <v>3.0514460007093702</v>
      </c>
      <c r="D284">
        <v>8.4830439274731493</v>
      </c>
      <c r="E284">
        <v>7.6611188053420101</v>
      </c>
      <c r="F284">
        <v>4.5207766669999998</v>
      </c>
      <c r="G284">
        <v>4.3674526032335699</v>
      </c>
      <c r="H284">
        <v>5.2689695991950201</v>
      </c>
      <c r="I284">
        <v>13.749340327377499</v>
      </c>
      <c r="J284">
        <v>9.3665121720000002</v>
      </c>
      <c r="K284">
        <v>10.886505537274999</v>
      </c>
      <c r="L284">
        <v>11.570425048435499</v>
      </c>
      <c r="M284">
        <v>3.0267607214962502</v>
      </c>
      <c r="N284">
        <v>3.6108185585942598</v>
      </c>
      <c r="O284">
        <v>11.0515023614239</v>
      </c>
      <c r="P284">
        <v>6.4243117425174301</v>
      </c>
      <c r="Q284">
        <v>15.3981824914349</v>
      </c>
      <c r="R284">
        <v>14.1258174776448</v>
      </c>
      <c r="S284">
        <v>4.01806943180517</v>
      </c>
      <c r="T284">
        <v>4.2733331760454201</v>
      </c>
      <c r="U284">
        <v>6.8241401214586697</v>
      </c>
      <c r="V284">
        <v>6.7132936203608704</v>
      </c>
      <c r="W284">
        <v>4.5387082013599702</v>
      </c>
      <c r="X284">
        <v>6.5171276124867799</v>
      </c>
      <c r="Y284">
        <v>3.4069628086066301</v>
      </c>
      <c r="Z284">
        <v>7.7685281644016202</v>
      </c>
      <c r="AA284">
        <v>3.5795685216789299</v>
      </c>
      <c r="AB284">
        <v>2.6869390216962499</v>
      </c>
      <c r="AC284">
        <v>1.2945064887298301</v>
      </c>
      <c r="AD284">
        <v>7.5243780397971198</v>
      </c>
      <c r="AE284">
        <v>17.5082459994928</v>
      </c>
      <c r="AF284">
        <v>3.1704979959928998</v>
      </c>
      <c r="AG284">
        <v>5.2097197157435202</v>
      </c>
      <c r="AH284">
        <v>3.2088119279259701</v>
      </c>
      <c r="AI284" s="3">
        <f t="shared" si="4"/>
        <v>6.9176459888909578</v>
      </c>
    </row>
    <row r="285" spans="1:35" x14ac:dyDescent="0.25">
      <c r="A285" s="14">
        <v>284</v>
      </c>
      <c r="B285">
        <v>8.3735512916878196</v>
      </c>
      <c r="C285">
        <v>3.86284543015825</v>
      </c>
      <c r="D285">
        <v>9.0657178831913896</v>
      </c>
      <c r="E285">
        <v>9.6152236405293099</v>
      </c>
      <c r="F285">
        <v>5.6712918840000004</v>
      </c>
      <c r="G285">
        <v>3.9786200739867201</v>
      </c>
      <c r="H285">
        <v>6.7268123818815502</v>
      </c>
      <c r="I285">
        <v>15.701123509196901</v>
      </c>
      <c r="J285">
        <v>9.093613113</v>
      </c>
      <c r="K285">
        <v>13.2728956232631</v>
      </c>
      <c r="L285">
        <v>13.0357677567638</v>
      </c>
      <c r="M285">
        <v>4.8793509746681396</v>
      </c>
      <c r="N285">
        <v>5.7783605601329198</v>
      </c>
      <c r="O285">
        <v>9.9574900615672597</v>
      </c>
      <c r="P285">
        <v>6.7503816194854904</v>
      </c>
      <c r="Q285">
        <v>17.007328364427099</v>
      </c>
      <c r="R285">
        <v>16.8814801327567</v>
      </c>
      <c r="S285">
        <v>5.1415230943027899</v>
      </c>
      <c r="T285">
        <v>7.0919135789166798</v>
      </c>
      <c r="U285">
        <v>6.1444370818109499</v>
      </c>
      <c r="V285">
        <v>12.536402325670601</v>
      </c>
      <c r="W285">
        <v>4.8566147187356501</v>
      </c>
      <c r="X285">
        <v>8.2660326129756907</v>
      </c>
      <c r="Y285">
        <v>3.1501932759594</v>
      </c>
      <c r="Z285">
        <v>7.3005529794572404</v>
      </c>
      <c r="AA285">
        <v>5.04197566979812</v>
      </c>
      <c r="AB285">
        <v>7.2635983598518896</v>
      </c>
      <c r="AC285">
        <v>1.3304034342137301</v>
      </c>
      <c r="AD285">
        <v>9.0950979426524192</v>
      </c>
      <c r="AE285">
        <v>18.013028860569399</v>
      </c>
      <c r="AF285">
        <v>3.8449336787777999</v>
      </c>
      <c r="AG285">
        <v>5.47256819544564</v>
      </c>
      <c r="AH285">
        <v>4.4778677603543597</v>
      </c>
      <c r="AI285" s="3">
        <f t="shared" si="4"/>
        <v>8.141787814248147</v>
      </c>
    </row>
    <row r="286" spans="1:35" x14ac:dyDescent="0.25">
      <c r="A286" s="14">
        <v>285</v>
      </c>
      <c r="B286">
        <v>7.5871251584670798</v>
      </c>
      <c r="C286">
        <v>2.8881081350817501</v>
      </c>
      <c r="D286">
        <v>11.658714999263401</v>
      </c>
      <c r="E286">
        <v>10.3152362264041</v>
      </c>
      <c r="F286">
        <v>6.3126422370000004</v>
      </c>
      <c r="G286">
        <v>4.1088160511454399</v>
      </c>
      <c r="H286">
        <v>8.2106058285093599</v>
      </c>
      <c r="I286">
        <v>17.947306642323198</v>
      </c>
      <c r="J286">
        <v>9.3409577689999992</v>
      </c>
      <c r="K286">
        <v>14.285564862457701</v>
      </c>
      <c r="L286">
        <v>14.722064597684801</v>
      </c>
      <c r="M286">
        <v>3.6472995339824301</v>
      </c>
      <c r="N286">
        <v>6.3956914788574402</v>
      </c>
      <c r="O286">
        <v>14.2327926751314</v>
      </c>
      <c r="P286">
        <v>4.2645595541318801</v>
      </c>
      <c r="Q286">
        <v>19.710103086296002</v>
      </c>
      <c r="R286">
        <v>17.9911558324353</v>
      </c>
      <c r="S286">
        <v>5.4460790846715499</v>
      </c>
      <c r="T286">
        <v>9.2327849019130106</v>
      </c>
      <c r="U286">
        <v>7.7788959442287302</v>
      </c>
      <c r="V286">
        <v>14.628472804217299</v>
      </c>
      <c r="W286">
        <v>5.9936076072656697</v>
      </c>
      <c r="X286">
        <v>8.4645365449947807</v>
      </c>
      <c r="Y286">
        <v>4.5657647215118899</v>
      </c>
      <c r="Z286">
        <v>8.4551472079688992</v>
      </c>
      <c r="AA286">
        <v>4.26702428092036</v>
      </c>
      <c r="AB286">
        <v>5.9158092491877801</v>
      </c>
      <c r="AC286">
        <v>5.7346712690748403</v>
      </c>
      <c r="AD286">
        <v>9.2646698990536205</v>
      </c>
      <c r="AE286">
        <v>21.102620684174301</v>
      </c>
      <c r="AF286">
        <v>5.0282629330242896</v>
      </c>
      <c r="AG286">
        <v>5.5089593896004097</v>
      </c>
      <c r="AH286">
        <v>3.3865948224992599</v>
      </c>
      <c r="AI286" s="3">
        <f t="shared" si="4"/>
        <v>9.0422013943175159</v>
      </c>
    </row>
    <row r="287" spans="1:35" x14ac:dyDescent="0.25">
      <c r="A287" s="14">
        <v>286</v>
      </c>
      <c r="B287">
        <v>9.6741994730223801</v>
      </c>
      <c r="C287">
        <v>2.6921576195357901</v>
      </c>
      <c r="D287">
        <v>12.693950472315001</v>
      </c>
      <c r="E287">
        <v>12.028851090993101</v>
      </c>
      <c r="F287">
        <v>7.717803054</v>
      </c>
      <c r="G287">
        <v>5.2627656615437397</v>
      </c>
      <c r="H287">
        <v>8.9495178571518004</v>
      </c>
      <c r="I287">
        <v>20.192866582255601</v>
      </c>
      <c r="J287">
        <v>11.1491594</v>
      </c>
      <c r="K287">
        <v>15.2229954235134</v>
      </c>
      <c r="L287">
        <v>15.7738531943948</v>
      </c>
      <c r="M287">
        <v>4.9301347121376704</v>
      </c>
      <c r="N287">
        <v>9.0315184168439995</v>
      </c>
      <c r="O287">
        <v>15.6779167180736</v>
      </c>
      <c r="P287">
        <v>7.4416661589604098</v>
      </c>
      <c r="Q287">
        <v>22.497863169962599</v>
      </c>
      <c r="R287">
        <v>21.778486305710299</v>
      </c>
      <c r="S287">
        <v>6.5410650355815303</v>
      </c>
      <c r="T287">
        <v>10.751091524397401</v>
      </c>
      <c r="U287">
        <v>7.51931360274867</v>
      </c>
      <c r="V287">
        <v>22.498824907178701</v>
      </c>
      <c r="W287">
        <v>7.29132267099261</v>
      </c>
      <c r="X287">
        <v>8.5852088814743901</v>
      </c>
      <c r="Y287">
        <v>4.2639392830533103</v>
      </c>
      <c r="Z287">
        <v>7.9200988815917199</v>
      </c>
      <c r="AA287">
        <v>5.9642867895881198</v>
      </c>
      <c r="AB287">
        <v>5.5129574713846603</v>
      </c>
      <c r="AC287">
        <v>5.8271009862205299</v>
      </c>
      <c r="AD287">
        <v>9.0140649239116506</v>
      </c>
      <c r="AE287">
        <v>21.6426067772877</v>
      </c>
      <c r="AF287">
        <v>6.2840129891271896</v>
      </c>
      <c r="AG287">
        <v>5.2785890425172797</v>
      </c>
      <c r="AH287">
        <v>3.2783721408984299</v>
      </c>
      <c r="AI287" s="3">
        <f t="shared" si="4"/>
        <v>10.329956400556609</v>
      </c>
    </row>
    <row r="288" spans="1:35" x14ac:dyDescent="0.25">
      <c r="A288" s="14">
        <v>287</v>
      </c>
      <c r="B288">
        <v>9.1583924905916696</v>
      </c>
      <c r="C288">
        <v>3.3334284968586601</v>
      </c>
      <c r="D288">
        <v>14.3363709446706</v>
      </c>
      <c r="E288">
        <v>12.148367965475099</v>
      </c>
      <c r="F288">
        <v>8.8355923720000007</v>
      </c>
      <c r="G288">
        <v>4.4448810778979402</v>
      </c>
      <c r="H288">
        <v>9.8922282703303903</v>
      </c>
      <c r="I288">
        <v>21.717570850469698</v>
      </c>
      <c r="J288">
        <v>14.061195059999999</v>
      </c>
      <c r="K288">
        <v>18.740819516364301</v>
      </c>
      <c r="L288">
        <v>18.3533302285459</v>
      </c>
      <c r="M288">
        <v>6.0173218757834599</v>
      </c>
      <c r="N288">
        <v>10.459419024750099</v>
      </c>
      <c r="O288">
        <v>16.300834116172901</v>
      </c>
      <c r="P288">
        <v>7.5327474377004702</v>
      </c>
      <c r="Q288">
        <v>24.861746063719501</v>
      </c>
      <c r="R288">
        <v>27.369611577372499</v>
      </c>
      <c r="S288">
        <v>7.1859084466298198</v>
      </c>
      <c r="T288">
        <v>10.997881922545499</v>
      </c>
      <c r="U288">
        <v>7.2887192468417901</v>
      </c>
      <c r="V288">
        <v>20.723288442851999</v>
      </c>
      <c r="W288">
        <v>7.5161416210335998</v>
      </c>
      <c r="X288">
        <v>8.7655866708926702</v>
      </c>
      <c r="Y288">
        <v>3.7076283249853601</v>
      </c>
      <c r="Z288">
        <v>8.1216886373464696</v>
      </c>
      <c r="AA288">
        <v>5.0351346868740903</v>
      </c>
      <c r="AB288">
        <v>6.3573015795012102</v>
      </c>
      <c r="AC288">
        <v>11.011711229452899</v>
      </c>
      <c r="AD288">
        <v>11.3634989362531</v>
      </c>
      <c r="AE288">
        <v>22.055958095825101</v>
      </c>
      <c r="AF288">
        <v>5.3835487694927</v>
      </c>
      <c r="AG288">
        <v>6.9677212159926301</v>
      </c>
      <c r="AH288">
        <v>3.4736437336331099</v>
      </c>
      <c r="AI288" s="3">
        <f t="shared" si="4"/>
        <v>11.318764209965309</v>
      </c>
    </row>
    <row r="289" spans="1:35" x14ac:dyDescent="0.25">
      <c r="A289" s="14">
        <v>288</v>
      </c>
      <c r="B289">
        <v>9.1600819224464196</v>
      </c>
      <c r="C289">
        <v>5.75098502476642</v>
      </c>
      <c r="D289">
        <v>14.626434216094699</v>
      </c>
      <c r="E289">
        <v>13.3762668119076</v>
      </c>
      <c r="F289">
        <v>9.2223146719999995</v>
      </c>
      <c r="G289">
        <v>3.0242564586767302</v>
      </c>
      <c r="H289">
        <v>9.5569858470529798</v>
      </c>
      <c r="I289">
        <v>23.6138197412475</v>
      </c>
      <c r="J289">
        <v>13.89548209</v>
      </c>
      <c r="K289">
        <v>18.050624465342199</v>
      </c>
      <c r="L289">
        <v>19.7657032271056</v>
      </c>
      <c r="M289">
        <v>4.3862423958814496</v>
      </c>
      <c r="N289">
        <v>11.1943957664822</v>
      </c>
      <c r="O289">
        <v>17.287758960630299</v>
      </c>
      <c r="P289">
        <v>8.5215419395137992</v>
      </c>
      <c r="Q289">
        <v>25.725283032915598</v>
      </c>
      <c r="R289">
        <v>26.6345265676851</v>
      </c>
      <c r="S289">
        <v>6.7993831448898803</v>
      </c>
      <c r="T289">
        <v>11.8578075225993</v>
      </c>
      <c r="U289">
        <v>9.3649374413548099</v>
      </c>
      <c r="V289">
        <v>26.204088239893601</v>
      </c>
      <c r="W289">
        <v>9.5004638108466999</v>
      </c>
      <c r="X289">
        <v>9.7067245793368908</v>
      </c>
      <c r="Y289">
        <v>5.2455523136047004</v>
      </c>
      <c r="Z289">
        <v>10.652034233555799</v>
      </c>
      <c r="AA289">
        <v>7.6620394050291099</v>
      </c>
      <c r="AB289">
        <v>9.1996573450324099</v>
      </c>
      <c r="AC289">
        <v>10.150806823255101</v>
      </c>
      <c r="AD289">
        <v>11.7827798715987</v>
      </c>
      <c r="AE289">
        <v>22.258045101322001</v>
      </c>
      <c r="AF289">
        <v>5.45888419762937</v>
      </c>
      <c r="AG289">
        <v>7.5143475469124699</v>
      </c>
      <c r="AH289">
        <v>4.7481707949812204</v>
      </c>
      <c r="AI289" s="3">
        <f t="shared" si="4"/>
        <v>12.178740167017898</v>
      </c>
    </row>
    <row r="290" spans="1:35" x14ac:dyDescent="0.25">
      <c r="A290" s="14">
        <v>289</v>
      </c>
      <c r="B290">
        <v>9.1906927400694602</v>
      </c>
      <c r="C290">
        <v>5.6778913292988502</v>
      </c>
      <c r="D290">
        <v>16.702806349972398</v>
      </c>
      <c r="E290">
        <v>15.040940684627101</v>
      </c>
      <c r="F290">
        <v>9.0663840869999994</v>
      </c>
      <c r="G290">
        <v>6.43596486999901</v>
      </c>
      <c r="H290">
        <v>10.755471985697801</v>
      </c>
      <c r="I290">
        <v>24.9267004319045</v>
      </c>
      <c r="J290">
        <v>16.738155769999999</v>
      </c>
      <c r="K290">
        <v>19.077089258861001</v>
      </c>
      <c r="L290">
        <v>23.076061242503499</v>
      </c>
      <c r="M290">
        <v>6.3067543598261997</v>
      </c>
      <c r="N290">
        <v>12.080652511118</v>
      </c>
      <c r="O290">
        <v>19.631206944910499</v>
      </c>
      <c r="P290">
        <v>9.3767271026912695</v>
      </c>
      <c r="Q290">
        <v>26.611416364206601</v>
      </c>
      <c r="R290">
        <v>29.1601135177843</v>
      </c>
      <c r="S290">
        <v>8.4837752692941901</v>
      </c>
      <c r="T290">
        <v>13.6857719304674</v>
      </c>
      <c r="U290">
        <v>10.2130641840357</v>
      </c>
      <c r="V290">
        <v>26.9963995365244</v>
      </c>
      <c r="W290">
        <v>10.608725358924</v>
      </c>
      <c r="X290">
        <v>9.6994142285803999</v>
      </c>
      <c r="Y290">
        <v>6.13987187763066</v>
      </c>
      <c r="Z290">
        <v>10.249045522138699</v>
      </c>
      <c r="AA290">
        <v>8.5467002955918208</v>
      </c>
      <c r="AB290">
        <v>8.3311469475778104</v>
      </c>
      <c r="AC290">
        <v>14.4210852894818</v>
      </c>
      <c r="AD290">
        <v>11.3401520853695</v>
      </c>
      <c r="AE290">
        <v>27.119067732361302</v>
      </c>
      <c r="AF290">
        <v>5.5480463256117796</v>
      </c>
      <c r="AG290">
        <v>8.8257610398165003</v>
      </c>
      <c r="AH290">
        <v>3.3996030826952301</v>
      </c>
      <c r="AI290" s="3">
        <f t="shared" si="4"/>
        <v>13.438262432017325</v>
      </c>
    </row>
    <row r="291" spans="1:35" x14ac:dyDescent="0.25">
      <c r="A291" s="14">
        <v>290</v>
      </c>
      <c r="B291">
        <v>8.1081442053986308</v>
      </c>
      <c r="C291">
        <v>6.4652387236433304</v>
      </c>
      <c r="D291">
        <v>18.889667152935999</v>
      </c>
      <c r="E291">
        <v>15.6953114058672</v>
      </c>
      <c r="F291">
        <v>9.3201545629999991</v>
      </c>
      <c r="G291">
        <v>7.4353785462159596</v>
      </c>
      <c r="H291">
        <v>9.8637159392933302</v>
      </c>
      <c r="I291">
        <v>27.5312451674248</v>
      </c>
      <c r="J291">
        <v>13.79702129</v>
      </c>
      <c r="K291">
        <v>19.609260044882099</v>
      </c>
      <c r="L291">
        <v>23.522203711589999</v>
      </c>
      <c r="M291">
        <v>5.8699876337837296</v>
      </c>
      <c r="N291">
        <v>14.693679978044599</v>
      </c>
      <c r="O291">
        <v>20.875845103014299</v>
      </c>
      <c r="P291">
        <v>6.7026571182040096</v>
      </c>
      <c r="Q291">
        <v>27.831836234258301</v>
      </c>
      <c r="R291">
        <v>29.331083056806701</v>
      </c>
      <c r="S291">
        <v>8.9681637076012493</v>
      </c>
      <c r="T291">
        <v>14.641115671503901</v>
      </c>
      <c r="U291">
        <v>10.627264769456101</v>
      </c>
      <c r="V291">
        <v>32.190337313298897</v>
      </c>
      <c r="W291">
        <v>11.8311819880706</v>
      </c>
      <c r="X291">
        <v>9.2337294555238394</v>
      </c>
      <c r="Y291">
        <v>7.2229947431070602</v>
      </c>
      <c r="Z291">
        <v>10.5832658440837</v>
      </c>
      <c r="AA291">
        <v>7.8558613562603998</v>
      </c>
      <c r="AB291">
        <v>9.3724645124395103</v>
      </c>
      <c r="AC291">
        <v>13.802303626620301</v>
      </c>
      <c r="AD291">
        <v>13.5649070389219</v>
      </c>
      <c r="AE291">
        <v>28.997370972659098</v>
      </c>
      <c r="AF291">
        <v>5.3676103702637104</v>
      </c>
      <c r="AG291">
        <v>9.3373315666565606</v>
      </c>
      <c r="AH291">
        <v>3.5223106546159899</v>
      </c>
      <c r="AI291" s="3">
        <f t="shared" si="4"/>
        <v>14.020019498952903</v>
      </c>
    </row>
    <row r="292" spans="1:35" x14ac:dyDescent="0.25">
      <c r="A292" s="14">
        <v>291</v>
      </c>
      <c r="B292">
        <v>9.5578337166876608</v>
      </c>
      <c r="C292">
        <v>7.4439951423803103</v>
      </c>
      <c r="D292">
        <v>20.434551931064501</v>
      </c>
      <c r="E292">
        <v>16.6504412310913</v>
      </c>
      <c r="F292">
        <v>10.00535468</v>
      </c>
      <c r="G292">
        <v>6.9283342340356402</v>
      </c>
      <c r="H292">
        <v>11.307628410848301</v>
      </c>
      <c r="I292">
        <v>29.151954860819401</v>
      </c>
      <c r="J292">
        <v>17.501241310000001</v>
      </c>
      <c r="K292">
        <v>23.473629723338199</v>
      </c>
      <c r="L292">
        <v>25.495941080081401</v>
      </c>
      <c r="M292">
        <v>6.4013028017806697</v>
      </c>
      <c r="N292">
        <v>14.2461456219844</v>
      </c>
      <c r="O292">
        <v>21.9917615559912</v>
      </c>
      <c r="P292">
        <v>10.0363962524132</v>
      </c>
      <c r="Q292">
        <v>30.671200308880199</v>
      </c>
      <c r="R292">
        <v>32.977130655415301</v>
      </c>
      <c r="S292">
        <v>9.6723354360733307</v>
      </c>
      <c r="T292">
        <v>14.024400234727</v>
      </c>
      <c r="U292">
        <v>12.294130503308599</v>
      </c>
      <c r="V292">
        <v>36.0686651088917</v>
      </c>
      <c r="W292">
        <v>14.4460650291633</v>
      </c>
      <c r="X292">
        <v>12.8971559242796</v>
      </c>
      <c r="Y292">
        <v>6.2629004553768999</v>
      </c>
      <c r="Z292">
        <v>12.770460165403099</v>
      </c>
      <c r="AA292">
        <v>8.3294728081484202</v>
      </c>
      <c r="AB292">
        <v>11.4807958321878</v>
      </c>
      <c r="AC292">
        <v>16.196873117647399</v>
      </c>
      <c r="AD292">
        <v>13.121389673925</v>
      </c>
      <c r="AE292">
        <v>30.978634044759399</v>
      </c>
      <c r="AF292">
        <v>6.6688958440148802</v>
      </c>
      <c r="AG292">
        <v>10.0117485480556</v>
      </c>
      <c r="AH292">
        <v>4.4689287091293997</v>
      </c>
      <c r="AI292" s="3">
        <f t="shared" si="4"/>
        <v>15.574778634906158</v>
      </c>
    </row>
    <row r="293" spans="1:35" x14ac:dyDescent="0.25">
      <c r="A293" s="14">
        <v>292</v>
      </c>
      <c r="B293">
        <v>8.5740988665045901</v>
      </c>
      <c r="C293">
        <v>7.7884617910142699</v>
      </c>
      <c r="D293">
        <v>20.932854511908801</v>
      </c>
      <c r="E293">
        <v>17.948946679186999</v>
      </c>
      <c r="F293">
        <v>9.4188934599999996</v>
      </c>
      <c r="G293">
        <v>8.3524847071577302</v>
      </c>
      <c r="H293">
        <v>12.1642242157212</v>
      </c>
      <c r="I293">
        <v>31.1465959555388</v>
      </c>
      <c r="J293">
        <v>17.334110320000001</v>
      </c>
      <c r="K293">
        <v>23.908562420580299</v>
      </c>
      <c r="L293">
        <v>26.481509762210401</v>
      </c>
      <c r="M293">
        <v>6.9615921458101502</v>
      </c>
      <c r="N293">
        <v>15.554893231249199</v>
      </c>
      <c r="O293">
        <v>22.306872931488201</v>
      </c>
      <c r="P293">
        <v>10.2333077166537</v>
      </c>
      <c r="Q293">
        <v>32.172522140500497</v>
      </c>
      <c r="R293">
        <v>36.267341662856502</v>
      </c>
      <c r="S293">
        <v>9.6283777459424709</v>
      </c>
      <c r="T293">
        <v>12.725010736412299</v>
      </c>
      <c r="U293">
        <v>12.720307136412099</v>
      </c>
      <c r="V293">
        <v>37.996013149656598</v>
      </c>
      <c r="W293">
        <v>13.998833864543499</v>
      </c>
      <c r="X293">
        <v>12.739622410551</v>
      </c>
      <c r="Y293">
        <v>7.5524108681997104</v>
      </c>
      <c r="Z293">
        <v>13.928188014936399</v>
      </c>
      <c r="AA293">
        <v>9.5011040261984991</v>
      </c>
      <c r="AB293">
        <v>10.3849128034336</v>
      </c>
      <c r="AC293">
        <v>15.030007398957499</v>
      </c>
      <c r="AD293">
        <v>15.6142156666684</v>
      </c>
      <c r="AE293">
        <v>35.467853828901397</v>
      </c>
      <c r="AF293">
        <v>8.7706788169130494</v>
      </c>
      <c r="AG293">
        <v>8.4041449174742695</v>
      </c>
      <c r="AH293">
        <v>4.9737630212178203</v>
      </c>
      <c r="AI293" s="3">
        <f t="shared" si="4"/>
        <v>16.272203543175753</v>
      </c>
    </row>
    <row r="294" spans="1:35" x14ac:dyDescent="0.25">
      <c r="A294" s="14">
        <v>293</v>
      </c>
      <c r="B294">
        <v>11.099792731610201</v>
      </c>
      <c r="C294">
        <v>9.5718837287300005</v>
      </c>
      <c r="D294">
        <v>22.09161106542</v>
      </c>
      <c r="E294">
        <v>18.649379071592598</v>
      </c>
      <c r="F294">
        <v>8.879778559</v>
      </c>
      <c r="G294">
        <v>7.1061538365817798</v>
      </c>
      <c r="H294">
        <v>12.7420068316372</v>
      </c>
      <c r="I294">
        <v>31.871418559608799</v>
      </c>
      <c r="J294">
        <v>18.476112109999999</v>
      </c>
      <c r="K294">
        <v>23.868036954796601</v>
      </c>
      <c r="L294">
        <v>29.056369012525899</v>
      </c>
      <c r="M294">
        <v>8.2088523433743106</v>
      </c>
      <c r="N294">
        <v>15.158437929560201</v>
      </c>
      <c r="O294">
        <v>25.8445930603087</v>
      </c>
      <c r="P294">
        <v>11.9573253552742</v>
      </c>
      <c r="Q294">
        <v>32.231057413241103</v>
      </c>
      <c r="R294">
        <v>35.328209185648497</v>
      </c>
      <c r="S294">
        <v>12.735575833833501</v>
      </c>
      <c r="T294">
        <v>15.5087452175006</v>
      </c>
      <c r="U294">
        <v>13.894527772040099</v>
      </c>
      <c r="V294">
        <v>40.076974220225601</v>
      </c>
      <c r="W294">
        <v>12.8276005811872</v>
      </c>
      <c r="X294">
        <v>12.086187851075101</v>
      </c>
      <c r="Y294">
        <v>9.99221555251121</v>
      </c>
      <c r="Z294">
        <v>15.314807473354399</v>
      </c>
      <c r="AA294">
        <v>9.3979082873223501</v>
      </c>
      <c r="AB294">
        <v>11.983814676245601</v>
      </c>
      <c r="AC294">
        <v>15.6250770002873</v>
      </c>
      <c r="AD294">
        <v>17.464240917797799</v>
      </c>
      <c r="AE294">
        <v>35.955975718018401</v>
      </c>
      <c r="AF294">
        <v>6.0069739225775898</v>
      </c>
      <c r="AG294">
        <v>10.172934544786299</v>
      </c>
      <c r="AH294">
        <v>4.4470973900548403</v>
      </c>
      <c r="AI294" s="3">
        <f t="shared" si="4"/>
        <v>17.140353779022057</v>
      </c>
    </row>
    <row r="295" spans="1:35" x14ac:dyDescent="0.25">
      <c r="A295" s="14">
        <v>294</v>
      </c>
      <c r="B295">
        <v>11.4331080448338</v>
      </c>
      <c r="C295">
        <v>8.5120020616232992</v>
      </c>
      <c r="D295">
        <v>22.4542784484841</v>
      </c>
      <c r="E295">
        <v>20.645282713959499</v>
      </c>
      <c r="F295">
        <v>10.508142230000001</v>
      </c>
      <c r="G295">
        <v>8.5493744979621606</v>
      </c>
      <c r="H295">
        <v>11.6449033221354</v>
      </c>
      <c r="I295">
        <v>33.730517142982301</v>
      </c>
      <c r="J295">
        <v>17.808497989999999</v>
      </c>
      <c r="K295">
        <v>26.759021795042699</v>
      </c>
      <c r="L295">
        <v>29.971979153543501</v>
      </c>
      <c r="M295">
        <v>8.0680715379651904</v>
      </c>
      <c r="N295">
        <v>15.4508473079109</v>
      </c>
      <c r="O295">
        <v>27.9654618937607</v>
      </c>
      <c r="P295">
        <v>13.6135902638998</v>
      </c>
      <c r="Q295">
        <v>35.049677761274602</v>
      </c>
      <c r="R295">
        <v>36.817679890786899</v>
      </c>
      <c r="S295">
        <v>12.7517136140186</v>
      </c>
      <c r="T295">
        <v>15.5839740870999</v>
      </c>
      <c r="U295">
        <v>15.3530767315999</v>
      </c>
      <c r="V295">
        <v>40.340998091228897</v>
      </c>
      <c r="W295">
        <v>14.0673161540125</v>
      </c>
      <c r="X295">
        <v>12.522951604713301</v>
      </c>
      <c r="Y295">
        <v>10.5205918404386</v>
      </c>
      <c r="Z295">
        <v>14.679657589162</v>
      </c>
      <c r="AA295">
        <v>10.2357390512117</v>
      </c>
      <c r="AB295">
        <v>15.9395239553184</v>
      </c>
      <c r="AC295">
        <v>17.334684812871199</v>
      </c>
      <c r="AD295">
        <v>18.024776464181802</v>
      </c>
      <c r="AE295">
        <v>37.102281209991297</v>
      </c>
      <c r="AF295">
        <v>7.8391781658450697</v>
      </c>
      <c r="AG295">
        <v>11.029169444201001</v>
      </c>
      <c r="AH295">
        <v>5.4956476205460598</v>
      </c>
      <c r="AI295" s="3">
        <f t="shared" si="4"/>
        <v>18.115264136139547</v>
      </c>
    </row>
    <row r="296" spans="1:35" x14ac:dyDescent="0.25">
      <c r="A296" s="14">
        <v>295</v>
      </c>
      <c r="B296">
        <v>10.737584159082401</v>
      </c>
      <c r="C296">
        <v>9.4647748944078192</v>
      </c>
      <c r="D296">
        <v>24.3640769480686</v>
      </c>
      <c r="E296">
        <v>21.1557803786033</v>
      </c>
      <c r="F296">
        <v>9.8717391849999991</v>
      </c>
      <c r="G296">
        <v>9.5500332955621001</v>
      </c>
      <c r="H296">
        <v>11.940271799705799</v>
      </c>
      <c r="I296">
        <v>36.336739856342703</v>
      </c>
      <c r="J296">
        <v>18.757395850000002</v>
      </c>
      <c r="K296">
        <v>27.905003862840299</v>
      </c>
      <c r="L296">
        <v>34.4790649921609</v>
      </c>
      <c r="M296">
        <v>8.1799847868104401</v>
      </c>
      <c r="N296">
        <v>15.7727634759142</v>
      </c>
      <c r="O296">
        <v>29.4096956794452</v>
      </c>
      <c r="P296">
        <v>14.6165673962489</v>
      </c>
      <c r="Q296">
        <v>36.759897108339302</v>
      </c>
      <c r="R296">
        <v>38.784656198631701</v>
      </c>
      <c r="S296">
        <v>11.777443567346999</v>
      </c>
      <c r="T296">
        <v>15.7519836680928</v>
      </c>
      <c r="U296">
        <v>15.7461811178103</v>
      </c>
      <c r="V296">
        <v>39.963907594565903</v>
      </c>
      <c r="W296">
        <v>16.826227168476098</v>
      </c>
      <c r="X296">
        <v>14.585551483881</v>
      </c>
      <c r="Y296">
        <v>10.008046250240101</v>
      </c>
      <c r="Z296">
        <v>16.5710814684751</v>
      </c>
      <c r="AA296">
        <v>12.2553286751345</v>
      </c>
      <c r="AB296">
        <v>11.4846865962728</v>
      </c>
      <c r="AC296">
        <v>18.4296069652437</v>
      </c>
      <c r="AD296">
        <v>18.8866604207157</v>
      </c>
      <c r="AE296">
        <v>38.083719446913904</v>
      </c>
      <c r="AF296">
        <v>6.40834989811606</v>
      </c>
      <c r="AG296">
        <v>11.8067152807941</v>
      </c>
      <c r="AH296">
        <v>4.5034512093996399</v>
      </c>
      <c r="AI296" s="3">
        <f t="shared" si="4"/>
        <v>18.823483959958857</v>
      </c>
    </row>
    <row r="297" spans="1:35" x14ac:dyDescent="0.25">
      <c r="A297" s="14">
        <v>296</v>
      </c>
      <c r="B297">
        <v>12.4935555669288</v>
      </c>
      <c r="C297">
        <v>10.8014321339519</v>
      </c>
      <c r="D297">
        <v>24.3184652428567</v>
      </c>
      <c r="E297">
        <v>22.9508663023202</v>
      </c>
      <c r="F297">
        <v>8.658556505</v>
      </c>
      <c r="G297">
        <v>9.3366305102922595</v>
      </c>
      <c r="H297">
        <v>13.7924012821113</v>
      </c>
      <c r="I297">
        <v>37.388499904263099</v>
      </c>
      <c r="J297">
        <v>18.582415300000001</v>
      </c>
      <c r="K297">
        <v>30.896149625474202</v>
      </c>
      <c r="L297">
        <v>35.520265057035601</v>
      </c>
      <c r="M297">
        <v>10.046345473974499</v>
      </c>
      <c r="N297">
        <v>16.036636885445802</v>
      </c>
      <c r="O297">
        <v>31.552563935367498</v>
      </c>
      <c r="P297">
        <v>13.8593953396595</v>
      </c>
      <c r="Q297">
        <v>37.751081667226003</v>
      </c>
      <c r="R297">
        <v>41.448298348252798</v>
      </c>
      <c r="S297">
        <v>12.7290873423684</v>
      </c>
      <c r="T297">
        <v>14.6218832521875</v>
      </c>
      <c r="U297">
        <v>17.013960705296299</v>
      </c>
      <c r="V297">
        <v>38.826253562699797</v>
      </c>
      <c r="W297">
        <v>16.9308902789397</v>
      </c>
      <c r="X297">
        <v>14.763640640856501</v>
      </c>
      <c r="Y297">
        <v>9.1797954538526501</v>
      </c>
      <c r="Z297">
        <v>16.048034875482099</v>
      </c>
      <c r="AA297">
        <v>12.4977298642516</v>
      </c>
      <c r="AB297">
        <v>12.293127818565999</v>
      </c>
      <c r="AC297">
        <v>20.4400967931034</v>
      </c>
      <c r="AD297">
        <v>19.900179711830202</v>
      </c>
      <c r="AE297">
        <v>40.994476237859303</v>
      </c>
      <c r="AF297">
        <v>7.8864988670832101</v>
      </c>
      <c r="AG297">
        <v>13.2302789488764</v>
      </c>
      <c r="AH297">
        <v>5.1904779643719596</v>
      </c>
      <c r="AI297" s="3">
        <f t="shared" si="4"/>
        <v>19.635756709023795</v>
      </c>
    </row>
    <row r="298" spans="1:35" x14ac:dyDescent="0.25">
      <c r="A298" s="14">
        <v>297</v>
      </c>
      <c r="B298">
        <v>12.738489539528301</v>
      </c>
      <c r="C298">
        <v>8.3987413514202292</v>
      </c>
      <c r="D298">
        <v>28.238882559811199</v>
      </c>
      <c r="E298">
        <v>23.441485192211299</v>
      </c>
      <c r="F298">
        <v>11.4381039</v>
      </c>
      <c r="G298">
        <v>10.962559063892501</v>
      </c>
      <c r="H298">
        <v>14.535080165574</v>
      </c>
      <c r="I298">
        <v>42.3469948481223</v>
      </c>
      <c r="J298">
        <v>21.710931240000001</v>
      </c>
      <c r="K298">
        <v>31.1766143377749</v>
      </c>
      <c r="L298">
        <v>38.213307685171102</v>
      </c>
      <c r="M298">
        <v>12.184085638884699</v>
      </c>
      <c r="N298">
        <v>17.998134782660799</v>
      </c>
      <c r="O298">
        <v>33.313342468785002</v>
      </c>
      <c r="P298">
        <v>17.302156068917199</v>
      </c>
      <c r="Q298">
        <v>37.7789100058217</v>
      </c>
      <c r="R298">
        <v>42.720096950134703</v>
      </c>
      <c r="S298">
        <v>13.6238958113658</v>
      </c>
      <c r="T298">
        <v>16.380569577489901</v>
      </c>
      <c r="U298">
        <v>18.032392603850301</v>
      </c>
      <c r="V298">
        <v>39.816475962400602</v>
      </c>
      <c r="W298">
        <v>18.4161691680813</v>
      </c>
      <c r="X298">
        <v>14.8617226458489</v>
      </c>
      <c r="Y298">
        <v>10.7638873046747</v>
      </c>
      <c r="Z298">
        <v>17.848567788917599</v>
      </c>
      <c r="AA298">
        <v>13.7404593156517</v>
      </c>
      <c r="AB298">
        <v>13.711176657452199</v>
      </c>
      <c r="AC298">
        <v>21.447088231917</v>
      </c>
      <c r="AD298">
        <v>21.1278677871958</v>
      </c>
      <c r="AE298">
        <v>43.224844502032902</v>
      </c>
      <c r="AF298">
        <v>4.3598761105900499</v>
      </c>
      <c r="AG298">
        <v>13.6621351659807</v>
      </c>
      <c r="AH298">
        <v>6.1866859255085096</v>
      </c>
      <c r="AI298" s="3">
        <f t="shared" si="4"/>
        <v>20.960658495686907</v>
      </c>
    </row>
    <row r="299" spans="1:35" x14ac:dyDescent="0.25">
      <c r="A299" s="14">
        <v>298</v>
      </c>
      <c r="B299">
        <v>11.2172018081181</v>
      </c>
      <c r="C299">
        <v>7.6126486791220502</v>
      </c>
      <c r="D299">
        <v>29.0760029685242</v>
      </c>
      <c r="E299">
        <v>23.866967303101799</v>
      </c>
      <c r="F299">
        <v>12.27390568</v>
      </c>
      <c r="G299">
        <v>11.41782139297</v>
      </c>
      <c r="H299">
        <v>14.598292417908601</v>
      </c>
      <c r="I299">
        <v>43.4063761412093</v>
      </c>
      <c r="J299">
        <v>22.54890529</v>
      </c>
      <c r="K299">
        <v>31.393411482180099</v>
      </c>
      <c r="L299">
        <v>38.339625331536702</v>
      </c>
      <c r="M299">
        <v>13.4191775648923</v>
      </c>
      <c r="N299">
        <v>19.106013371985</v>
      </c>
      <c r="O299">
        <v>34.154974736506098</v>
      </c>
      <c r="P299">
        <v>18.266954930373199</v>
      </c>
      <c r="Q299">
        <v>40.444925398824502</v>
      </c>
      <c r="R299">
        <v>45.073475613961897</v>
      </c>
      <c r="S299">
        <v>14.463818255111301</v>
      </c>
      <c r="T299">
        <v>17.297139280268802</v>
      </c>
      <c r="U299">
        <v>17.676530456027901</v>
      </c>
      <c r="V299">
        <v>39.8440648293249</v>
      </c>
      <c r="W299">
        <v>19.1396921170079</v>
      </c>
      <c r="X299">
        <v>15.5274758165609</v>
      </c>
      <c r="Y299">
        <v>9.8819319293895802</v>
      </c>
      <c r="Z299">
        <v>17.715961026325299</v>
      </c>
      <c r="AA299">
        <v>13.5609566722707</v>
      </c>
      <c r="AB299">
        <v>14.0364838358038</v>
      </c>
      <c r="AC299">
        <v>22.522023038439301</v>
      </c>
      <c r="AD299">
        <v>20.668156855291301</v>
      </c>
      <c r="AE299">
        <v>45.0643664189733</v>
      </c>
      <c r="AF299">
        <v>5.7516043334505902</v>
      </c>
      <c r="AG299">
        <v>13.435068996994399</v>
      </c>
      <c r="AH299">
        <v>6.8132845698381699</v>
      </c>
      <c r="AI299" s="3">
        <f t="shared" si="4"/>
        <v>21.503492077039152</v>
      </c>
    </row>
    <row r="300" spans="1:35" x14ac:dyDescent="0.25">
      <c r="A300" s="14">
        <v>299</v>
      </c>
      <c r="B300">
        <v>12.604480183221201</v>
      </c>
      <c r="C300">
        <v>7.1157380142862303</v>
      </c>
      <c r="D300">
        <v>27.960495593468199</v>
      </c>
      <c r="E300">
        <v>26.952197139783902</v>
      </c>
      <c r="F300">
        <v>10.98460635</v>
      </c>
      <c r="G300">
        <v>10.046389324468899</v>
      </c>
      <c r="H300">
        <v>13.676601427296699</v>
      </c>
      <c r="I300">
        <v>44.095603064312201</v>
      </c>
      <c r="J300">
        <v>22.666479129999999</v>
      </c>
      <c r="K300">
        <v>31.5214730138409</v>
      </c>
      <c r="L300">
        <v>38.5494142402328</v>
      </c>
      <c r="M300">
        <v>12.888598263458601</v>
      </c>
      <c r="N300">
        <v>20.2381989159081</v>
      </c>
      <c r="O300">
        <v>35.498976040295197</v>
      </c>
      <c r="P300">
        <v>19.565210311493502</v>
      </c>
      <c r="Q300">
        <v>42.0841051769033</v>
      </c>
      <c r="R300">
        <v>46.641060045500502</v>
      </c>
      <c r="S300">
        <v>14.905382801410701</v>
      </c>
      <c r="T300">
        <v>19.7198755615821</v>
      </c>
      <c r="U300">
        <v>19.177272047996201</v>
      </c>
      <c r="V300">
        <v>38.025145170829298</v>
      </c>
      <c r="W300">
        <v>19.519470043093801</v>
      </c>
      <c r="X300">
        <v>15.958927234206101</v>
      </c>
      <c r="Y300">
        <v>12.3815623077666</v>
      </c>
      <c r="Z300">
        <v>18.502950696447101</v>
      </c>
      <c r="AA300">
        <v>13.8991048217328</v>
      </c>
      <c r="AB300">
        <v>13.6808344969582</v>
      </c>
      <c r="AC300">
        <v>24.863945675875598</v>
      </c>
      <c r="AD300">
        <v>23.397277536399901</v>
      </c>
      <c r="AE300">
        <v>46.901933339063298</v>
      </c>
      <c r="AF300">
        <v>4.9671942496450701</v>
      </c>
      <c r="AG300">
        <v>15.2011855718183</v>
      </c>
      <c r="AH300">
        <v>6.0003805812600399</v>
      </c>
      <c r="AI300" s="3">
        <f t="shared" si="4"/>
        <v>22.127032374865315</v>
      </c>
    </row>
    <row r="301" spans="1:35" x14ac:dyDescent="0.25">
      <c r="A301" s="14">
        <v>300</v>
      </c>
      <c r="B301">
        <v>12.5916352922748</v>
      </c>
      <c r="C301">
        <v>7.5922980361664898</v>
      </c>
      <c r="D301">
        <v>31.6790104190721</v>
      </c>
      <c r="E301">
        <v>26.336409240345599</v>
      </c>
      <c r="F301">
        <v>12.482775549999999</v>
      </c>
      <c r="G301">
        <v>11.2800905029542</v>
      </c>
      <c r="H301">
        <v>13.9233975816539</v>
      </c>
      <c r="I301">
        <v>48.269991693506299</v>
      </c>
      <c r="J301">
        <v>24.359636040000002</v>
      </c>
      <c r="K301">
        <v>34.504723521177297</v>
      </c>
      <c r="L301">
        <v>42.590105169311201</v>
      </c>
      <c r="M301">
        <v>14.234351580428701</v>
      </c>
      <c r="N301">
        <v>19.146618835569999</v>
      </c>
      <c r="O301">
        <v>35.318545406007701</v>
      </c>
      <c r="P301">
        <v>20.360435142329401</v>
      </c>
      <c r="Q301">
        <v>43.640853821860802</v>
      </c>
      <c r="R301">
        <v>50.493064267239802</v>
      </c>
      <c r="S301">
        <v>15.1794802632038</v>
      </c>
      <c r="T301">
        <v>20.3348657418138</v>
      </c>
      <c r="U301">
        <v>19.751513988487702</v>
      </c>
      <c r="V301">
        <v>40.577089076714401</v>
      </c>
      <c r="W301">
        <v>19.487907328752801</v>
      </c>
      <c r="X301">
        <v>16.910238046779799</v>
      </c>
      <c r="Y301">
        <v>12.011316374845601</v>
      </c>
      <c r="Z301">
        <v>19.581751705223901</v>
      </c>
      <c r="AA301">
        <v>15.2213428247866</v>
      </c>
      <c r="AB301">
        <v>13.3657782060881</v>
      </c>
      <c r="AC301">
        <v>27.4506892558488</v>
      </c>
      <c r="AD301">
        <v>24.723978109713901</v>
      </c>
      <c r="AE301">
        <v>46.612306811766999</v>
      </c>
      <c r="AF301">
        <v>6.9581612290124903</v>
      </c>
      <c r="AG301">
        <v>15.3805342259526</v>
      </c>
      <c r="AH301">
        <v>8.3946163629905808</v>
      </c>
      <c r="AI301" s="3">
        <f t="shared" si="4"/>
        <v>23.355924595511521</v>
      </c>
    </row>
    <row r="302" spans="1:35" x14ac:dyDescent="0.25">
      <c r="A302" s="10" t="s">
        <v>1</v>
      </c>
      <c r="B302" s="6">
        <f>SUM(B2:B301)</f>
        <v>4991.1751309664032</v>
      </c>
      <c r="C302" s="7">
        <f t="shared" ref="C302:AH302" si="5">SUM(C2:C301)</f>
        <v>4217.181253263504</v>
      </c>
      <c r="D302" s="7">
        <f t="shared" si="5"/>
        <v>2957.2027924761487</v>
      </c>
      <c r="E302" s="7">
        <f t="shared" si="5"/>
        <v>2902.369647925178</v>
      </c>
      <c r="F302" s="7">
        <f t="shared" si="5"/>
        <v>2216.2465458160004</v>
      </c>
      <c r="G302" s="7">
        <f t="shared" si="5"/>
        <v>2347.2678166427777</v>
      </c>
      <c r="H302" s="7">
        <f t="shared" si="5"/>
        <v>2308.2071002343891</v>
      </c>
      <c r="I302" s="7">
        <f t="shared" si="5"/>
        <v>5957.5507617394833</v>
      </c>
      <c r="J302" s="7">
        <f t="shared" si="5"/>
        <v>5860.494219226005</v>
      </c>
      <c r="K302" s="7">
        <f t="shared" si="5"/>
        <v>4347.6552044678992</v>
      </c>
      <c r="L302" s="7">
        <f t="shared" si="5"/>
        <v>5415.9290801083462</v>
      </c>
      <c r="M302" s="7">
        <f t="shared" si="5"/>
        <v>3863.6393573743271</v>
      </c>
      <c r="N302" s="7">
        <f t="shared" si="5"/>
        <v>2515.47185874263</v>
      </c>
      <c r="O302" s="7">
        <f t="shared" si="5"/>
        <v>2966.9182507729774</v>
      </c>
      <c r="P302" s="7">
        <f t="shared" si="5"/>
        <v>2880.2172804123802</v>
      </c>
      <c r="Q302" s="7">
        <f t="shared" si="5"/>
        <v>5414.137672873373</v>
      </c>
      <c r="R302" s="7">
        <f t="shared" si="5"/>
        <v>7632.9866009586567</v>
      </c>
      <c r="S302" s="7">
        <f t="shared" si="5"/>
        <v>1920.2593246621968</v>
      </c>
      <c r="T302" s="7">
        <f t="shared" si="5"/>
        <v>3976.2668097357191</v>
      </c>
      <c r="U302" s="7">
        <f t="shared" si="5"/>
        <v>4455.4109527932596</v>
      </c>
      <c r="V302" s="7">
        <f t="shared" si="5"/>
        <v>5041.8392142289631</v>
      </c>
      <c r="W302" s="7">
        <f t="shared" si="5"/>
        <v>6152.2720211487349</v>
      </c>
      <c r="X302" s="7">
        <f t="shared" si="5"/>
        <v>3154.2443019653847</v>
      </c>
      <c r="Y302" s="7">
        <f t="shared" si="5"/>
        <v>3401.2479746868339</v>
      </c>
      <c r="Z302" s="7">
        <f t="shared" si="5"/>
        <v>3961.2035096298096</v>
      </c>
      <c r="AA302" s="7">
        <f t="shared" si="5"/>
        <v>3426.8465683448439</v>
      </c>
      <c r="AB302" s="7">
        <f t="shared" si="5"/>
        <v>5047.9554681890204</v>
      </c>
      <c r="AC302" s="7">
        <f t="shared" si="5"/>
        <v>5457.9870012328811</v>
      </c>
      <c r="AD302" s="7">
        <f t="shared" si="5"/>
        <v>3441.7976207287466</v>
      </c>
      <c r="AE302" s="7">
        <f t="shared" si="5"/>
        <v>6998.3993418241134</v>
      </c>
      <c r="AF302" s="7">
        <f t="shared" si="5"/>
        <v>1394.9984419420668</v>
      </c>
      <c r="AG302" s="7">
        <f t="shared" si="5"/>
        <v>2282.642563928091</v>
      </c>
      <c r="AH302" s="7">
        <f t="shared" si="5"/>
        <v>1356.6538511291342</v>
      </c>
      <c r="AI302" s="8">
        <f>AVERAGE(B302:AH302)</f>
        <v>3947.4144103081899</v>
      </c>
    </row>
    <row r="303" spans="1:35" x14ac:dyDescent="0.25">
      <c r="A303" s="11" t="s">
        <v>2</v>
      </c>
      <c r="B303" s="4">
        <f>_xlfn.STDEV.P(B2:B301)</f>
        <v>17.84720977344627</v>
      </c>
      <c r="C303" s="5">
        <f t="shared" ref="C303:AH303" si="6">_xlfn.STDEV.P(C2:C301)</f>
        <v>12.320403906814215</v>
      </c>
      <c r="D303" s="5">
        <f t="shared" si="6"/>
        <v>16.097874659692948</v>
      </c>
      <c r="E303" s="5">
        <f t="shared" si="6"/>
        <v>13.251793636415222</v>
      </c>
      <c r="F303" s="5">
        <f t="shared" si="6"/>
        <v>12.845627229507032</v>
      </c>
      <c r="G303" s="5">
        <f t="shared" si="6"/>
        <v>12.962558461124566</v>
      </c>
      <c r="H303" s="5">
        <f t="shared" si="6"/>
        <v>12.946928087120437</v>
      </c>
      <c r="I303" s="5">
        <f t="shared" si="6"/>
        <v>16.878685897685198</v>
      </c>
      <c r="J303" s="5">
        <f t="shared" si="6"/>
        <v>15.925822422442044</v>
      </c>
      <c r="K303" s="5">
        <f t="shared" si="6"/>
        <v>13.769305484974335</v>
      </c>
      <c r="L303" s="5">
        <f t="shared" si="6"/>
        <v>13.122418020864238</v>
      </c>
      <c r="M303" s="5">
        <f t="shared" si="6"/>
        <v>14.428063913895357</v>
      </c>
      <c r="N303" s="5">
        <f t="shared" si="6"/>
        <v>10.60489201130865</v>
      </c>
      <c r="O303" s="5">
        <f t="shared" si="6"/>
        <v>11.888718208586701</v>
      </c>
      <c r="P303" s="5">
        <f t="shared" si="6"/>
        <v>7.4379804374015821</v>
      </c>
      <c r="Q303" s="5">
        <f t="shared" si="6"/>
        <v>12.374599955091799</v>
      </c>
      <c r="R303" s="5">
        <f t="shared" si="6"/>
        <v>16.997357476444911</v>
      </c>
      <c r="S303" s="5">
        <f t="shared" si="6"/>
        <v>7.4323178251164261</v>
      </c>
      <c r="T303" s="5">
        <f t="shared" si="6"/>
        <v>10.736840547092836</v>
      </c>
      <c r="U303" s="5">
        <f t="shared" si="6"/>
        <v>10.565921990900859</v>
      </c>
      <c r="V303" s="5">
        <f t="shared" si="6"/>
        <v>13.840459518584165</v>
      </c>
      <c r="W303" s="5">
        <f t="shared" si="6"/>
        <v>16.242037732430042</v>
      </c>
      <c r="X303" s="5">
        <f t="shared" si="6"/>
        <v>11.788074646409818</v>
      </c>
      <c r="Y303" s="5">
        <f t="shared" si="6"/>
        <v>10.517732360998211</v>
      </c>
      <c r="Z303" s="5">
        <f t="shared" si="6"/>
        <v>11.124356332916552</v>
      </c>
      <c r="AA303" s="5">
        <f t="shared" si="6"/>
        <v>12.497083980691</v>
      </c>
      <c r="AB303" s="5">
        <f t="shared" si="6"/>
        <v>13.552789497669888</v>
      </c>
      <c r="AC303" s="5">
        <f t="shared" si="6"/>
        <v>15.424717123516377</v>
      </c>
      <c r="AD303" s="5">
        <f t="shared" si="6"/>
        <v>12.152401522223025</v>
      </c>
      <c r="AE303" s="5">
        <f t="shared" si="6"/>
        <v>15.905539058848767</v>
      </c>
      <c r="AF303" s="5">
        <f t="shared" si="6"/>
        <v>9.7814261627093249</v>
      </c>
      <c r="AG303" s="5">
        <f t="shared" si="6"/>
        <v>5.2106024622604732</v>
      </c>
      <c r="AH303" s="5">
        <f t="shared" si="6"/>
        <v>6.823020471374905</v>
      </c>
      <c r="AI303" s="9">
        <f>AVERAGE(B303:AH303)</f>
        <v>12.584713964138126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0973-14AC-4D60-9999-25856AA07182}">
  <dimension ref="A1:AI303"/>
  <sheetViews>
    <sheetView topLeftCell="P289" workbookViewId="0">
      <selection sqref="A1:XFD1"/>
    </sheetView>
  </sheetViews>
  <sheetFormatPr defaultRowHeight="15" x14ac:dyDescent="0.25"/>
  <cols>
    <col min="35" max="35" width="9.140625" style="3"/>
  </cols>
  <sheetData>
    <row r="1" spans="1:35" ht="15.75" thickBot="1" x14ac:dyDescent="0.3">
      <c r="A1" s="12" t="s">
        <v>3</v>
      </c>
      <c r="B1" s="1">
        <v>40</v>
      </c>
      <c r="C1" s="1">
        <v>133</v>
      </c>
      <c r="D1" s="1">
        <v>150</v>
      </c>
      <c r="E1" s="1">
        <v>151</v>
      </c>
      <c r="F1" s="1">
        <v>187</v>
      </c>
      <c r="G1" s="1">
        <v>189</v>
      </c>
      <c r="H1" s="1">
        <v>192</v>
      </c>
      <c r="I1" s="1">
        <v>195</v>
      </c>
      <c r="J1" s="1">
        <v>198</v>
      </c>
      <c r="K1" s="1">
        <v>199</v>
      </c>
      <c r="L1" s="1">
        <v>201</v>
      </c>
      <c r="M1" s="1">
        <v>204</v>
      </c>
      <c r="N1" s="1">
        <v>205</v>
      </c>
      <c r="O1" s="1">
        <v>206</v>
      </c>
      <c r="P1" s="1">
        <v>207</v>
      </c>
      <c r="Q1" s="1">
        <v>208</v>
      </c>
      <c r="R1" s="1">
        <v>209</v>
      </c>
      <c r="S1" s="1">
        <v>214</v>
      </c>
      <c r="T1" s="1">
        <v>215</v>
      </c>
      <c r="U1" s="1">
        <v>216</v>
      </c>
      <c r="V1" s="1">
        <v>217</v>
      </c>
      <c r="W1" s="1">
        <v>219</v>
      </c>
      <c r="X1" s="1">
        <v>220</v>
      </c>
      <c r="Y1" s="1">
        <v>221</v>
      </c>
      <c r="Z1" s="1">
        <v>222</v>
      </c>
      <c r="AA1" s="1">
        <v>223</v>
      </c>
      <c r="AB1" s="1">
        <v>225</v>
      </c>
      <c r="AC1" s="1">
        <v>226</v>
      </c>
      <c r="AD1" s="1">
        <v>227</v>
      </c>
      <c r="AE1" s="1">
        <v>228</v>
      </c>
      <c r="AF1" s="1">
        <v>229</v>
      </c>
      <c r="AG1" s="1">
        <v>232</v>
      </c>
      <c r="AH1" s="1">
        <v>233</v>
      </c>
      <c r="AI1" s="2" t="s">
        <v>0</v>
      </c>
    </row>
    <row r="2" spans="1:35" x14ac:dyDescent="0.25">
      <c r="A2" s="13">
        <v>1</v>
      </c>
      <c r="B2">
        <v>223.7670899981</v>
      </c>
      <c r="C2">
        <v>95.626486330478301</v>
      </c>
      <c r="D2">
        <v>232.15785375391201</v>
      </c>
      <c r="E2">
        <v>211.92372764500101</v>
      </c>
      <c r="F2">
        <v>206.095152234094</v>
      </c>
      <c r="G2">
        <v>212.35359738268201</v>
      </c>
      <c r="H2">
        <v>208.25334926462301</v>
      </c>
      <c r="I2">
        <v>214.95048289692099</v>
      </c>
      <c r="J2">
        <v>50.873210280544598</v>
      </c>
      <c r="K2">
        <v>186.18707626810499</v>
      </c>
      <c r="L2">
        <v>148.74854110960899</v>
      </c>
      <c r="M2">
        <v>123.573047100341</v>
      </c>
      <c r="N2">
        <v>173.65316141621</v>
      </c>
      <c r="O2">
        <v>177.07406562951499</v>
      </c>
      <c r="P2">
        <v>79.502229203777006</v>
      </c>
      <c r="Q2">
        <v>30.6549562244324</v>
      </c>
      <c r="R2">
        <v>94.355819507931599</v>
      </c>
      <c r="S2">
        <v>96.325692916890404</v>
      </c>
      <c r="T2">
        <v>86.938251952098994</v>
      </c>
      <c r="U2">
        <v>19.072246297222801</v>
      </c>
      <c r="V2">
        <v>87.777574796482696</v>
      </c>
      <c r="W2">
        <v>60.9819358579404</v>
      </c>
      <c r="X2">
        <v>145.95598110548599</v>
      </c>
      <c r="Y2">
        <v>117.016107769001</v>
      </c>
      <c r="Z2">
        <v>90.771107954062799</v>
      </c>
      <c r="AA2">
        <v>154.425818378803</v>
      </c>
      <c r="AB2">
        <v>165.89130559120301</v>
      </c>
      <c r="AC2">
        <v>68.102140493609099</v>
      </c>
      <c r="AD2">
        <v>165.93834585981401</v>
      </c>
      <c r="AE2">
        <v>153.54043837652799</v>
      </c>
      <c r="AF2">
        <v>164.07577521807701</v>
      </c>
      <c r="AG2">
        <v>72.579771330824101</v>
      </c>
      <c r="AH2">
        <v>112.239579040007</v>
      </c>
      <c r="AI2" s="3">
        <f>AVERAGE(B2:AH2)</f>
        <v>134.28430058134325</v>
      </c>
    </row>
    <row r="3" spans="1:35" x14ac:dyDescent="0.25">
      <c r="A3" s="14">
        <v>2</v>
      </c>
      <c r="B3">
        <v>88.241520319121506</v>
      </c>
      <c r="C3">
        <v>20.660037133086</v>
      </c>
      <c r="D3">
        <v>56.485544493524102</v>
      </c>
      <c r="E3">
        <v>43.3524165774569</v>
      </c>
      <c r="F3">
        <v>60.627744866999798</v>
      </c>
      <c r="G3">
        <v>64.887375914001794</v>
      </c>
      <c r="H3">
        <v>68.788825203895698</v>
      </c>
      <c r="I3">
        <v>59.0547533982486</v>
      </c>
      <c r="J3">
        <v>13.6774797935237</v>
      </c>
      <c r="K3">
        <v>56.016786450613999</v>
      </c>
      <c r="L3">
        <v>36.5225032812669</v>
      </c>
      <c r="M3">
        <v>31.239571688156602</v>
      </c>
      <c r="N3">
        <v>49.155175941008402</v>
      </c>
      <c r="O3">
        <v>47.665678891306598</v>
      </c>
      <c r="P3">
        <v>33.197655046923799</v>
      </c>
      <c r="Q3">
        <v>18.652855142425</v>
      </c>
      <c r="R3">
        <v>24.154803090054902</v>
      </c>
      <c r="S3">
        <v>20.383924032227799</v>
      </c>
      <c r="T3">
        <v>21.0809465400086</v>
      </c>
      <c r="U3">
        <v>12.0178483107851</v>
      </c>
      <c r="V3">
        <v>22.4457484586509</v>
      </c>
      <c r="W3">
        <v>12.670825715158101</v>
      </c>
      <c r="X3">
        <v>42.848533645022201</v>
      </c>
      <c r="Y3">
        <v>39.969173767188501</v>
      </c>
      <c r="Z3">
        <v>16.387808987159001</v>
      </c>
      <c r="AA3">
        <v>35.446802977681401</v>
      </c>
      <c r="AB3">
        <v>53.268886310187398</v>
      </c>
      <c r="AC3">
        <v>21.853417294225501</v>
      </c>
      <c r="AD3">
        <v>60.038923782464998</v>
      </c>
      <c r="AE3">
        <v>46.143981882907902</v>
      </c>
      <c r="AF3">
        <v>44.481121529312198</v>
      </c>
      <c r="AG3">
        <v>19.932787361717899</v>
      </c>
      <c r="AH3">
        <v>24.629205335101201</v>
      </c>
      <c r="AI3" s="3">
        <f t="shared" ref="AI3:AI66" si="0">AVERAGE(B3:AH3)</f>
        <v>38.363050398830694</v>
      </c>
    </row>
    <row r="4" spans="1:35" x14ac:dyDescent="0.25">
      <c r="A4" s="14">
        <v>3</v>
      </c>
      <c r="B4">
        <v>25.932521142481399</v>
      </c>
      <c r="C4">
        <v>8.58661506455603</v>
      </c>
      <c r="D4">
        <v>9.9871975042043495</v>
      </c>
      <c r="E4">
        <v>1.1985102975631401</v>
      </c>
      <c r="F4">
        <v>8.2968498434443294</v>
      </c>
      <c r="G4">
        <v>13.761632358105</v>
      </c>
      <c r="H4">
        <v>13.944485845075601</v>
      </c>
      <c r="I4">
        <v>11.4719572457639</v>
      </c>
      <c r="J4">
        <v>6.8598076625709998</v>
      </c>
      <c r="K4">
        <v>12.738244453643301</v>
      </c>
      <c r="L4">
        <v>6.9691544498820299</v>
      </c>
      <c r="M4">
        <v>7.2455343770652796</v>
      </c>
      <c r="N4">
        <v>7.3917555528830299</v>
      </c>
      <c r="O4">
        <v>9.8811977115948295</v>
      </c>
      <c r="P4">
        <v>10.373274355263</v>
      </c>
      <c r="Q4">
        <v>12.6245057606526</v>
      </c>
      <c r="R4">
        <v>7.0204703712256604</v>
      </c>
      <c r="S4">
        <v>3.2059355835121002</v>
      </c>
      <c r="T4">
        <v>4.6781597064181799</v>
      </c>
      <c r="U4">
        <v>4.6668382483027102</v>
      </c>
      <c r="V4">
        <v>1.1664514190267601</v>
      </c>
      <c r="W4">
        <v>5.6090382457389198</v>
      </c>
      <c r="X4">
        <v>7.3623693634008003</v>
      </c>
      <c r="Y4">
        <v>8.9589318144608008</v>
      </c>
      <c r="Z4">
        <v>4.0712210408594496</v>
      </c>
      <c r="AA4">
        <v>6.5584423170561497</v>
      </c>
      <c r="AB4">
        <v>14.052283713514401</v>
      </c>
      <c r="AC4">
        <v>6.5628647461788896</v>
      </c>
      <c r="AD4">
        <v>13.267905933929899</v>
      </c>
      <c r="AE4">
        <v>6.6044885406959999</v>
      </c>
      <c r="AF4">
        <v>8.3921780874430194</v>
      </c>
      <c r="AG4">
        <v>6.4532926738349001</v>
      </c>
      <c r="AH4">
        <v>8.3318540383727697</v>
      </c>
      <c r="AI4" s="3">
        <f t="shared" si="0"/>
        <v>8.6129081657187978</v>
      </c>
    </row>
    <row r="5" spans="1:35" x14ac:dyDescent="0.25">
      <c r="A5" s="14">
        <v>4</v>
      </c>
      <c r="B5">
        <v>12.810286906833101</v>
      </c>
      <c r="C5">
        <v>6.1815444638128003</v>
      </c>
      <c r="D5">
        <v>6.0801295803650701</v>
      </c>
      <c r="E5">
        <v>3.5631256036640999</v>
      </c>
      <c r="F5">
        <v>3.2621784609732201</v>
      </c>
      <c r="G5">
        <v>6.1053143905313396</v>
      </c>
      <c r="H5">
        <v>8.7971263351553297</v>
      </c>
      <c r="I5">
        <v>7.2551370331861396</v>
      </c>
      <c r="J5">
        <v>7.7027982144189302</v>
      </c>
      <c r="K5">
        <v>5.3005837249383303</v>
      </c>
      <c r="L5">
        <v>1.5633731984377199</v>
      </c>
      <c r="M5">
        <v>5.8525650312645903</v>
      </c>
      <c r="N5">
        <v>3.68221090564042</v>
      </c>
      <c r="O5">
        <v>4.85195999296986</v>
      </c>
      <c r="P5">
        <v>3.9929785022462201</v>
      </c>
      <c r="Q5">
        <v>11.4667844082086</v>
      </c>
      <c r="R5">
        <v>2.39464286239786</v>
      </c>
      <c r="S5">
        <v>4.1454795666908097</v>
      </c>
      <c r="T5">
        <v>5.3423120820541596</v>
      </c>
      <c r="U5">
        <v>3.2939329285990602</v>
      </c>
      <c r="V5">
        <v>5.1488881213523499</v>
      </c>
      <c r="W5">
        <v>7.2257523512372002</v>
      </c>
      <c r="X5">
        <v>10.4348883814076</v>
      </c>
      <c r="Y5">
        <v>5.9302324201063099</v>
      </c>
      <c r="Z5">
        <v>5.5469095478366697</v>
      </c>
      <c r="AA5">
        <v>8.3021751231021206</v>
      </c>
      <c r="AB5">
        <v>8.1367110799721605</v>
      </c>
      <c r="AC5">
        <v>5.0615944662328101</v>
      </c>
      <c r="AD5">
        <v>10.335934437228101</v>
      </c>
      <c r="AE5">
        <v>3.0019202110218299</v>
      </c>
      <c r="AF5">
        <v>7.2424698360045401</v>
      </c>
      <c r="AG5">
        <v>7.62631591145984</v>
      </c>
      <c r="AH5">
        <v>6.0061912265841402</v>
      </c>
      <c r="AI5" s="3">
        <f t="shared" si="0"/>
        <v>6.1710438577555555</v>
      </c>
    </row>
    <row r="6" spans="1:35" x14ac:dyDescent="0.25">
      <c r="A6" s="14">
        <v>5</v>
      </c>
      <c r="B6">
        <v>13.6841402060645</v>
      </c>
      <c r="C6">
        <v>7.14129764836271</v>
      </c>
      <c r="D6">
        <v>7.2468119584552397</v>
      </c>
      <c r="E6">
        <v>3.1593833920194698</v>
      </c>
      <c r="F6">
        <v>1.0730693169458001</v>
      </c>
      <c r="G6">
        <v>4.0379985884215897</v>
      </c>
      <c r="H6">
        <v>9.0054077676150293</v>
      </c>
      <c r="I6">
        <v>6.3536491179706696</v>
      </c>
      <c r="J6">
        <v>10.1687789211644</v>
      </c>
      <c r="K6">
        <v>5.4411389982341198</v>
      </c>
      <c r="L6">
        <v>3.4306719571800599</v>
      </c>
      <c r="M6">
        <v>8.7148581902530999</v>
      </c>
      <c r="N6">
        <v>8.3986046020655607</v>
      </c>
      <c r="O6">
        <v>7.7668207920471701</v>
      </c>
      <c r="P6">
        <v>3.6630789688109999</v>
      </c>
      <c r="Q6">
        <v>12.4668008625159</v>
      </c>
      <c r="R6">
        <v>4.7026430392977101</v>
      </c>
      <c r="S6">
        <v>5.9231261863289104</v>
      </c>
      <c r="T6">
        <v>9.4290629397762995</v>
      </c>
      <c r="U6">
        <v>2.86694931749749</v>
      </c>
      <c r="V6">
        <v>7.5264317407800396</v>
      </c>
      <c r="W6">
        <v>7.1404659324244903</v>
      </c>
      <c r="X6">
        <v>14.763366312723299</v>
      </c>
      <c r="Y6">
        <v>7.8333082562275997</v>
      </c>
      <c r="Z6">
        <v>7.1975494503944297</v>
      </c>
      <c r="AA6">
        <v>11.278314344227001</v>
      </c>
      <c r="AB6">
        <v>9.3574411605630807</v>
      </c>
      <c r="AC6">
        <v>7.5400619216363198</v>
      </c>
      <c r="AD6">
        <v>10.7032743798031</v>
      </c>
      <c r="AE6">
        <v>5.6245383245414304</v>
      </c>
      <c r="AF6">
        <v>6.6105589548251302</v>
      </c>
      <c r="AG6">
        <v>10.400496302054901</v>
      </c>
      <c r="AH6">
        <v>7.2572494584792198</v>
      </c>
      <c r="AI6" s="3">
        <f t="shared" si="0"/>
        <v>7.5123439184759624</v>
      </c>
    </row>
    <row r="7" spans="1:35" x14ac:dyDescent="0.25">
      <c r="A7" s="14">
        <v>6</v>
      </c>
      <c r="B7">
        <v>13.4832349116729</v>
      </c>
      <c r="C7">
        <v>6.5633619875345097</v>
      </c>
      <c r="D7">
        <v>9.7574160407680992</v>
      </c>
      <c r="E7">
        <v>0.77489612680435804</v>
      </c>
      <c r="F7">
        <v>1.4076810704813101</v>
      </c>
      <c r="G7">
        <v>3.72336957782663</v>
      </c>
      <c r="H7">
        <v>9.1379330455990395</v>
      </c>
      <c r="I7">
        <v>7.9606946672488004</v>
      </c>
      <c r="J7">
        <v>13.7468825643111</v>
      </c>
      <c r="K7">
        <v>4.0150015441993201</v>
      </c>
      <c r="L7">
        <v>2.8105481001575998</v>
      </c>
      <c r="M7">
        <v>11.4244839808356</v>
      </c>
      <c r="N7">
        <v>8.6818464699273701</v>
      </c>
      <c r="O7">
        <v>6.2402335858320797</v>
      </c>
      <c r="P7">
        <v>6.6347608813270096</v>
      </c>
      <c r="Q7">
        <v>14.0959526625682</v>
      </c>
      <c r="R7">
        <v>7.7477377864364803</v>
      </c>
      <c r="S7">
        <v>4.7876517102414997</v>
      </c>
      <c r="T7">
        <v>14.397699295511501</v>
      </c>
      <c r="U7">
        <v>0.98076993520714295</v>
      </c>
      <c r="V7">
        <v>6.9946971030084599</v>
      </c>
      <c r="W7">
        <v>8.6739589354003801</v>
      </c>
      <c r="X7">
        <v>16.056246282736101</v>
      </c>
      <c r="Y7">
        <v>8.1890202081358705</v>
      </c>
      <c r="Z7">
        <v>8.9986796921335799</v>
      </c>
      <c r="AA7">
        <v>11.000775291704599</v>
      </c>
      <c r="AB7">
        <v>11.652633911913499</v>
      </c>
      <c r="AC7">
        <v>9.2422232029763194</v>
      </c>
      <c r="AD7">
        <v>12.4305667844881</v>
      </c>
      <c r="AE7">
        <v>8.2325301402315798</v>
      </c>
      <c r="AF7">
        <v>7.4644476922336498</v>
      </c>
      <c r="AG7">
        <v>11.6344615726413</v>
      </c>
      <c r="AH7">
        <v>7.9457627188416602</v>
      </c>
      <c r="AI7" s="3">
        <f t="shared" si="0"/>
        <v>8.3905502873010818</v>
      </c>
    </row>
    <row r="8" spans="1:35" x14ac:dyDescent="0.25">
      <c r="A8" s="14">
        <v>7</v>
      </c>
      <c r="B8">
        <v>15.165585608611099</v>
      </c>
      <c r="C8">
        <v>7.4245749181929703</v>
      </c>
      <c r="D8">
        <v>12.5689419368684</v>
      </c>
      <c r="E8">
        <v>1.3731860681249299</v>
      </c>
      <c r="F8">
        <v>2.5890256427401201</v>
      </c>
      <c r="G8">
        <v>1.17778508490306</v>
      </c>
      <c r="H8">
        <v>11.1833335646163</v>
      </c>
      <c r="I8">
        <v>7.9737132408358402</v>
      </c>
      <c r="J8">
        <v>16.670580681400399</v>
      </c>
      <c r="K8">
        <v>4.8484579567103596</v>
      </c>
      <c r="L8">
        <v>5.5278156950623103</v>
      </c>
      <c r="M8">
        <v>14.136839421313001</v>
      </c>
      <c r="N8">
        <v>7.83272801288404</v>
      </c>
      <c r="O8">
        <v>6.2830293643578603</v>
      </c>
      <c r="P8">
        <v>5.2410808658464303</v>
      </c>
      <c r="Q8">
        <v>12.862607486246301</v>
      </c>
      <c r="R8">
        <v>11.003167636932501</v>
      </c>
      <c r="S8">
        <v>5.0386253689642402</v>
      </c>
      <c r="T8">
        <v>18.098767861853901</v>
      </c>
      <c r="U8">
        <v>2.7088442871332199</v>
      </c>
      <c r="V8">
        <v>6.3320219144463898</v>
      </c>
      <c r="W8">
        <v>7.2257140160159601</v>
      </c>
      <c r="X8">
        <v>19.063227806227101</v>
      </c>
      <c r="Y8">
        <v>10.851590935070201</v>
      </c>
      <c r="Z8">
        <v>11.965835019311999</v>
      </c>
      <c r="AA8">
        <v>13.9442535045066</v>
      </c>
      <c r="AB8">
        <v>13.162914826696801</v>
      </c>
      <c r="AC8">
        <v>9.9597543116150593</v>
      </c>
      <c r="AD8">
        <v>13.5359717250067</v>
      </c>
      <c r="AE8">
        <v>7.6789103111739596</v>
      </c>
      <c r="AF8">
        <v>6.1527919484791598</v>
      </c>
      <c r="AG8">
        <v>11.250263332747</v>
      </c>
      <c r="AH8">
        <v>8.4128982063658402</v>
      </c>
      <c r="AI8" s="3">
        <f t="shared" si="0"/>
        <v>9.3710557139775776</v>
      </c>
    </row>
    <row r="9" spans="1:35" x14ac:dyDescent="0.25">
      <c r="A9" s="14">
        <v>8</v>
      </c>
      <c r="B9">
        <v>17.413517505481899</v>
      </c>
      <c r="C9">
        <v>8.3018042607968905</v>
      </c>
      <c r="D9">
        <v>16.300544480348499</v>
      </c>
      <c r="E9">
        <v>1.71972237505496</v>
      </c>
      <c r="F9">
        <v>3.9574320166378798</v>
      </c>
      <c r="G9">
        <v>4.3981549855667099</v>
      </c>
      <c r="H9">
        <v>11.7536055928697</v>
      </c>
      <c r="I9">
        <v>8.5305299703765201</v>
      </c>
      <c r="J9">
        <v>16.283747671196501</v>
      </c>
      <c r="K9">
        <v>5.86293773394934</v>
      </c>
      <c r="L9">
        <v>4.2471539444743902</v>
      </c>
      <c r="M9">
        <v>18.4200747142275</v>
      </c>
      <c r="N9">
        <v>12.563944513965801</v>
      </c>
      <c r="O9">
        <v>7.7463435399200602</v>
      </c>
      <c r="P9">
        <v>4.1453997981891204</v>
      </c>
      <c r="Q9">
        <v>15.3570715370317</v>
      </c>
      <c r="R9">
        <v>10.462694304155599</v>
      </c>
      <c r="S9">
        <v>7.1189318273447899</v>
      </c>
      <c r="T9">
        <v>20.1464004313892</v>
      </c>
      <c r="U9">
        <v>4.9392827602891103</v>
      </c>
      <c r="V9">
        <v>4.1953991301597604</v>
      </c>
      <c r="W9">
        <v>6.8327873052426797</v>
      </c>
      <c r="X9">
        <v>21.703102797849599</v>
      </c>
      <c r="Y9">
        <v>15.7841629217505</v>
      </c>
      <c r="Z9">
        <v>11.499681876454099</v>
      </c>
      <c r="AA9">
        <v>15.416683725773099</v>
      </c>
      <c r="AB9">
        <v>12.748778732824</v>
      </c>
      <c r="AC9">
        <v>11.7143369814446</v>
      </c>
      <c r="AD9">
        <v>14.901308071284699</v>
      </c>
      <c r="AE9">
        <v>9.7505016842921108</v>
      </c>
      <c r="AF9">
        <v>4.1637118357409797</v>
      </c>
      <c r="AG9">
        <v>11.6938895400137</v>
      </c>
      <c r="AH9">
        <v>9.1354525258253005</v>
      </c>
      <c r="AI9" s="3">
        <f t="shared" si="0"/>
        <v>10.58209366945216</v>
      </c>
    </row>
    <row r="10" spans="1:35" x14ac:dyDescent="0.25">
      <c r="A10" s="14">
        <v>9</v>
      </c>
      <c r="B10">
        <v>18.6700619050978</v>
      </c>
      <c r="C10">
        <v>6.7782069581598199</v>
      </c>
      <c r="D10">
        <v>15.9889036972332</v>
      </c>
      <c r="E10">
        <v>5.3401046000319798</v>
      </c>
      <c r="F10">
        <v>4.4190969835465204</v>
      </c>
      <c r="G10">
        <v>4.72175878890675</v>
      </c>
      <c r="H10">
        <v>12.928022261979599</v>
      </c>
      <c r="I10">
        <v>11.0906486732673</v>
      </c>
      <c r="J10">
        <v>18.018452918177999</v>
      </c>
      <c r="K10">
        <v>8.0701922472433605</v>
      </c>
      <c r="L10">
        <v>6.1687002203747099</v>
      </c>
      <c r="M10">
        <v>20.326996050519998</v>
      </c>
      <c r="N10">
        <v>14.544268677961499</v>
      </c>
      <c r="O10">
        <v>9.9768648569898009</v>
      </c>
      <c r="P10">
        <v>6.0375439569187197</v>
      </c>
      <c r="Q10">
        <v>15.282268785370301</v>
      </c>
      <c r="R10">
        <v>10.578152312615099</v>
      </c>
      <c r="S10">
        <v>5.1773870562367401</v>
      </c>
      <c r="T10">
        <v>24.611841683390601</v>
      </c>
      <c r="U10">
        <v>3.7980289174145798</v>
      </c>
      <c r="V10">
        <v>4.7346708171272596</v>
      </c>
      <c r="W10">
        <v>10.464102423027301</v>
      </c>
      <c r="X10">
        <v>24.363966891736801</v>
      </c>
      <c r="Y10">
        <v>18.370845378293598</v>
      </c>
      <c r="Z10">
        <v>14.144620368027301</v>
      </c>
      <c r="AA10">
        <v>18.832487092714999</v>
      </c>
      <c r="AB10">
        <v>15.0102412577276</v>
      </c>
      <c r="AC10">
        <v>13.404447262647199</v>
      </c>
      <c r="AD10">
        <v>13.4817771785718</v>
      </c>
      <c r="AE10">
        <v>10.812321655390599</v>
      </c>
      <c r="AF10">
        <v>1.5853758762531001</v>
      </c>
      <c r="AG10">
        <v>9.5015354442760298</v>
      </c>
      <c r="AH10">
        <v>10.205581196598599</v>
      </c>
      <c r="AI10" s="3">
        <f t="shared" si="0"/>
        <v>11.740590133146318</v>
      </c>
    </row>
    <row r="11" spans="1:35" x14ac:dyDescent="0.25">
      <c r="A11" s="14">
        <v>10</v>
      </c>
      <c r="B11">
        <v>21.519449442683499</v>
      </c>
      <c r="C11">
        <v>6.88596645596086</v>
      </c>
      <c r="D11">
        <v>17.5011290347895</v>
      </c>
      <c r="E11">
        <v>6.6326771951170604</v>
      </c>
      <c r="F11">
        <v>6.4025034560299403</v>
      </c>
      <c r="G11">
        <v>8.0565730930557393</v>
      </c>
      <c r="H11">
        <v>14.8509617810834</v>
      </c>
      <c r="I11">
        <v>13.873294714048599</v>
      </c>
      <c r="J11">
        <v>22.3451704681192</v>
      </c>
      <c r="K11">
        <v>12.6660169345281</v>
      </c>
      <c r="L11">
        <v>9.1110018992760597</v>
      </c>
      <c r="M11">
        <v>20.1853649512611</v>
      </c>
      <c r="N11">
        <v>16.869605334928</v>
      </c>
      <c r="O11">
        <v>8.5697730644868102</v>
      </c>
      <c r="P11">
        <v>4.78367849392398</v>
      </c>
      <c r="Q11">
        <v>14.5442260787606</v>
      </c>
      <c r="R11">
        <v>15.248704118844801</v>
      </c>
      <c r="S11">
        <v>4.1360574645254502</v>
      </c>
      <c r="T11">
        <v>27.734191338537801</v>
      </c>
      <c r="U11">
        <v>2.2154432828005199</v>
      </c>
      <c r="V11">
        <v>4.6157612759753102</v>
      </c>
      <c r="W11">
        <v>12.065806141548601</v>
      </c>
      <c r="X11">
        <v>27.1556202484933</v>
      </c>
      <c r="Y11">
        <v>20.9490771791376</v>
      </c>
      <c r="Z11">
        <v>11.949524364600601</v>
      </c>
      <c r="AA11">
        <v>19.561613466854698</v>
      </c>
      <c r="AB11">
        <v>17.369171806922999</v>
      </c>
      <c r="AC11">
        <v>17.414477865359501</v>
      </c>
      <c r="AD11">
        <v>13.1626830668844</v>
      </c>
      <c r="AE11">
        <v>14.051364451475999</v>
      </c>
      <c r="AF11">
        <v>3.0251402832476799</v>
      </c>
      <c r="AG11">
        <v>9.63239718643465</v>
      </c>
      <c r="AH11">
        <v>14.598127564907299</v>
      </c>
      <c r="AI11" s="3">
        <f t="shared" si="0"/>
        <v>13.323713742563749</v>
      </c>
    </row>
    <row r="12" spans="1:35" x14ac:dyDescent="0.25">
      <c r="A12" s="14">
        <v>11</v>
      </c>
      <c r="B12">
        <v>23.0284748815398</v>
      </c>
      <c r="C12">
        <v>7.8849344337633296</v>
      </c>
      <c r="D12">
        <v>19.904273601741401</v>
      </c>
      <c r="E12">
        <v>6.4676089010323903</v>
      </c>
      <c r="F12">
        <v>6.7951761108931503</v>
      </c>
      <c r="G12">
        <v>9.40461540429793</v>
      </c>
      <c r="H12">
        <v>15.6590105121685</v>
      </c>
      <c r="I12">
        <v>17.724009469448699</v>
      </c>
      <c r="J12">
        <v>23.412924893648199</v>
      </c>
      <c r="K12">
        <v>14.756754708734199</v>
      </c>
      <c r="L12">
        <v>10.458637215338699</v>
      </c>
      <c r="M12">
        <v>22.892549731793</v>
      </c>
      <c r="N12">
        <v>13.228099876100799</v>
      </c>
      <c r="O12">
        <v>10.2765642755885</v>
      </c>
      <c r="P12">
        <v>3.7750778787727901</v>
      </c>
      <c r="Q12">
        <v>13.565472517350599</v>
      </c>
      <c r="R12">
        <v>16.215688268183001</v>
      </c>
      <c r="S12">
        <v>2.3896834708077899</v>
      </c>
      <c r="T12">
        <v>31.399942334194598</v>
      </c>
      <c r="U12">
        <v>4.1908421961157201</v>
      </c>
      <c r="V12">
        <v>7.4107957808542304</v>
      </c>
      <c r="W12">
        <v>12.7951314162054</v>
      </c>
      <c r="X12">
        <v>31.0029317732319</v>
      </c>
      <c r="Y12">
        <v>22.2315378935232</v>
      </c>
      <c r="Z12">
        <v>13.060685372732699</v>
      </c>
      <c r="AA12">
        <v>25.133716628109401</v>
      </c>
      <c r="AB12">
        <v>18.925676176358799</v>
      </c>
      <c r="AC12">
        <v>16.886726412357898</v>
      </c>
      <c r="AD12">
        <v>12.243290778034099</v>
      </c>
      <c r="AE12">
        <v>14.571757315151901</v>
      </c>
      <c r="AF12">
        <v>2.8433923500542102</v>
      </c>
      <c r="AG12">
        <v>10.8311871454871</v>
      </c>
      <c r="AH12">
        <v>16.675976766717799</v>
      </c>
      <c r="AI12" s="3">
        <f t="shared" si="0"/>
        <v>14.48615595425248</v>
      </c>
    </row>
    <row r="13" spans="1:35" x14ac:dyDescent="0.25">
      <c r="A13" s="14">
        <v>12</v>
      </c>
      <c r="B13">
        <v>25.8486127450029</v>
      </c>
      <c r="C13">
        <v>10.290450309413901</v>
      </c>
      <c r="D13">
        <v>20.054317424371799</v>
      </c>
      <c r="E13">
        <v>5.4349822270931298</v>
      </c>
      <c r="F13">
        <v>7.0833415516472398</v>
      </c>
      <c r="G13">
        <v>9.9583443152944895</v>
      </c>
      <c r="H13">
        <v>17.336266365422301</v>
      </c>
      <c r="I13">
        <v>18.112993788560001</v>
      </c>
      <c r="J13">
        <v>24.517878404619601</v>
      </c>
      <c r="K13">
        <v>16.505626915631598</v>
      </c>
      <c r="L13">
        <v>12.4105282777379</v>
      </c>
      <c r="M13">
        <v>24.551680733419602</v>
      </c>
      <c r="N13">
        <v>12.0763441373005</v>
      </c>
      <c r="O13">
        <v>11.397549136243001</v>
      </c>
      <c r="P13">
        <v>4.0898186704377197</v>
      </c>
      <c r="Q13">
        <v>13.686623470532799</v>
      </c>
      <c r="R13">
        <v>16.660812607392302</v>
      </c>
      <c r="S13">
        <v>5.9785951680450999</v>
      </c>
      <c r="T13">
        <v>34.915743568487002</v>
      </c>
      <c r="U13">
        <v>5.0581923767706796</v>
      </c>
      <c r="V13">
        <v>9.5448922094781299</v>
      </c>
      <c r="W13">
        <v>14.150496970829</v>
      </c>
      <c r="X13">
        <v>32.6782765056453</v>
      </c>
      <c r="Y13">
        <v>24.449152895542401</v>
      </c>
      <c r="Z13">
        <v>15.1641169654311</v>
      </c>
      <c r="AA13">
        <v>26.869298537804099</v>
      </c>
      <c r="AB13">
        <v>20.792463895505801</v>
      </c>
      <c r="AC13">
        <v>20.071260356683901</v>
      </c>
      <c r="AD13">
        <v>14.1101974728229</v>
      </c>
      <c r="AE13">
        <v>13.985197287863301</v>
      </c>
      <c r="AF13">
        <v>4.81216570855978</v>
      </c>
      <c r="AG13">
        <v>12.1503557343396</v>
      </c>
      <c r="AH13">
        <v>18.288762552149599</v>
      </c>
      <c r="AI13" s="3">
        <f t="shared" si="0"/>
        <v>15.849555735941777</v>
      </c>
    </row>
    <row r="14" spans="1:35" x14ac:dyDescent="0.25">
      <c r="A14" s="14">
        <v>13</v>
      </c>
      <c r="B14">
        <v>28.8606796571171</v>
      </c>
      <c r="C14">
        <v>11.5268287642053</v>
      </c>
      <c r="D14">
        <v>20.970981409548301</v>
      </c>
      <c r="E14">
        <v>3.8615273578392402</v>
      </c>
      <c r="F14">
        <v>7.2256933065338798</v>
      </c>
      <c r="G14">
        <v>12.2268296775369</v>
      </c>
      <c r="H14">
        <v>17.015877079712102</v>
      </c>
      <c r="I14">
        <v>18.8333310824178</v>
      </c>
      <c r="J14">
        <v>23.8045151433348</v>
      </c>
      <c r="K14">
        <v>14.431412782708099</v>
      </c>
      <c r="L14">
        <v>16.123540682723</v>
      </c>
      <c r="M14">
        <v>26.645424871761701</v>
      </c>
      <c r="N14">
        <v>11.1325350565688</v>
      </c>
      <c r="O14">
        <v>13.403063129188601</v>
      </c>
      <c r="P14">
        <v>8.1473044014070108</v>
      </c>
      <c r="Q14">
        <v>11.6677607194676</v>
      </c>
      <c r="R14">
        <v>20.2817420853927</v>
      </c>
      <c r="S14">
        <v>6.9293983095688301</v>
      </c>
      <c r="T14">
        <v>36.726295368527502</v>
      </c>
      <c r="U14">
        <v>7.6995155246672402</v>
      </c>
      <c r="V14">
        <v>11.4687340777486</v>
      </c>
      <c r="W14">
        <v>15.564097755618199</v>
      </c>
      <c r="X14">
        <v>35.147155525634602</v>
      </c>
      <c r="Y14">
        <v>26.730147340260199</v>
      </c>
      <c r="Z14">
        <v>14.2048721002755</v>
      </c>
      <c r="AA14">
        <v>28.0856119064862</v>
      </c>
      <c r="AB14">
        <v>24.766337916968499</v>
      </c>
      <c r="AC14">
        <v>21.3684511531842</v>
      </c>
      <c r="AD14">
        <v>13.180881671304199</v>
      </c>
      <c r="AE14">
        <v>15.7588244814046</v>
      </c>
      <c r="AF14">
        <v>6.2926896632723599</v>
      </c>
      <c r="AG14">
        <v>13.833131280509299</v>
      </c>
      <c r="AH14">
        <v>21.5216988251508</v>
      </c>
      <c r="AI14" s="3">
        <f t="shared" si="0"/>
        <v>17.134451215395263</v>
      </c>
    </row>
    <row r="15" spans="1:35" x14ac:dyDescent="0.25">
      <c r="A15" s="14">
        <v>14</v>
      </c>
      <c r="B15">
        <v>33.274070319708898</v>
      </c>
      <c r="C15">
        <v>14.233718120411201</v>
      </c>
      <c r="D15">
        <v>23.643479835002498</v>
      </c>
      <c r="E15">
        <v>4.1155356334694098</v>
      </c>
      <c r="F15">
        <v>6.1649981328298002</v>
      </c>
      <c r="G15">
        <v>14.0867098474121</v>
      </c>
      <c r="H15">
        <v>16.422591959510999</v>
      </c>
      <c r="I15">
        <v>22.5187089182851</v>
      </c>
      <c r="J15">
        <v>25.347998012243</v>
      </c>
      <c r="K15">
        <v>14.937240467187999</v>
      </c>
      <c r="L15">
        <v>19.061219600629101</v>
      </c>
      <c r="M15">
        <v>27.1669078215368</v>
      </c>
      <c r="N15">
        <v>10.893838344499301</v>
      </c>
      <c r="O15">
        <v>12.380063141899701</v>
      </c>
      <c r="P15">
        <v>8.9839151948171203</v>
      </c>
      <c r="Q15">
        <v>11.8799220880998</v>
      </c>
      <c r="R15">
        <v>25.398047710568399</v>
      </c>
      <c r="S15">
        <v>4.6596607192745401</v>
      </c>
      <c r="T15">
        <v>41.4984483673733</v>
      </c>
      <c r="U15">
        <v>6.4105893532990699</v>
      </c>
      <c r="V15">
        <v>15.601708624218199</v>
      </c>
      <c r="W15">
        <v>17.6513156084361</v>
      </c>
      <c r="X15">
        <v>39.5512480608038</v>
      </c>
      <c r="Y15">
        <v>26.112251211570602</v>
      </c>
      <c r="Z15">
        <v>14.942819091116601</v>
      </c>
      <c r="AA15">
        <v>28.235161948177101</v>
      </c>
      <c r="AB15">
        <v>26.220642644394701</v>
      </c>
      <c r="AC15">
        <v>22.8976278391319</v>
      </c>
      <c r="AD15">
        <v>12.758643485851801</v>
      </c>
      <c r="AE15">
        <v>14.3862685372857</v>
      </c>
      <c r="AF15">
        <v>7.0519361532754399</v>
      </c>
      <c r="AG15">
        <v>14.600521795191201</v>
      </c>
      <c r="AH15">
        <v>22.665072074789801</v>
      </c>
      <c r="AI15" s="3">
        <f t="shared" si="0"/>
        <v>18.356147898857611</v>
      </c>
    </row>
    <row r="16" spans="1:35" x14ac:dyDescent="0.25">
      <c r="A16" s="14">
        <v>15</v>
      </c>
      <c r="B16">
        <v>36.278663655520099</v>
      </c>
      <c r="C16">
        <v>16.9905978511756</v>
      </c>
      <c r="D16">
        <v>27.548752149671799</v>
      </c>
      <c r="E16">
        <v>6.8837847828624898</v>
      </c>
      <c r="F16">
        <v>5.1392625057199499</v>
      </c>
      <c r="G16">
        <v>15.1933627763201</v>
      </c>
      <c r="H16">
        <v>15.3277309700703</v>
      </c>
      <c r="I16">
        <v>20.904584001273399</v>
      </c>
      <c r="J16">
        <v>23.800596843353699</v>
      </c>
      <c r="K16">
        <v>15.634408686574099</v>
      </c>
      <c r="L16">
        <v>19.458281673406901</v>
      </c>
      <c r="M16">
        <v>26.626194777613001</v>
      </c>
      <c r="N16">
        <v>11.917867921343399</v>
      </c>
      <c r="O16">
        <v>14.141810874302299</v>
      </c>
      <c r="P16">
        <v>11.0078135563194</v>
      </c>
      <c r="Q16">
        <v>13.609481784388</v>
      </c>
      <c r="R16">
        <v>27.3507010919765</v>
      </c>
      <c r="S16">
        <v>6.6781250315732503</v>
      </c>
      <c r="T16">
        <v>42.128044984586403</v>
      </c>
      <c r="U16">
        <v>6.7597083346883799</v>
      </c>
      <c r="V16">
        <v>19.126094978956001</v>
      </c>
      <c r="W16">
        <v>20.576068665094802</v>
      </c>
      <c r="X16">
        <v>42.564030100243997</v>
      </c>
      <c r="Y16">
        <v>28.270686081879099</v>
      </c>
      <c r="Z16">
        <v>17.1647089855324</v>
      </c>
      <c r="AA16">
        <v>29.3911710170708</v>
      </c>
      <c r="AB16">
        <v>29.216459837860999</v>
      </c>
      <c r="AC16">
        <v>23.7419110699953</v>
      </c>
      <c r="AD16">
        <v>14.1848472591729</v>
      </c>
      <c r="AE16">
        <v>14.9859857493247</v>
      </c>
      <c r="AF16">
        <v>7.3867573048146502</v>
      </c>
      <c r="AG16">
        <v>15.036272089392</v>
      </c>
      <c r="AH16">
        <v>24.594152237892601</v>
      </c>
      <c r="AI16" s="3">
        <f t="shared" si="0"/>
        <v>19.685421806968765</v>
      </c>
    </row>
    <row r="17" spans="1:35" x14ac:dyDescent="0.25">
      <c r="A17" s="14">
        <v>16</v>
      </c>
      <c r="B17">
        <v>39.930561460371599</v>
      </c>
      <c r="C17">
        <v>18.351808710993598</v>
      </c>
      <c r="D17">
        <v>30.9860259810626</v>
      </c>
      <c r="E17">
        <v>10.008443362353299</v>
      </c>
      <c r="F17">
        <v>6.5073358107830401</v>
      </c>
      <c r="G17">
        <v>13.8199615463688</v>
      </c>
      <c r="H17">
        <v>17.666836592426801</v>
      </c>
      <c r="I17">
        <v>20.780734519332899</v>
      </c>
      <c r="J17">
        <v>25.602679798570001</v>
      </c>
      <c r="K17">
        <v>19.425964162834301</v>
      </c>
      <c r="L17">
        <v>21.642722263396799</v>
      </c>
      <c r="M17">
        <v>28.744004250849201</v>
      </c>
      <c r="N17">
        <v>11.9207987470239</v>
      </c>
      <c r="O17">
        <v>16.0818869242758</v>
      </c>
      <c r="P17">
        <v>12.359454017432601</v>
      </c>
      <c r="Q17">
        <v>15.201518786800699</v>
      </c>
      <c r="R17">
        <v>27.741618497512899</v>
      </c>
      <c r="S17">
        <v>8.5981113186938707</v>
      </c>
      <c r="T17">
        <v>47.115625848649401</v>
      </c>
      <c r="U17">
        <v>6.4947777868537004</v>
      </c>
      <c r="V17">
        <v>23.222421476846201</v>
      </c>
      <c r="W17">
        <v>20.217870866946601</v>
      </c>
      <c r="X17">
        <v>45.071044521434096</v>
      </c>
      <c r="Y17">
        <v>31.368937171730401</v>
      </c>
      <c r="Z17">
        <v>18.0290768236095</v>
      </c>
      <c r="AA17">
        <v>29.247301652380902</v>
      </c>
      <c r="AB17">
        <v>31.0116210740109</v>
      </c>
      <c r="AC17">
        <v>25.906388502059698</v>
      </c>
      <c r="AD17">
        <v>16.999697695331399</v>
      </c>
      <c r="AE17">
        <v>16.594941209943801</v>
      </c>
      <c r="AF17">
        <v>9.5586845930451396</v>
      </c>
      <c r="AG17">
        <v>16.294120615080601</v>
      </c>
      <c r="AH17">
        <v>24.682946195800501</v>
      </c>
      <c r="AI17" s="3">
        <f t="shared" si="0"/>
        <v>21.429876448024409</v>
      </c>
    </row>
    <row r="18" spans="1:35" x14ac:dyDescent="0.25">
      <c r="A18" s="14">
        <v>17</v>
      </c>
      <c r="B18">
        <v>42.6016630703852</v>
      </c>
      <c r="C18">
        <v>21.5800311381009</v>
      </c>
      <c r="D18">
        <v>32.875660291589703</v>
      </c>
      <c r="E18">
        <v>11.92676462921</v>
      </c>
      <c r="F18">
        <v>9.2593257937837894</v>
      </c>
      <c r="G18">
        <v>15.258476566297199</v>
      </c>
      <c r="H18">
        <v>19.9692708442849</v>
      </c>
      <c r="I18">
        <v>20.150974290332499</v>
      </c>
      <c r="J18">
        <v>26.687779286199401</v>
      </c>
      <c r="K18">
        <v>22.844187826379599</v>
      </c>
      <c r="L18">
        <v>17.9786056258557</v>
      </c>
      <c r="M18">
        <v>29.611192084126099</v>
      </c>
      <c r="N18">
        <v>11.3314366227766</v>
      </c>
      <c r="O18">
        <v>15.1888766352753</v>
      </c>
      <c r="P18">
        <v>14.6954466827712</v>
      </c>
      <c r="Q18">
        <v>16.069738797768299</v>
      </c>
      <c r="R18">
        <v>33.415384493951599</v>
      </c>
      <c r="S18">
        <v>6.7398822618389804</v>
      </c>
      <c r="T18">
        <v>48.420113489342199</v>
      </c>
      <c r="U18">
        <v>6.4367943307584401</v>
      </c>
      <c r="V18">
        <v>25.7533874322781</v>
      </c>
      <c r="W18">
        <v>20.718649685943902</v>
      </c>
      <c r="X18">
        <v>45.8986177501735</v>
      </c>
      <c r="Y18">
        <v>32.246007645613901</v>
      </c>
      <c r="Z18">
        <v>20.474664723888701</v>
      </c>
      <c r="AA18">
        <v>29.401838020298801</v>
      </c>
      <c r="AB18">
        <v>32.601066724423298</v>
      </c>
      <c r="AC18">
        <v>27.9612496807394</v>
      </c>
      <c r="AD18">
        <v>18.570936480949499</v>
      </c>
      <c r="AE18">
        <v>16.5206701859425</v>
      </c>
      <c r="AF18">
        <v>7.9934238137070297</v>
      </c>
      <c r="AG18">
        <v>15.7439199615423</v>
      </c>
      <c r="AH18">
        <v>25.088123386828801</v>
      </c>
      <c r="AI18" s="3">
        <f t="shared" si="0"/>
        <v>22.485277583435074</v>
      </c>
    </row>
    <row r="19" spans="1:35" x14ac:dyDescent="0.25">
      <c r="A19" s="14">
        <v>18</v>
      </c>
      <c r="B19">
        <v>43.1650940995656</v>
      </c>
      <c r="C19">
        <v>25.032487574203898</v>
      </c>
      <c r="D19">
        <v>34.416448521383799</v>
      </c>
      <c r="E19">
        <v>12.023214203084001</v>
      </c>
      <c r="F19">
        <v>8.0887995778471993</v>
      </c>
      <c r="G19">
        <v>17.755332407829499</v>
      </c>
      <c r="H19">
        <v>21.090912495065901</v>
      </c>
      <c r="I19">
        <v>20.011054642689601</v>
      </c>
      <c r="J19">
        <v>26.661636190232301</v>
      </c>
      <c r="K19">
        <v>21.160495538443499</v>
      </c>
      <c r="L19">
        <v>20.626210921380601</v>
      </c>
      <c r="M19">
        <v>31.103397929539501</v>
      </c>
      <c r="N19">
        <v>15.0977481407954</v>
      </c>
      <c r="O19">
        <v>16.658066697415499</v>
      </c>
      <c r="P19">
        <v>16.0778204666961</v>
      </c>
      <c r="Q19">
        <v>17.794857954180902</v>
      </c>
      <c r="R19">
        <v>37.067024517223501</v>
      </c>
      <c r="S19">
        <v>7.6774831958655696</v>
      </c>
      <c r="T19">
        <v>51.933590389196397</v>
      </c>
      <c r="U19">
        <v>7.87868520269868</v>
      </c>
      <c r="V19">
        <v>28.446054279124098</v>
      </c>
      <c r="W19">
        <v>18.837111719342701</v>
      </c>
      <c r="X19">
        <v>47.442922134611301</v>
      </c>
      <c r="Y19">
        <v>35.7858859314114</v>
      </c>
      <c r="Z19">
        <v>21.114180434253701</v>
      </c>
      <c r="AA19">
        <v>33.165999514009201</v>
      </c>
      <c r="AB19">
        <v>34.312301072608598</v>
      </c>
      <c r="AC19">
        <v>28.867643143640599</v>
      </c>
      <c r="AD19">
        <v>19.933933932468701</v>
      </c>
      <c r="AE19">
        <v>18.044408915422299</v>
      </c>
      <c r="AF19">
        <v>8.6322799850964103</v>
      </c>
      <c r="AG19">
        <v>18.348371367438599</v>
      </c>
      <c r="AH19">
        <v>25.706533660298799</v>
      </c>
      <c r="AI19" s="3">
        <f t="shared" si="0"/>
        <v>23.938120810759511</v>
      </c>
    </row>
    <row r="20" spans="1:35" x14ac:dyDescent="0.25">
      <c r="A20" s="14">
        <v>19</v>
      </c>
      <c r="B20">
        <v>44.079759841754303</v>
      </c>
      <c r="C20">
        <v>27.837707141663198</v>
      </c>
      <c r="D20">
        <v>37.912389217288599</v>
      </c>
      <c r="E20">
        <v>13.851313446555199</v>
      </c>
      <c r="F20">
        <v>8.5191476184399093</v>
      </c>
      <c r="G20">
        <v>19.4188894892802</v>
      </c>
      <c r="H20">
        <v>21.8460385843605</v>
      </c>
      <c r="I20">
        <v>21.3070328347291</v>
      </c>
      <c r="J20">
        <v>28.975878273919701</v>
      </c>
      <c r="K20">
        <v>21.820233590043198</v>
      </c>
      <c r="L20">
        <v>18.927521690696999</v>
      </c>
      <c r="M20">
        <v>32.858766826372097</v>
      </c>
      <c r="N20">
        <v>18.2818774791265</v>
      </c>
      <c r="O20">
        <v>17.291676507854199</v>
      </c>
      <c r="P20">
        <v>19.0406433824601</v>
      </c>
      <c r="Q20">
        <v>19.3286057595481</v>
      </c>
      <c r="R20">
        <v>40.698955378828799</v>
      </c>
      <c r="S20">
        <v>6.99273688064656</v>
      </c>
      <c r="T20">
        <v>58.310733806793202</v>
      </c>
      <c r="U20">
        <v>7.0908595579032196</v>
      </c>
      <c r="V20">
        <v>31.185846550664099</v>
      </c>
      <c r="W20">
        <v>20.600028973322399</v>
      </c>
      <c r="X20">
        <v>48.844980118593597</v>
      </c>
      <c r="Y20">
        <v>36.569905357812097</v>
      </c>
      <c r="Z20">
        <v>22.876717628076999</v>
      </c>
      <c r="AA20">
        <v>35.8826899938826</v>
      </c>
      <c r="AB20">
        <v>37.724664363239398</v>
      </c>
      <c r="AC20">
        <v>27.071845267364601</v>
      </c>
      <c r="AD20">
        <v>21.8123961488559</v>
      </c>
      <c r="AE20">
        <v>18.6844693254139</v>
      </c>
      <c r="AF20">
        <v>9.4686617229902499</v>
      </c>
      <c r="AG20">
        <v>20.967216227216799</v>
      </c>
      <c r="AH20">
        <v>26.649469470565101</v>
      </c>
      <c r="AI20" s="3">
        <f t="shared" si="0"/>
        <v>25.537262377462472</v>
      </c>
    </row>
    <row r="21" spans="1:35" x14ac:dyDescent="0.25">
      <c r="A21" s="14">
        <v>20</v>
      </c>
      <c r="B21">
        <v>44.946691302757003</v>
      </c>
      <c r="C21">
        <v>28.356812793718198</v>
      </c>
      <c r="D21">
        <v>37.8079892384945</v>
      </c>
      <c r="E21">
        <v>16.083174686577902</v>
      </c>
      <c r="F21">
        <v>6.5641078989672401</v>
      </c>
      <c r="G21">
        <v>20.770756901286099</v>
      </c>
      <c r="H21">
        <v>24.2670981171504</v>
      </c>
      <c r="I21">
        <v>22.874092649117699</v>
      </c>
      <c r="J21">
        <v>29.636157997507599</v>
      </c>
      <c r="K21">
        <v>21.964101587711699</v>
      </c>
      <c r="L21">
        <v>19.352836561515701</v>
      </c>
      <c r="M21">
        <v>37.8497590098278</v>
      </c>
      <c r="N21">
        <v>19.907716060411801</v>
      </c>
      <c r="O21">
        <v>16.809592606181901</v>
      </c>
      <c r="P21">
        <v>20.634412514145499</v>
      </c>
      <c r="Q21">
        <v>19.141079044323099</v>
      </c>
      <c r="R21">
        <v>45.704560137272601</v>
      </c>
      <c r="S21">
        <v>9.0972304687429801</v>
      </c>
      <c r="T21">
        <v>62.8895473433303</v>
      </c>
      <c r="U21">
        <v>10.1268538709189</v>
      </c>
      <c r="V21">
        <v>36.071030184420202</v>
      </c>
      <c r="W21">
        <v>22.9529176530671</v>
      </c>
      <c r="X21">
        <v>51.189823919869099</v>
      </c>
      <c r="Y21">
        <v>39.697657584183197</v>
      </c>
      <c r="Z21">
        <v>23.004831133893401</v>
      </c>
      <c r="AA21">
        <v>38.101293055950798</v>
      </c>
      <c r="AB21">
        <v>41.562638203828897</v>
      </c>
      <c r="AC21">
        <v>25.448804701792501</v>
      </c>
      <c r="AD21">
        <v>22.476856020736399</v>
      </c>
      <c r="AE21">
        <v>18.461841386816399</v>
      </c>
      <c r="AF21">
        <v>12.800212922800499</v>
      </c>
      <c r="AG21">
        <v>21.4224972940507</v>
      </c>
      <c r="AH21">
        <v>28.741222652856901</v>
      </c>
      <c r="AI21" s="3">
        <f t="shared" si="0"/>
        <v>27.173218106188635</v>
      </c>
    </row>
    <row r="22" spans="1:35" x14ac:dyDescent="0.25">
      <c r="A22" s="14">
        <v>21</v>
      </c>
      <c r="B22">
        <v>45.303298012121999</v>
      </c>
      <c r="C22">
        <v>29.303680467465099</v>
      </c>
      <c r="D22">
        <v>40.354084842599804</v>
      </c>
      <c r="E22">
        <v>17.891001166400301</v>
      </c>
      <c r="F22">
        <v>7.6918609898510804</v>
      </c>
      <c r="G22">
        <v>22.351306137483</v>
      </c>
      <c r="H22">
        <v>26.030989969623899</v>
      </c>
      <c r="I22">
        <v>24.4000918781643</v>
      </c>
      <c r="J22">
        <v>31.0498108873668</v>
      </c>
      <c r="K22">
        <v>21.463945653178701</v>
      </c>
      <c r="L22">
        <v>21.040960493579998</v>
      </c>
      <c r="M22">
        <v>40.286988312698902</v>
      </c>
      <c r="N22">
        <v>20.2627772286504</v>
      </c>
      <c r="O22">
        <v>16.553032427777399</v>
      </c>
      <c r="P22">
        <v>23.011911037734599</v>
      </c>
      <c r="Q22">
        <v>21.309851626494499</v>
      </c>
      <c r="R22">
        <v>48.338403038730299</v>
      </c>
      <c r="S22">
        <v>12.0458619040144</v>
      </c>
      <c r="T22">
        <v>64.080947462508902</v>
      </c>
      <c r="U22">
        <v>13.154012187456701</v>
      </c>
      <c r="V22">
        <v>39.048596444149197</v>
      </c>
      <c r="W22">
        <v>23.985294112471198</v>
      </c>
      <c r="X22">
        <v>55.1017369595479</v>
      </c>
      <c r="Y22">
        <v>41.362432813070598</v>
      </c>
      <c r="Z22">
        <v>24.7820733500389</v>
      </c>
      <c r="AA22">
        <v>38.245282006414399</v>
      </c>
      <c r="AB22">
        <v>41.4789020209776</v>
      </c>
      <c r="AC22">
        <v>26.084050534013699</v>
      </c>
      <c r="AD22">
        <v>24.687372149029599</v>
      </c>
      <c r="AE22">
        <v>20.611000154769599</v>
      </c>
      <c r="AF22">
        <v>13.2911870886714</v>
      </c>
      <c r="AG22">
        <v>24.061197177713598</v>
      </c>
      <c r="AH22">
        <v>29.440859235147698</v>
      </c>
      <c r="AI22" s="3">
        <f t="shared" si="0"/>
        <v>28.730448477876251</v>
      </c>
    </row>
    <row r="23" spans="1:35" x14ac:dyDescent="0.25">
      <c r="A23" s="14">
        <v>22</v>
      </c>
      <c r="B23">
        <v>49.179245760294997</v>
      </c>
      <c r="C23">
        <v>29.7779602123146</v>
      </c>
      <c r="D23">
        <v>43.433104505761399</v>
      </c>
      <c r="E23">
        <v>15.7809932244044</v>
      </c>
      <c r="F23">
        <v>9.6424933218171205</v>
      </c>
      <c r="G23">
        <v>24.137921127369001</v>
      </c>
      <c r="H23">
        <v>27.2381316831273</v>
      </c>
      <c r="I23">
        <v>20.836397020683801</v>
      </c>
      <c r="J23">
        <v>33.2798450173809</v>
      </c>
      <c r="K23">
        <v>23.5447701733539</v>
      </c>
      <c r="L23">
        <v>20.9809301354335</v>
      </c>
      <c r="M23">
        <v>42.8572044515386</v>
      </c>
      <c r="N23">
        <v>21.8610563598174</v>
      </c>
      <c r="O23">
        <v>15.1804875499449</v>
      </c>
      <c r="P23">
        <v>22.851330392700401</v>
      </c>
      <c r="Q23">
        <v>22.617662211454601</v>
      </c>
      <c r="R23">
        <v>50.5726985546112</v>
      </c>
      <c r="S23">
        <v>11.9105647826682</v>
      </c>
      <c r="T23">
        <v>69.461356333860707</v>
      </c>
      <c r="U23">
        <v>13.670335969504601</v>
      </c>
      <c r="V23">
        <v>42.755213785958098</v>
      </c>
      <c r="W23">
        <v>26.813339510105301</v>
      </c>
      <c r="X23">
        <v>58.000929472201499</v>
      </c>
      <c r="Y23">
        <v>43.297859547871298</v>
      </c>
      <c r="Z23">
        <v>25.453306903664899</v>
      </c>
      <c r="AA23">
        <v>39.364190111297397</v>
      </c>
      <c r="AB23">
        <v>43.980205451550397</v>
      </c>
      <c r="AC23">
        <v>26.5590447028437</v>
      </c>
      <c r="AD23">
        <v>27.122729477609202</v>
      </c>
      <c r="AE23">
        <v>22.273170441024199</v>
      </c>
      <c r="AF23">
        <v>15.6130584857738</v>
      </c>
      <c r="AG23">
        <v>26.928265756566802</v>
      </c>
      <c r="AH23">
        <v>31.5563663084639</v>
      </c>
      <c r="AI23" s="3">
        <f t="shared" si="0"/>
        <v>30.258550567968847</v>
      </c>
    </row>
    <row r="24" spans="1:35" x14ac:dyDescent="0.25">
      <c r="A24" s="14">
        <v>23</v>
      </c>
      <c r="B24">
        <v>49.364332414766501</v>
      </c>
      <c r="C24">
        <v>30.193576308343701</v>
      </c>
      <c r="D24">
        <v>44.167938640886099</v>
      </c>
      <c r="E24">
        <v>14.3569480218917</v>
      </c>
      <c r="F24">
        <v>10.2170925493773</v>
      </c>
      <c r="G24">
        <v>22.4170178216011</v>
      </c>
      <c r="H24">
        <v>29.028533223512401</v>
      </c>
      <c r="I24">
        <v>21.284278595609599</v>
      </c>
      <c r="J24">
        <v>36.285232027385099</v>
      </c>
      <c r="K24">
        <v>25.442842993938498</v>
      </c>
      <c r="L24">
        <v>21.672695305135299</v>
      </c>
      <c r="M24">
        <v>41.565597107864598</v>
      </c>
      <c r="N24">
        <v>18.994015880893901</v>
      </c>
      <c r="O24">
        <v>15.4960995459672</v>
      </c>
      <c r="P24">
        <v>22.295983539680002</v>
      </c>
      <c r="Q24">
        <v>23.5754553291702</v>
      </c>
      <c r="R24">
        <v>53.668757520809898</v>
      </c>
      <c r="S24">
        <v>11.9016791890613</v>
      </c>
      <c r="T24">
        <v>72.567508462041701</v>
      </c>
      <c r="U24">
        <v>18.044556406569299</v>
      </c>
      <c r="V24">
        <v>46.798008601736598</v>
      </c>
      <c r="W24">
        <v>27.274721746539299</v>
      </c>
      <c r="X24">
        <v>60.308697990896803</v>
      </c>
      <c r="Y24">
        <v>44.2153164001394</v>
      </c>
      <c r="Z24">
        <v>28.196247281973001</v>
      </c>
      <c r="AA24">
        <v>40.432029609319102</v>
      </c>
      <c r="AB24">
        <v>47.6221440377942</v>
      </c>
      <c r="AC24">
        <v>26.542102322535801</v>
      </c>
      <c r="AD24">
        <v>27.165814705179201</v>
      </c>
      <c r="AE24">
        <v>22.5958041564427</v>
      </c>
      <c r="AF24">
        <v>16.125034239161099</v>
      </c>
      <c r="AG24">
        <v>28.774087325104599</v>
      </c>
      <c r="AH24">
        <v>33.688089194683002</v>
      </c>
      <c r="AI24" s="3">
        <f t="shared" si="0"/>
        <v>31.281158742303337</v>
      </c>
    </row>
    <row r="25" spans="1:35" x14ac:dyDescent="0.25">
      <c r="A25" s="14">
        <v>24</v>
      </c>
      <c r="B25">
        <v>49.387904431568799</v>
      </c>
      <c r="C25">
        <v>31.355302365892101</v>
      </c>
      <c r="D25">
        <v>47.884966277166399</v>
      </c>
      <c r="E25">
        <v>15.6744380795841</v>
      </c>
      <c r="F25">
        <v>14.4225040820792</v>
      </c>
      <c r="G25">
        <v>23.335526587420901</v>
      </c>
      <c r="H25">
        <v>30.4831902937355</v>
      </c>
      <c r="I25">
        <v>18.9788811503334</v>
      </c>
      <c r="J25">
        <v>36.900455073155001</v>
      </c>
      <c r="K25">
        <v>23.974635607334701</v>
      </c>
      <c r="L25">
        <v>22.975400834849399</v>
      </c>
      <c r="M25">
        <v>42.6723570283337</v>
      </c>
      <c r="N25">
        <v>18.139651125527699</v>
      </c>
      <c r="O25">
        <v>14.3757140186325</v>
      </c>
      <c r="P25">
        <v>22.398464618251001</v>
      </c>
      <c r="Q25">
        <v>21.634912237861698</v>
      </c>
      <c r="R25">
        <v>55.548049430398201</v>
      </c>
      <c r="S25">
        <v>11.355753374576</v>
      </c>
      <c r="T25">
        <v>74.906021052644405</v>
      </c>
      <c r="U25">
        <v>18.4535594012427</v>
      </c>
      <c r="V25">
        <v>48.691274574805803</v>
      </c>
      <c r="W25">
        <v>27.144375029406099</v>
      </c>
      <c r="X25">
        <v>62.462330720504802</v>
      </c>
      <c r="Y25">
        <v>45.186596200201102</v>
      </c>
      <c r="Z25">
        <v>27.012460735351802</v>
      </c>
      <c r="AA25">
        <v>41.164312506894603</v>
      </c>
      <c r="AB25">
        <v>50.968128701248901</v>
      </c>
      <c r="AC25">
        <v>26.906448055644201</v>
      </c>
      <c r="AD25">
        <v>27.6399101974792</v>
      </c>
      <c r="AE25">
        <v>24.713981645246101</v>
      </c>
      <c r="AF25">
        <v>13.537562866141799</v>
      </c>
      <c r="AG25">
        <v>30.826117054890702</v>
      </c>
      <c r="AH25">
        <v>34.7956051615825</v>
      </c>
      <c r="AI25" s="3">
        <f t="shared" si="0"/>
        <v>31.997175470302579</v>
      </c>
    </row>
    <row r="26" spans="1:35" x14ac:dyDescent="0.25">
      <c r="A26" s="14">
        <v>25</v>
      </c>
      <c r="B26">
        <v>51.814421799604702</v>
      </c>
      <c r="C26">
        <v>32.934619470346902</v>
      </c>
      <c r="D26">
        <v>50.1414792580347</v>
      </c>
      <c r="E26">
        <v>18.1354675579237</v>
      </c>
      <c r="F26">
        <v>16.209219731728801</v>
      </c>
      <c r="G26">
        <v>23.3882034910371</v>
      </c>
      <c r="H26">
        <v>32.220641347165603</v>
      </c>
      <c r="I26">
        <v>18.917514271736501</v>
      </c>
      <c r="J26">
        <v>41.898744991961998</v>
      </c>
      <c r="K26">
        <v>24.569852913119998</v>
      </c>
      <c r="L26">
        <v>24.422978031088601</v>
      </c>
      <c r="M26">
        <v>45.146775759948497</v>
      </c>
      <c r="N26">
        <v>19.739088088443999</v>
      </c>
      <c r="O26">
        <v>14.5238313661351</v>
      </c>
      <c r="P26">
        <v>22.924361529644301</v>
      </c>
      <c r="Q26">
        <v>23.9848150590934</v>
      </c>
      <c r="R26">
        <v>60.423157116429401</v>
      </c>
      <c r="S26">
        <v>9.5652004037727405</v>
      </c>
      <c r="T26">
        <v>79.361608378778996</v>
      </c>
      <c r="U26">
        <v>21.758622977547599</v>
      </c>
      <c r="V26">
        <v>48.909700756849197</v>
      </c>
      <c r="W26">
        <v>31.256900744358699</v>
      </c>
      <c r="X26">
        <v>65.604474657606005</v>
      </c>
      <c r="Y26">
        <v>47.227323734295901</v>
      </c>
      <c r="Z26">
        <v>27.113473303204898</v>
      </c>
      <c r="AA26">
        <v>43.611977127279999</v>
      </c>
      <c r="AB26">
        <v>51.606962483441002</v>
      </c>
      <c r="AC26">
        <v>28.372464645605898</v>
      </c>
      <c r="AD26">
        <v>31.569623257991999</v>
      </c>
      <c r="AE26">
        <v>27.8234240304363</v>
      </c>
      <c r="AF26">
        <v>12.8460919581848</v>
      </c>
      <c r="AG26">
        <v>30.828789511076799</v>
      </c>
      <c r="AH26">
        <v>36.739794330361903</v>
      </c>
      <c r="AI26" s="3">
        <f t="shared" si="0"/>
        <v>33.805806184370795</v>
      </c>
    </row>
    <row r="27" spans="1:35" x14ac:dyDescent="0.25">
      <c r="A27" s="14">
        <v>26</v>
      </c>
      <c r="B27">
        <v>6.0862664621600597</v>
      </c>
      <c r="C27">
        <v>4.4080926827156599</v>
      </c>
      <c r="D27">
        <v>1.8629127728370001</v>
      </c>
      <c r="E27">
        <v>5.2687402828569798</v>
      </c>
      <c r="F27">
        <v>0.87270909990066703</v>
      </c>
      <c r="G27">
        <v>2.21235099705852</v>
      </c>
      <c r="H27">
        <v>1.3062063434631801</v>
      </c>
      <c r="I27">
        <v>2.4376983018199501</v>
      </c>
      <c r="J27">
        <v>1.9571172301039399</v>
      </c>
      <c r="K27">
        <v>2.6047847331501699</v>
      </c>
      <c r="L27">
        <v>1.00030251420435</v>
      </c>
      <c r="M27">
        <v>5.6252925629531099</v>
      </c>
      <c r="N27">
        <v>1.7672973642921099</v>
      </c>
      <c r="O27">
        <v>2.5851099154844399</v>
      </c>
      <c r="P27">
        <v>3.6294159948605502</v>
      </c>
      <c r="Q27">
        <v>2.4703825449107302</v>
      </c>
      <c r="R27">
        <v>3.1504040347552098</v>
      </c>
      <c r="S27">
        <v>1.7213016288618499</v>
      </c>
      <c r="T27">
        <v>2.2806485885232699</v>
      </c>
      <c r="U27">
        <v>1.3793239776136199</v>
      </c>
      <c r="V27">
        <v>3.18946696168782</v>
      </c>
      <c r="W27">
        <v>3.36926866735761</v>
      </c>
      <c r="X27">
        <v>1.6925804709611401</v>
      </c>
      <c r="Y27">
        <v>6.38181347861231</v>
      </c>
      <c r="Z27">
        <v>0.23914294027310701</v>
      </c>
      <c r="AA27">
        <v>4.6813933670484698</v>
      </c>
      <c r="AB27">
        <v>3.8055870767892701</v>
      </c>
      <c r="AC27">
        <v>2.0439018485895102</v>
      </c>
      <c r="AD27">
        <v>4.2808306789337296</v>
      </c>
      <c r="AE27">
        <v>0.76989202101236498</v>
      </c>
      <c r="AF27">
        <v>3.3224294984484901</v>
      </c>
      <c r="AG27">
        <v>4.6674479375594</v>
      </c>
      <c r="AH27">
        <v>2.99394907686185</v>
      </c>
      <c r="AI27" s="3">
        <f t="shared" si="0"/>
        <v>2.9110321835351649</v>
      </c>
    </row>
    <row r="28" spans="1:35" x14ac:dyDescent="0.25">
      <c r="A28" s="14">
        <v>27</v>
      </c>
      <c r="B28">
        <v>5.9839670950191497</v>
      </c>
      <c r="C28">
        <v>2.4307108084328299</v>
      </c>
      <c r="D28">
        <v>2.2724126777407498</v>
      </c>
      <c r="E28">
        <v>7.7073272678136302</v>
      </c>
      <c r="F28">
        <v>3.9904283633918101</v>
      </c>
      <c r="G28">
        <v>3.9909674975684202</v>
      </c>
      <c r="H28">
        <v>3.02803777448222</v>
      </c>
      <c r="I28">
        <v>7.8294663198838998</v>
      </c>
      <c r="J28">
        <v>8.6225048157683499</v>
      </c>
      <c r="K28">
        <v>3.4989773495515499</v>
      </c>
      <c r="L28">
        <v>0.97206612656272695</v>
      </c>
      <c r="M28">
        <v>1.5763866806325899</v>
      </c>
      <c r="N28">
        <v>3.6618605548083201</v>
      </c>
      <c r="O28">
        <v>1.0793868385235601</v>
      </c>
      <c r="P28">
        <v>2.70361661803571</v>
      </c>
      <c r="Q28">
        <v>3.4811822849705898</v>
      </c>
      <c r="R28">
        <v>4.4568390847939803</v>
      </c>
      <c r="S28">
        <v>5.1870329570667897</v>
      </c>
      <c r="T28">
        <v>8.4878891982914304</v>
      </c>
      <c r="U28">
        <v>2.98484787754782</v>
      </c>
      <c r="V28">
        <v>4.6404101249452996</v>
      </c>
      <c r="W28">
        <v>7.4405068595962298</v>
      </c>
      <c r="X28">
        <v>3.5084054575261701</v>
      </c>
      <c r="Y28">
        <v>3.5836720153790198</v>
      </c>
      <c r="Z28">
        <v>2.7682030536384099</v>
      </c>
      <c r="AA28">
        <v>4.3906315099191504</v>
      </c>
      <c r="AB28">
        <v>5.0592236650658</v>
      </c>
      <c r="AC28">
        <v>5.5910102825407701</v>
      </c>
      <c r="AD28">
        <v>4.94917373827675</v>
      </c>
      <c r="AE28">
        <v>1.8965153078757599</v>
      </c>
      <c r="AF28">
        <v>4.3434259039280496</v>
      </c>
      <c r="AG28">
        <v>2.62647080276564</v>
      </c>
      <c r="AH28">
        <v>4.2730345754682997</v>
      </c>
      <c r="AI28" s="3">
        <f t="shared" si="0"/>
        <v>4.2126239844791362</v>
      </c>
    </row>
    <row r="29" spans="1:35" x14ac:dyDescent="0.25">
      <c r="A29" s="14">
        <v>28</v>
      </c>
      <c r="B29">
        <v>3.3370958879564401</v>
      </c>
      <c r="C29">
        <v>6.1008231901061398</v>
      </c>
      <c r="D29">
        <v>4.2665214165596703</v>
      </c>
      <c r="E29">
        <v>5.6309854900704703</v>
      </c>
      <c r="F29">
        <v>3.1192852119843901</v>
      </c>
      <c r="G29">
        <v>1.16015198538991</v>
      </c>
      <c r="H29">
        <v>2.11423422402695</v>
      </c>
      <c r="I29">
        <v>5.6002346210252103</v>
      </c>
      <c r="J29">
        <v>6.2414953261483896</v>
      </c>
      <c r="K29">
        <v>0.94496475899108101</v>
      </c>
      <c r="L29">
        <v>2.8019889469886698</v>
      </c>
      <c r="M29">
        <v>1.0495241910222599</v>
      </c>
      <c r="N29">
        <v>0.49590772166479002</v>
      </c>
      <c r="O29">
        <v>3.6173429149187002</v>
      </c>
      <c r="P29">
        <v>3.75240960532114</v>
      </c>
      <c r="Q29">
        <v>5.6769134055565704</v>
      </c>
      <c r="R29">
        <v>8.6191474038033</v>
      </c>
      <c r="S29">
        <v>4.4826394235492302</v>
      </c>
      <c r="T29">
        <v>8.90133888378287</v>
      </c>
      <c r="U29">
        <v>6.1569705134722703</v>
      </c>
      <c r="V29">
        <v>7.6983757833001203</v>
      </c>
      <c r="W29">
        <v>7.63754698540642</v>
      </c>
      <c r="X29">
        <v>5.1760578758432896</v>
      </c>
      <c r="Y29">
        <v>5.0050863860302996</v>
      </c>
      <c r="Z29">
        <v>3.0456840728908801</v>
      </c>
      <c r="AA29">
        <v>6.2488502302016196</v>
      </c>
      <c r="AB29">
        <v>3.8056254534324001</v>
      </c>
      <c r="AC29">
        <v>6.4436965144855503</v>
      </c>
      <c r="AD29">
        <v>5.3121630430461098</v>
      </c>
      <c r="AE29">
        <v>4.3249503246271104</v>
      </c>
      <c r="AF29">
        <v>1.9412818548766699</v>
      </c>
      <c r="AG29">
        <v>3.4741983622288002</v>
      </c>
      <c r="AH29">
        <v>3.4640481040267002</v>
      </c>
      <c r="AI29" s="3">
        <f t="shared" si="0"/>
        <v>4.4741678822040729</v>
      </c>
    </row>
    <row r="30" spans="1:35" x14ac:dyDescent="0.25">
      <c r="A30" s="14">
        <v>29</v>
      </c>
      <c r="B30">
        <v>2.4077297425106701</v>
      </c>
      <c r="C30">
        <v>8.4449338222221293</v>
      </c>
      <c r="D30">
        <v>4.8798078278619998</v>
      </c>
      <c r="E30">
        <v>5.4725903826910498</v>
      </c>
      <c r="F30">
        <v>1.3579082032163301</v>
      </c>
      <c r="G30">
        <v>3.3325304231607902</v>
      </c>
      <c r="H30">
        <v>3.0883301571938802</v>
      </c>
      <c r="I30">
        <v>2.5612589618657</v>
      </c>
      <c r="J30">
        <v>8.6625079792977004</v>
      </c>
      <c r="K30">
        <v>0.91917493423143304</v>
      </c>
      <c r="L30">
        <v>2.7548730987693602</v>
      </c>
      <c r="M30">
        <v>4.0589653900726397</v>
      </c>
      <c r="N30">
        <v>4.7558178883205802</v>
      </c>
      <c r="O30">
        <v>1.63006721250078</v>
      </c>
      <c r="P30">
        <v>3.72097994893491</v>
      </c>
      <c r="Q30">
        <v>7.5594630916936296</v>
      </c>
      <c r="R30">
        <v>8.0445856188410403</v>
      </c>
      <c r="S30">
        <v>3.6522010776168798</v>
      </c>
      <c r="T30">
        <v>12.5948119510346</v>
      </c>
      <c r="U30">
        <v>6.8535475635371101</v>
      </c>
      <c r="V30">
        <v>10.212381820617701</v>
      </c>
      <c r="W30">
        <v>6.9399118831683699</v>
      </c>
      <c r="X30">
        <v>10.566681005783201</v>
      </c>
      <c r="Y30">
        <v>7.0520505971926601</v>
      </c>
      <c r="Z30">
        <v>3.0236660630078802</v>
      </c>
      <c r="AA30">
        <v>8.3475784673302194</v>
      </c>
      <c r="AB30">
        <v>6.0507627684929997</v>
      </c>
      <c r="AC30">
        <v>5.9264484943382296</v>
      </c>
      <c r="AD30">
        <v>7.88858539396995</v>
      </c>
      <c r="AE30">
        <v>4.6234837481058797</v>
      </c>
      <c r="AF30">
        <v>3.2471488019037902</v>
      </c>
      <c r="AG30">
        <v>7.1708676210294202</v>
      </c>
      <c r="AH30">
        <v>5.1576059632417701</v>
      </c>
      <c r="AI30" s="3">
        <f t="shared" si="0"/>
        <v>5.5442199364774316</v>
      </c>
    </row>
    <row r="31" spans="1:35" x14ac:dyDescent="0.25">
      <c r="A31" s="14">
        <v>30</v>
      </c>
      <c r="B31">
        <v>5.3954531045766796</v>
      </c>
      <c r="C31">
        <v>10.1155985311329</v>
      </c>
      <c r="D31">
        <v>5.1320802353187096</v>
      </c>
      <c r="E31">
        <v>7.6456179765003798</v>
      </c>
      <c r="F31">
        <v>1.91391714851661</v>
      </c>
      <c r="G31">
        <v>4.0460126589034298</v>
      </c>
      <c r="H31">
        <v>5.4962624704927601</v>
      </c>
      <c r="I31">
        <v>1.41659386333932</v>
      </c>
      <c r="J31">
        <v>11.1711326584728</v>
      </c>
      <c r="K31">
        <v>2.9290632432851602</v>
      </c>
      <c r="L31">
        <v>2.6809697475184802</v>
      </c>
      <c r="M31">
        <v>6.4770733410528702</v>
      </c>
      <c r="N31">
        <v>3.7243178280381199</v>
      </c>
      <c r="O31">
        <v>3.2984093109527</v>
      </c>
      <c r="P31">
        <v>7.8937443575786297</v>
      </c>
      <c r="Q31">
        <v>7.9441829788650802</v>
      </c>
      <c r="R31">
        <v>8.3484584825522408</v>
      </c>
      <c r="S31">
        <v>6.4375198005387899</v>
      </c>
      <c r="T31">
        <v>14.775857420458401</v>
      </c>
      <c r="U31">
        <v>7.6498571026078501</v>
      </c>
      <c r="V31">
        <v>15.2678399135888</v>
      </c>
      <c r="W31">
        <v>9.45654730859364</v>
      </c>
      <c r="X31">
        <v>11.5668135105649</v>
      </c>
      <c r="Y31">
        <v>10.7784227759802</v>
      </c>
      <c r="Z31">
        <v>2.3635741212248802</v>
      </c>
      <c r="AA31">
        <v>10.260686212034599</v>
      </c>
      <c r="AB31">
        <v>10.1156905529252</v>
      </c>
      <c r="AC31">
        <v>6.2245948069730499</v>
      </c>
      <c r="AD31">
        <v>10.808268265326801</v>
      </c>
      <c r="AE31">
        <v>5.4461085707670103</v>
      </c>
      <c r="AF31">
        <v>5.0420225597049502</v>
      </c>
      <c r="AG31">
        <v>9.2430544116952706</v>
      </c>
      <c r="AH31">
        <v>7.8169057320233</v>
      </c>
      <c r="AI31" s="3">
        <f t="shared" si="0"/>
        <v>7.2388682121849861</v>
      </c>
    </row>
    <row r="32" spans="1:35" x14ac:dyDescent="0.25">
      <c r="A32" s="14">
        <v>31</v>
      </c>
      <c r="B32">
        <v>8.1025522712047895</v>
      </c>
      <c r="C32">
        <v>13.747460861037201</v>
      </c>
      <c r="D32">
        <v>5.7238044392960097</v>
      </c>
      <c r="E32">
        <v>8.5308607211272491</v>
      </c>
      <c r="F32">
        <v>2.58643195849243</v>
      </c>
      <c r="G32">
        <v>6.3340786115018002</v>
      </c>
      <c r="H32">
        <v>9.7898652549879106</v>
      </c>
      <c r="I32">
        <v>2.95915498876853</v>
      </c>
      <c r="J32">
        <v>12.4166975498593</v>
      </c>
      <c r="K32">
        <v>4.4261477576728501</v>
      </c>
      <c r="L32">
        <v>1.79994498833676</v>
      </c>
      <c r="M32">
        <v>6.7251055624228098</v>
      </c>
      <c r="N32">
        <v>4.7694712834958404</v>
      </c>
      <c r="O32">
        <v>4.8416274803954904</v>
      </c>
      <c r="P32">
        <v>10.512575241212399</v>
      </c>
      <c r="Q32">
        <v>8.8067605765106496</v>
      </c>
      <c r="R32">
        <v>11.2884643944793</v>
      </c>
      <c r="S32">
        <v>7.3017727399363297</v>
      </c>
      <c r="T32">
        <v>16.586399043225601</v>
      </c>
      <c r="U32">
        <v>9.6861423530114994</v>
      </c>
      <c r="V32">
        <v>16.8275179257028</v>
      </c>
      <c r="W32">
        <v>11.6870010789387</v>
      </c>
      <c r="X32">
        <v>14.6653000570121</v>
      </c>
      <c r="Y32">
        <v>10.838471671894</v>
      </c>
      <c r="Z32">
        <v>1.52857772495851</v>
      </c>
      <c r="AA32">
        <v>12.748432680751201</v>
      </c>
      <c r="AB32">
        <v>9.44264428399085</v>
      </c>
      <c r="AC32">
        <v>6.2191715778817596</v>
      </c>
      <c r="AD32">
        <v>13.990914118199299</v>
      </c>
      <c r="AE32">
        <v>9.05173037861592</v>
      </c>
      <c r="AF32">
        <v>5.3522691833437204</v>
      </c>
      <c r="AG32">
        <v>8.8617995401635508</v>
      </c>
      <c r="AH32">
        <v>10.524273414775299</v>
      </c>
      <c r="AI32" s="3">
        <f t="shared" si="0"/>
        <v>8.7476794458546205</v>
      </c>
    </row>
    <row r="33" spans="1:35" x14ac:dyDescent="0.25">
      <c r="A33" s="14">
        <v>32</v>
      </c>
      <c r="B33">
        <v>9.9157989088676608</v>
      </c>
      <c r="C33">
        <v>15.140617722415801</v>
      </c>
      <c r="D33">
        <v>4.9219102927252498</v>
      </c>
      <c r="E33">
        <v>7.9626748863578296</v>
      </c>
      <c r="F33">
        <v>1.99406397505863</v>
      </c>
      <c r="G33">
        <v>5.9026678991164596</v>
      </c>
      <c r="H33">
        <v>10.754852138522899</v>
      </c>
      <c r="I33">
        <v>2.6278308732555899</v>
      </c>
      <c r="J33">
        <v>15.6304017322338</v>
      </c>
      <c r="K33">
        <v>3.7276491846601698</v>
      </c>
      <c r="L33">
        <v>0.98785075242537801</v>
      </c>
      <c r="M33">
        <v>7.0152767564059504</v>
      </c>
      <c r="N33">
        <v>5.5712099571469</v>
      </c>
      <c r="O33">
        <v>1.6196814966647</v>
      </c>
      <c r="P33">
        <v>11.702230193397799</v>
      </c>
      <c r="Q33">
        <v>10.0811489924517</v>
      </c>
      <c r="R33">
        <v>11.106124104153199</v>
      </c>
      <c r="S33">
        <v>6.9899566059355296</v>
      </c>
      <c r="T33">
        <v>21.979906661672199</v>
      </c>
      <c r="U33">
        <v>12.104461174541299</v>
      </c>
      <c r="V33">
        <v>19.448638845791599</v>
      </c>
      <c r="W33">
        <v>14.3634490075122</v>
      </c>
      <c r="X33">
        <v>14.2866912043069</v>
      </c>
      <c r="Y33">
        <v>13.185331863390999</v>
      </c>
      <c r="Z33">
        <v>3.8570178694814099</v>
      </c>
      <c r="AA33">
        <v>12.3747557924861</v>
      </c>
      <c r="AB33">
        <v>11.3715314739721</v>
      </c>
      <c r="AC33">
        <v>8.1993189531697102</v>
      </c>
      <c r="AD33">
        <v>16.499973408342001</v>
      </c>
      <c r="AE33">
        <v>10.790456696206</v>
      </c>
      <c r="AF33">
        <v>6.3292272782849199</v>
      </c>
      <c r="AG33">
        <v>9.7248361571561404</v>
      </c>
      <c r="AH33">
        <v>13.464653926223299</v>
      </c>
      <c r="AI33" s="3">
        <f t="shared" si="0"/>
        <v>9.7464302055858205</v>
      </c>
    </row>
    <row r="34" spans="1:35" x14ac:dyDescent="0.25">
      <c r="A34" s="14">
        <v>33</v>
      </c>
      <c r="B34">
        <v>12.381032190213899</v>
      </c>
      <c r="C34">
        <v>14.3563313291012</v>
      </c>
      <c r="D34">
        <v>4.7509999079147898</v>
      </c>
      <c r="E34">
        <v>9.5028204803509695</v>
      </c>
      <c r="F34">
        <v>4.22136822515749</v>
      </c>
      <c r="G34">
        <v>5.9754422011473398</v>
      </c>
      <c r="H34">
        <v>10.8989268357843</v>
      </c>
      <c r="I34">
        <v>4.1986356423834499</v>
      </c>
      <c r="J34">
        <v>17.9136268832467</v>
      </c>
      <c r="K34">
        <v>3.4510472664954701</v>
      </c>
      <c r="L34">
        <v>1.1310937479735199</v>
      </c>
      <c r="M34">
        <v>7.8798328432674998</v>
      </c>
      <c r="N34">
        <v>4.3771389995789702</v>
      </c>
      <c r="O34">
        <v>1.6610207892893001</v>
      </c>
      <c r="P34">
        <v>10.302847005794</v>
      </c>
      <c r="Q34">
        <v>8.6356553079759095</v>
      </c>
      <c r="R34">
        <v>13.9322941867074</v>
      </c>
      <c r="S34">
        <v>10.012873126234901</v>
      </c>
      <c r="T34">
        <v>25.7092918117918</v>
      </c>
      <c r="U34">
        <v>16.984983997796601</v>
      </c>
      <c r="V34">
        <v>22.006383047473701</v>
      </c>
      <c r="W34">
        <v>16.4104272875609</v>
      </c>
      <c r="X34">
        <v>16.1419741260924</v>
      </c>
      <c r="Y34">
        <v>13.627499612569499</v>
      </c>
      <c r="Z34">
        <v>4.5928343715176299</v>
      </c>
      <c r="AA34">
        <v>13.9268136164503</v>
      </c>
      <c r="AB34">
        <v>12.7508806365231</v>
      </c>
      <c r="AC34">
        <v>10.035125610358</v>
      </c>
      <c r="AD34">
        <v>21.397862284187202</v>
      </c>
      <c r="AE34">
        <v>13.0326698317877</v>
      </c>
      <c r="AF34">
        <v>9.8405403692904798</v>
      </c>
      <c r="AG34">
        <v>11.954629301106101</v>
      </c>
      <c r="AH34">
        <v>15.985665958090401</v>
      </c>
      <c r="AI34" s="3">
        <f t="shared" si="0"/>
        <v>11.211532388824637</v>
      </c>
    </row>
    <row r="35" spans="1:35" x14ac:dyDescent="0.25">
      <c r="A35" s="14">
        <v>34</v>
      </c>
      <c r="B35">
        <v>14.2645028892466</v>
      </c>
      <c r="C35">
        <v>15.5849238824671</v>
      </c>
      <c r="D35">
        <v>5.5191569871311303</v>
      </c>
      <c r="E35">
        <v>11.375563331697601</v>
      </c>
      <c r="F35">
        <v>4.7980451497668</v>
      </c>
      <c r="G35">
        <v>6.0582957108237503</v>
      </c>
      <c r="H35">
        <v>11.625845610165401</v>
      </c>
      <c r="I35">
        <v>6.1877825797331303</v>
      </c>
      <c r="J35">
        <v>19.6215064903434</v>
      </c>
      <c r="K35">
        <v>3.6037642081682102</v>
      </c>
      <c r="L35">
        <v>3.3961744996179499</v>
      </c>
      <c r="M35">
        <v>9.0585492595855808</v>
      </c>
      <c r="N35">
        <v>4.1514861153020801</v>
      </c>
      <c r="O35">
        <v>2.23526428971185</v>
      </c>
      <c r="P35">
        <v>9.4649034657184306</v>
      </c>
      <c r="Q35">
        <v>8.9319604064321005</v>
      </c>
      <c r="R35">
        <v>16.455507046366701</v>
      </c>
      <c r="S35">
        <v>9.7319930721266807</v>
      </c>
      <c r="T35">
        <v>30.954986230936498</v>
      </c>
      <c r="U35">
        <v>18.8497543582472</v>
      </c>
      <c r="V35">
        <v>25.514846206315401</v>
      </c>
      <c r="W35">
        <v>18.9405724855758</v>
      </c>
      <c r="X35">
        <v>15.793426162165501</v>
      </c>
      <c r="Y35">
        <v>14.095532503346099</v>
      </c>
      <c r="Z35">
        <v>5.33490646198665</v>
      </c>
      <c r="AA35">
        <v>17.062069403191099</v>
      </c>
      <c r="AB35">
        <v>13.3149299534729</v>
      </c>
      <c r="AC35">
        <v>12.7486836542607</v>
      </c>
      <c r="AD35">
        <v>24.515084561906399</v>
      </c>
      <c r="AE35">
        <v>15.4037770549357</v>
      </c>
      <c r="AF35">
        <v>11.969495628275901</v>
      </c>
      <c r="AG35">
        <v>12.1906620495115</v>
      </c>
      <c r="AH35">
        <v>17.497266542438702</v>
      </c>
      <c r="AI35" s="3">
        <f t="shared" si="0"/>
        <v>12.61367328033244</v>
      </c>
    </row>
    <row r="36" spans="1:35" x14ac:dyDescent="0.25">
      <c r="A36" s="14">
        <v>35</v>
      </c>
      <c r="B36">
        <v>17.183094074202401</v>
      </c>
      <c r="C36">
        <v>16.154791627655399</v>
      </c>
      <c r="D36">
        <v>8.6737422188483198</v>
      </c>
      <c r="E36">
        <v>11.129244904175801</v>
      </c>
      <c r="F36">
        <v>8.14698638249941</v>
      </c>
      <c r="G36">
        <v>5.4614564865213602</v>
      </c>
      <c r="H36">
        <v>14.3318974885564</v>
      </c>
      <c r="I36">
        <v>10.127252429732099</v>
      </c>
      <c r="J36">
        <v>21.961679792319501</v>
      </c>
      <c r="K36">
        <v>2.5270470088511101</v>
      </c>
      <c r="L36">
        <v>5.5183362935293303</v>
      </c>
      <c r="M36">
        <v>10.003963262470799</v>
      </c>
      <c r="N36">
        <v>4.4375967575557702</v>
      </c>
      <c r="O36">
        <v>1.6434463037214699</v>
      </c>
      <c r="P36">
        <v>10.6518833931298</v>
      </c>
      <c r="Q36">
        <v>7.4498052143838596</v>
      </c>
      <c r="R36">
        <v>20.868633330031201</v>
      </c>
      <c r="S36">
        <v>12.0546718237949</v>
      </c>
      <c r="T36">
        <v>33.659572747759</v>
      </c>
      <c r="U36">
        <v>17.9424508136679</v>
      </c>
      <c r="V36">
        <v>30.4680383259244</v>
      </c>
      <c r="W36">
        <v>19.150188254801702</v>
      </c>
      <c r="X36">
        <v>18.1009046806771</v>
      </c>
      <c r="Y36">
        <v>15.6808340234613</v>
      </c>
      <c r="Z36">
        <v>5.0319651101007397</v>
      </c>
      <c r="AA36">
        <v>17.856216436354</v>
      </c>
      <c r="AB36">
        <v>15.0103133393349</v>
      </c>
      <c r="AC36">
        <v>16.2337803993289</v>
      </c>
      <c r="AD36">
        <v>25.977604212533201</v>
      </c>
      <c r="AE36">
        <v>20.949909061930999</v>
      </c>
      <c r="AF36">
        <v>13.039486340440799</v>
      </c>
      <c r="AG36">
        <v>12.3077117891696</v>
      </c>
      <c r="AH36">
        <v>19.182749426047199</v>
      </c>
      <c r="AI36" s="3">
        <f t="shared" si="0"/>
        <v>14.209613750106387</v>
      </c>
    </row>
    <row r="37" spans="1:35" x14ac:dyDescent="0.25">
      <c r="A37" s="14">
        <v>36</v>
      </c>
      <c r="B37">
        <v>20.591712183511699</v>
      </c>
      <c r="C37">
        <v>22.034866110628599</v>
      </c>
      <c r="D37">
        <v>11.734169774529001</v>
      </c>
      <c r="E37">
        <v>12.9576906261796</v>
      </c>
      <c r="F37">
        <v>8.9952691002823801</v>
      </c>
      <c r="G37">
        <v>7.9368732822648997</v>
      </c>
      <c r="H37">
        <v>13.372817853366801</v>
      </c>
      <c r="I37">
        <v>12.244040624893801</v>
      </c>
      <c r="J37">
        <v>24.759073566744199</v>
      </c>
      <c r="K37">
        <v>3.2885230306286402</v>
      </c>
      <c r="L37">
        <v>4.3165737391123198</v>
      </c>
      <c r="M37">
        <v>12.072964053170701</v>
      </c>
      <c r="N37">
        <v>4.6626521316926297</v>
      </c>
      <c r="O37">
        <v>2.1004941672911301</v>
      </c>
      <c r="P37">
        <v>9.1024963509644508</v>
      </c>
      <c r="Q37">
        <v>11.1801733688573</v>
      </c>
      <c r="R37">
        <v>23.5163182599956</v>
      </c>
      <c r="S37">
        <v>12.2833604403046</v>
      </c>
      <c r="T37">
        <v>36.432579794658402</v>
      </c>
      <c r="U37">
        <v>17.7366146326302</v>
      </c>
      <c r="V37">
        <v>36.013496988053703</v>
      </c>
      <c r="W37">
        <v>20.185375513417299</v>
      </c>
      <c r="X37">
        <v>18.100146580143999</v>
      </c>
      <c r="Y37">
        <v>20.7719512948232</v>
      </c>
      <c r="Z37">
        <v>4.1159099430203003</v>
      </c>
      <c r="AA37">
        <v>20.609893610030099</v>
      </c>
      <c r="AB37">
        <v>16.984840313747998</v>
      </c>
      <c r="AC37">
        <v>18.111134395506198</v>
      </c>
      <c r="AD37">
        <v>27.608799914939699</v>
      </c>
      <c r="AE37">
        <v>21.323686042374501</v>
      </c>
      <c r="AF37">
        <v>13.474342730254399</v>
      </c>
      <c r="AG37">
        <v>13.927537710701101</v>
      </c>
      <c r="AH37">
        <v>20.2002522803716</v>
      </c>
      <c r="AI37" s="3">
        <f t="shared" si="0"/>
        <v>15.840806982093671</v>
      </c>
    </row>
    <row r="38" spans="1:35" x14ac:dyDescent="0.25">
      <c r="A38" s="14">
        <v>37</v>
      </c>
      <c r="B38">
        <v>23.968189047149099</v>
      </c>
      <c r="C38">
        <v>25.943623285930801</v>
      </c>
      <c r="D38">
        <v>13.565535532771801</v>
      </c>
      <c r="E38">
        <v>14.6565696873063</v>
      </c>
      <c r="F38">
        <v>9.1013390772930904</v>
      </c>
      <c r="G38">
        <v>11.429044039913199</v>
      </c>
      <c r="H38">
        <v>15.6334680751163</v>
      </c>
      <c r="I38">
        <v>13.3901042852088</v>
      </c>
      <c r="J38">
        <v>28.065786758291001</v>
      </c>
      <c r="K38">
        <v>4.2120145648085501</v>
      </c>
      <c r="L38">
        <v>5.3010730882831298</v>
      </c>
      <c r="M38">
        <v>14.371153046620501</v>
      </c>
      <c r="N38">
        <v>6.8827705824564998</v>
      </c>
      <c r="O38">
        <v>3.3727122568743702</v>
      </c>
      <c r="P38">
        <v>9.9550117808206107</v>
      </c>
      <c r="Q38">
        <v>13.333381436893101</v>
      </c>
      <c r="R38">
        <v>25.197371567429901</v>
      </c>
      <c r="S38">
        <v>14.5073243253194</v>
      </c>
      <c r="T38">
        <v>40.922520095754599</v>
      </c>
      <c r="U38">
        <v>16.273210882967401</v>
      </c>
      <c r="V38">
        <v>39.156674800970102</v>
      </c>
      <c r="W38">
        <v>22.222436438083999</v>
      </c>
      <c r="X38">
        <v>20.3000814583474</v>
      </c>
      <c r="Y38">
        <v>22.604307786428102</v>
      </c>
      <c r="Z38">
        <v>4.2229906897271299</v>
      </c>
      <c r="AA38">
        <v>19.623633635319099</v>
      </c>
      <c r="AB38">
        <v>19.4750987569534</v>
      </c>
      <c r="AC38">
        <v>20.710308348687999</v>
      </c>
      <c r="AD38">
        <v>27.168165436784498</v>
      </c>
      <c r="AE38">
        <v>18.2873084713056</v>
      </c>
      <c r="AF38">
        <v>12.8937772933725</v>
      </c>
      <c r="AG38">
        <v>16.613063680317602</v>
      </c>
      <c r="AH38">
        <v>22.333383400149199</v>
      </c>
      <c r="AI38" s="3">
        <f t="shared" si="0"/>
        <v>17.44525556405015</v>
      </c>
    </row>
    <row r="39" spans="1:35" x14ac:dyDescent="0.25">
      <c r="A39" s="14">
        <v>38</v>
      </c>
      <c r="B39">
        <v>28.929235397779301</v>
      </c>
      <c r="C39">
        <v>26.214994700387901</v>
      </c>
      <c r="D39">
        <v>14.3666723571059</v>
      </c>
      <c r="E39">
        <v>16.147339078541201</v>
      </c>
      <c r="F39">
        <v>10.539746800340501</v>
      </c>
      <c r="G39">
        <v>9.1598397353654999</v>
      </c>
      <c r="H39">
        <v>13.619829742896</v>
      </c>
      <c r="I39">
        <v>12.597041247246599</v>
      </c>
      <c r="J39">
        <v>31.032619187784899</v>
      </c>
      <c r="K39">
        <v>7.1138122077158696</v>
      </c>
      <c r="L39">
        <v>6.5591564848993604</v>
      </c>
      <c r="M39">
        <v>16.5486419138504</v>
      </c>
      <c r="N39">
        <v>7.1494557736629796</v>
      </c>
      <c r="O39">
        <v>4.7527178200718101</v>
      </c>
      <c r="P39">
        <v>10.927855404036199</v>
      </c>
      <c r="Q39">
        <v>13.7899491804351</v>
      </c>
      <c r="R39">
        <v>27.014170046897799</v>
      </c>
      <c r="S39">
        <v>15.8294037010713</v>
      </c>
      <c r="T39">
        <v>44.179417829629102</v>
      </c>
      <c r="U39">
        <v>14.8512715763288</v>
      </c>
      <c r="V39">
        <v>44.481460714026497</v>
      </c>
      <c r="W39">
        <v>25.3537120358286</v>
      </c>
      <c r="X39">
        <v>21.1694304232206</v>
      </c>
      <c r="Y39">
        <v>22.756344825724199</v>
      </c>
      <c r="Z39">
        <v>2.7554938343361601</v>
      </c>
      <c r="AA39">
        <v>21.5203093705024</v>
      </c>
      <c r="AB39">
        <v>23.340473258126401</v>
      </c>
      <c r="AC39">
        <v>23.250664280416601</v>
      </c>
      <c r="AD39">
        <v>30.377628690904601</v>
      </c>
      <c r="AE39">
        <v>20.4125568701972</v>
      </c>
      <c r="AF39">
        <v>13.2043355861355</v>
      </c>
      <c r="AG39">
        <v>18.375581405280101</v>
      </c>
      <c r="AH39">
        <v>24.0166402281498</v>
      </c>
      <c r="AI39" s="3">
        <f t="shared" si="0"/>
        <v>18.858721263905913</v>
      </c>
    </row>
    <row r="40" spans="1:35" x14ac:dyDescent="0.25">
      <c r="A40" s="14">
        <v>39</v>
      </c>
      <c r="B40">
        <v>29.2842319037496</v>
      </c>
      <c r="C40">
        <v>31.2427431147817</v>
      </c>
      <c r="D40">
        <v>16.9376538396094</v>
      </c>
      <c r="E40">
        <v>17.6937328240301</v>
      </c>
      <c r="F40">
        <v>12.072629592191101</v>
      </c>
      <c r="G40">
        <v>9.1136322988030898</v>
      </c>
      <c r="H40">
        <v>15.542205513152799</v>
      </c>
      <c r="I40">
        <v>14.6672377361431</v>
      </c>
      <c r="J40">
        <v>33.066611768472598</v>
      </c>
      <c r="K40">
        <v>4.1591741361114396</v>
      </c>
      <c r="L40">
        <v>9.3049933570041095</v>
      </c>
      <c r="M40">
        <v>18.668194141889401</v>
      </c>
      <c r="N40">
        <v>9.6580282586196002</v>
      </c>
      <c r="O40">
        <v>6.76627065030981</v>
      </c>
      <c r="P40">
        <v>13.1311496006868</v>
      </c>
      <c r="Q40">
        <v>13.971993106710199</v>
      </c>
      <c r="R40">
        <v>32.261440422362298</v>
      </c>
      <c r="S40">
        <v>15.052071890988399</v>
      </c>
      <c r="T40">
        <v>47.413454326881997</v>
      </c>
      <c r="U40">
        <v>17.013598572551899</v>
      </c>
      <c r="V40">
        <v>46.069195400913301</v>
      </c>
      <c r="W40">
        <v>27.476199230773201</v>
      </c>
      <c r="X40">
        <v>20.302807868304299</v>
      </c>
      <c r="Y40">
        <v>24.707250439221902</v>
      </c>
      <c r="Z40">
        <v>1.0934186952874401</v>
      </c>
      <c r="AA40">
        <v>22.680239144538</v>
      </c>
      <c r="AB40">
        <v>27.195634554969399</v>
      </c>
      <c r="AC40">
        <v>21.960451499929601</v>
      </c>
      <c r="AD40">
        <v>33.513792138052899</v>
      </c>
      <c r="AE40">
        <v>22.845422754043099</v>
      </c>
      <c r="AF40">
        <v>13.5428177836756</v>
      </c>
      <c r="AG40">
        <v>19.930531931538699</v>
      </c>
      <c r="AH40">
        <v>27.102061331105102</v>
      </c>
      <c r="AI40" s="3">
        <f t="shared" si="0"/>
        <v>20.467905146284902</v>
      </c>
    </row>
    <row r="41" spans="1:35" x14ac:dyDescent="0.25">
      <c r="A41" s="14">
        <v>40</v>
      </c>
      <c r="B41">
        <v>29.926099167981398</v>
      </c>
      <c r="C41">
        <v>32.594710023160502</v>
      </c>
      <c r="D41">
        <v>19.7944217772896</v>
      </c>
      <c r="E41">
        <v>19.244043135708399</v>
      </c>
      <c r="F41">
        <v>10.942169611657</v>
      </c>
      <c r="G41">
        <v>7.0267989934185504</v>
      </c>
      <c r="H41">
        <v>16.841169569585801</v>
      </c>
      <c r="I41">
        <v>15.807724964985001</v>
      </c>
      <c r="J41">
        <v>37.517941567027897</v>
      </c>
      <c r="K41">
        <v>7.4016777186854501</v>
      </c>
      <c r="L41">
        <v>7.97539213640668</v>
      </c>
      <c r="M41">
        <v>18.9470719494579</v>
      </c>
      <c r="N41">
        <v>11.982909188961001</v>
      </c>
      <c r="O41">
        <v>7.4759953426389698</v>
      </c>
      <c r="P41">
        <v>13.843491289168099</v>
      </c>
      <c r="Q41">
        <v>17.388824191564801</v>
      </c>
      <c r="R41">
        <v>34.435344115843797</v>
      </c>
      <c r="S41">
        <v>17.279298212655998</v>
      </c>
      <c r="T41">
        <v>50.8364510452056</v>
      </c>
      <c r="U41">
        <v>14.6387787099625</v>
      </c>
      <c r="V41">
        <v>48.545218613491798</v>
      </c>
      <c r="W41">
        <v>29.468867181162899</v>
      </c>
      <c r="X41">
        <v>24.741952169379498</v>
      </c>
      <c r="Y41">
        <v>27.025282729297999</v>
      </c>
      <c r="Z41">
        <v>1.33843844415408</v>
      </c>
      <c r="AA41">
        <v>27.396525996397699</v>
      </c>
      <c r="AB41">
        <v>29.6497249495715</v>
      </c>
      <c r="AC41">
        <v>23.772314058714599</v>
      </c>
      <c r="AD41">
        <v>33.893447222623898</v>
      </c>
      <c r="AE41">
        <v>25.061116341843899</v>
      </c>
      <c r="AF41">
        <v>16.182653250870899</v>
      </c>
      <c r="AG41">
        <v>21.979801982830999</v>
      </c>
      <c r="AH41">
        <v>29.861333722339801</v>
      </c>
      <c r="AI41" s="3">
        <f t="shared" si="0"/>
        <v>22.145969374971045</v>
      </c>
    </row>
    <row r="42" spans="1:35" x14ac:dyDescent="0.25">
      <c r="A42" s="14">
        <v>41</v>
      </c>
      <c r="B42">
        <v>30.893498386301999</v>
      </c>
      <c r="C42">
        <v>34.297288062389903</v>
      </c>
      <c r="D42">
        <v>21.604638305196801</v>
      </c>
      <c r="E42">
        <v>19.721537760914799</v>
      </c>
      <c r="F42">
        <v>12.356659753711501</v>
      </c>
      <c r="G42">
        <v>7.8586000816199402</v>
      </c>
      <c r="H42">
        <v>18.287947705274501</v>
      </c>
      <c r="I42">
        <v>15.297132713943</v>
      </c>
      <c r="J42">
        <v>39.280660146874702</v>
      </c>
      <c r="K42">
        <v>6.3423303845536099</v>
      </c>
      <c r="L42">
        <v>10.6744903996424</v>
      </c>
      <c r="M42">
        <v>21.925357556521799</v>
      </c>
      <c r="N42">
        <v>13.237616898246999</v>
      </c>
      <c r="O42">
        <v>6.61599610007866</v>
      </c>
      <c r="P42">
        <v>11.104937376268801</v>
      </c>
      <c r="Q42">
        <v>17.449149504559301</v>
      </c>
      <c r="R42">
        <v>35.799113433203203</v>
      </c>
      <c r="S42">
        <v>19.313323625110598</v>
      </c>
      <c r="T42">
        <v>49.7706113250972</v>
      </c>
      <c r="U42">
        <v>14.968295587561199</v>
      </c>
      <c r="V42">
        <v>49.827902574566998</v>
      </c>
      <c r="W42">
        <v>29.171774291888799</v>
      </c>
      <c r="X42">
        <v>25.450254932702801</v>
      </c>
      <c r="Y42">
        <v>28.758569860913099</v>
      </c>
      <c r="Z42">
        <v>3.7245556071279999</v>
      </c>
      <c r="AA42">
        <v>31.340698613563401</v>
      </c>
      <c r="AB42">
        <v>31.367534446087699</v>
      </c>
      <c r="AC42">
        <v>23.633026258638498</v>
      </c>
      <c r="AD42">
        <v>35.609753208110597</v>
      </c>
      <c r="AE42">
        <v>25.358280981124199</v>
      </c>
      <c r="AF42">
        <v>16.4874836816896</v>
      </c>
      <c r="AG42">
        <v>25.277937901021001</v>
      </c>
      <c r="AH42">
        <v>31.159769865660799</v>
      </c>
      <c r="AI42" s="3">
        <f t="shared" si="0"/>
        <v>23.150506888792926</v>
      </c>
    </row>
    <row r="43" spans="1:35" x14ac:dyDescent="0.25">
      <c r="A43" s="14">
        <v>42</v>
      </c>
      <c r="B43">
        <v>30.777400222047799</v>
      </c>
      <c r="C43">
        <v>39.116636030909298</v>
      </c>
      <c r="D43">
        <v>20.4610081158567</v>
      </c>
      <c r="E43">
        <v>20.129776669242499</v>
      </c>
      <c r="F43">
        <v>11.0384057810349</v>
      </c>
      <c r="G43">
        <v>9.52299960582857</v>
      </c>
      <c r="H43">
        <v>20.4039568025139</v>
      </c>
      <c r="I43">
        <v>19.335654109714799</v>
      </c>
      <c r="J43">
        <v>41.269791473699001</v>
      </c>
      <c r="K43">
        <v>8.5995125094814799</v>
      </c>
      <c r="L43">
        <v>15.0176916737267</v>
      </c>
      <c r="M43">
        <v>23.120453223042201</v>
      </c>
      <c r="N43">
        <v>13.1536644385875</v>
      </c>
      <c r="O43">
        <v>7.2026290056060702</v>
      </c>
      <c r="P43">
        <v>10.1383574154308</v>
      </c>
      <c r="Q43">
        <v>17.7869457363979</v>
      </c>
      <c r="R43">
        <v>36.691376178728802</v>
      </c>
      <c r="S43">
        <v>19.048839754423899</v>
      </c>
      <c r="T43">
        <v>51.000033151293003</v>
      </c>
      <c r="U43">
        <v>17.5768401237336</v>
      </c>
      <c r="V43">
        <v>55.713963442327</v>
      </c>
      <c r="W43">
        <v>30.2125597324249</v>
      </c>
      <c r="X43">
        <v>25.2261442436637</v>
      </c>
      <c r="Y43">
        <v>30.6733588976251</v>
      </c>
      <c r="Z43">
        <v>5.9209776794424798</v>
      </c>
      <c r="AA43">
        <v>34.585660381318597</v>
      </c>
      <c r="AB43">
        <v>33.428637022927902</v>
      </c>
      <c r="AC43">
        <v>24.304498877234099</v>
      </c>
      <c r="AD43">
        <v>35.356314375513101</v>
      </c>
      <c r="AE43">
        <v>27.258536718719899</v>
      </c>
      <c r="AF43">
        <v>18.038776791884199</v>
      </c>
      <c r="AG43">
        <v>24.080023716298101</v>
      </c>
      <c r="AH43">
        <v>31.613843568456002</v>
      </c>
      <c r="AI43" s="3">
        <f t="shared" si="0"/>
        <v>24.478947499064677</v>
      </c>
    </row>
    <row r="44" spans="1:35" x14ac:dyDescent="0.25">
      <c r="A44" s="14">
        <v>43</v>
      </c>
      <c r="B44">
        <v>31.2294583273002</v>
      </c>
      <c r="C44">
        <v>40.862404708220701</v>
      </c>
      <c r="D44">
        <v>21.441119045261399</v>
      </c>
      <c r="E44">
        <v>19.709122735171601</v>
      </c>
      <c r="F44">
        <v>10.6125856857588</v>
      </c>
      <c r="G44">
        <v>10.7364122350785</v>
      </c>
      <c r="H44">
        <v>20.6599582974527</v>
      </c>
      <c r="I44">
        <v>21.8412287138629</v>
      </c>
      <c r="J44">
        <v>43.482436695824397</v>
      </c>
      <c r="K44">
        <v>8.4776509325401399</v>
      </c>
      <c r="L44">
        <v>17.479164344194398</v>
      </c>
      <c r="M44">
        <v>25.024578912485001</v>
      </c>
      <c r="N44">
        <v>13.019164316571599</v>
      </c>
      <c r="O44">
        <v>6.9959073364757103</v>
      </c>
      <c r="P44">
        <v>11.9636214648626</v>
      </c>
      <c r="Q44">
        <v>20.509853736687599</v>
      </c>
      <c r="R44">
        <v>40.926978040226899</v>
      </c>
      <c r="S44">
        <v>21.003719290865501</v>
      </c>
      <c r="T44">
        <v>52.773302677765699</v>
      </c>
      <c r="U44">
        <v>17.613989522311599</v>
      </c>
      <c r="V44">
        <v>58.877233049964602</v>
      </c>
      <c r="W44">
        <v>31.2936962006724</v>
      </c>
      <c r="X44">
        <v>28.603045957774501</v>
      </c>
      <c r="Y44">
        <v>34.017006860116801</v>
      </c>
      <c r="Z44">
        <v>8.2453244812551993</v>
      </c>
      <c r="AA44">
        <v>36.242638604124799</v>
      </c>
      <c r="AB44">
        <v>34.461942192436098</v>
      </c>
      <c r="AC44">
        <v>26.818919805231999</v>
      </c>
      <c r="AD44">
        <v>37.692839779568502</v>
      </c>
      <c r="AE44">
        <v>27.962450578694799</v>
      </c>
      <c r="AF44">
        <v>19.070909214938801</v>
      </c>
      <c r="AG44">
        <v>24.438095769060201</v>
      </c>
      <c r="AH44">
        <v>35.4515335948049</v>
      </c>
      <c r="AI44" s="3">
        <f t="shared" si="0"/>
        <v>26.046614942653378</v>
      </c>
    </row>
    <row r="45" spans="1:35" x14ac:dyDescent="0.25">
      <c r="A45" s="14">
        <v>44</v>
      </c>
      <c r="B45">
        <v>28.381322261776699</v>
      </c>
      <c r="C45">
        <v>41.5922164646677</v>
      </c>
      <c r="D45">
        <v>25.1228707514075</v>
      </c>
      <c r="E45">
        <v>20.4935267275462</v>
      </c>
      <c r="F45">
        <v>11.808171662390301</v>
      </c>
      <c r="G45">
        <v>13.826800020302001</v>
      </c>
      <c r="H45">
        <v>20.8361522774679</v>
      </c>
      <c r="I45">
        <v>21.157160517098301</v>
      </c>
      <c r="J45">
        <v>45.8397259209246</v>
      </c>
      <c r="K45">
        <v>10.187601996005601</v>
      </c>
      <c r="L45">
        <v>16.920347196013701</v>
      </c>
      <c r="M45">
        <v>25.040849544435002</v>
      </c>
      <c r="N45">
        <v>14.9432131346509</v>
      </c>
      <c r="O45">
        <v>7.2205441795346097</v>
      </c>
      <c r="P45">
        <v>14.2037446183142</v>
      </c>
      <c r="Q45">
        <v>21.6742883963223</v>
      </c>
      <c r="R45">
        <v>41.9321885489829</v>
      </c>
      <c r="S45">
        <v>22.349849306314699</v>
      </c>
      <c r="T45">
        <v>54.528012124052502</v>
      </c>
      <c r="U45">
        <v>19.129861497558199</v>
      </c>
      <c r="V45">
        <v>59.631675882005801</v>
      </c>
      <c r="W45">
        <v>33.845110081213598</v>
      </c>
      <c r="X45">
        <v>29.917061590147</v>
      </c>
      <c r="Y45">
        <v>36.232161628568903</v>
      </c>
      <c r="Z45">
        <v>9.9546948931329897</v>
      </c>
      <c r="AA45">
        <v>36.039032695701501</v>
      </c>
      <c r="AB45">
        <v>35.147042655378499</v>
      </c>
      <c r="AC45">
        <v>27.1008156823987</v>
      </c>
      <c r="AD45">
        <v>38.156011352039101</v>
      </c>
      <c r="AE45">
        <v>30.089254352465201</v>
      </c>
      <c r="AF45">
        <v>20.411926922490402</v>
      </c>
      <c r="AG45">
        <v>23.989857980643599</v>
      </c>
      <c r="AH45">
        <v>37.722341148467102</v>
      </c>
      <c r="AI45" s="3">
        <f t="shared" si="0"/>
        <v>27.134104060921761</v>
      </c>
    </row>
    <row r="46" spans="1:35" x14ac:dyDescent="0.25">
      <c r="A46" s="14">
        <v>45</v>
      </c>
      <c r="B46">
        <v>30.071059849124399</v>
      </c>
      <c r="C46">
        <v>42.841473705770802</v>
      </c>
      <c r="D46">
        <v>28.261846831704698</v>
      </c>
      <c r="E46">
        <v>19.963101922775099</v>
      </c>
      <c r="F46">
        <v>12.612043228974001</v>
      </c>
      <c r="G46">
        <v>14.160225714448901</v>
      </c>
      <c r="H46">
        <v>21.5284510082402</v>
      </c>
      <c r="I46">
        <v>23.952202427496701</v>
      </c>
      <c r="J46">
        <v>46.958364914315503</v>
      </c>
      <c r="K46">
        <v>13.0325269648024</v>
      </c>
      <c r="L46">
        <v>19.074431171998501</v>
      </c>
      <c r="M46">
        <v>25.502427879175698</v>
      </c>
      <c r="N46">
        <v>14.731892947132801</v>
      </c>
      <c r="O46">
        <v>8.5376364823288107</v>
      </c>
      <c r="P46">
        <v>16.303258740481201</v>
      </c>
      <c r="Q46">
        <v>24.375628227068098</v>
      </c>
      <c r="R46">
        <v>47.157128690383502</v>
      </c>
      <c r="S46">
        <v>23.034078909769701</v>
      </c>
      <c r="T46">
        <v>59.031128498445902</v>
      </c>
      <c r="U46">
        <v>20.868532288675699</v>
      </c>
      <c r="V46">
        <v>61.535119516199401</v>
      </c>
      <c r="W46">
        <v>31.2271605774454</v>
      </c>
      <c r="X46">
        <v>29.662899967944899</v>
      </c>
      <c r="Y46">
        <v>39.644771570778801</v>
      </c>
      <c r="Z46">
        <v>10.385169020488499</v>
      </c>
      <c r="AA46">
        <v>38.540703353208301</v>
      </c>
      <c r="AB46">
        <v>36.230693849824</v>
      </c>
      <c r="AC46">
        <v>27.266009135668799</v>
      </c>
      <c r="AD46">
        <v>39.242734257193398</v>
      </c>
      <c r="AE46">
        <v>32.536294490064599</v>
      </c>
      <c r="AF46">
        <v>23.240495608441201</v>
      </c>
      <c r="AG46">
        <v>24.5094555686501</v>
      </c>
      <c r="AH46">
        <v>39.7340302108949</v>
      </c>
      <c r="AI46" s="3">
        <f t="shared" si="0"/>
        <v>28.659181137270149</v>
      </c>
    </row>
    <row r="47" spans="1:35" x14ac:dyDescent="0.25">
      <c r="A47" s="14">
        <v>46</v>
      </c>
      <c r="B47">
        <v>29.181459116165598</v>
      </c>
      <c r="C47">
        <v>45.110367815032198</v>
      </c>
      <c r="D47">
        <v>29.397932772651</v>
      </c>
      <c r="E47">
        <v>20.962496609920699</v>
      </c>
      <c r="F47">
        <v>13.3324242334938</v>
      </c>
      <c r="G47">
        <v>14.529851529356201</v>
      </c>
      <c r="H47">
        <v>22.533364846426299</v>
      </c>
      <c r="I47">
        <v>24.424635604180899</v>
      </c>
      <c r="J47">
        <v>46.079295063746102</v>
      </c>
      <c r="K47">
        <v>16.9315629361429</v>
      </c>
      <c r="L47">
        <v>19.287495699975899</v>
      </c>
      <c r="M47">
        <v>26.904541001034399</v>
      </c>
      <c r="N47">
        <v>15.8906027363051</v>
      </c>
      <c r="O47">
        <v>10.029388265017401</v>
      </c>
      <c r="P47">
        <v>16.604521952276599</v>
      </c>
      <c r="Q47">
        <v>25.034725696656501</v>
      </c>
      <c r="R47">
        <v>48.540640550848103</v>
      </c>
      <c r="S47">
        <v>24.273497119598801</v>
      </c>
      <c r="T47">
        <v>62.951884240968297</v>
      </c>
      <c r="U47">
        <v>25.0740621782952</v>
      </c>
      <c r="V47">
        <v>62.556682089671497</v>
      </c>
      <c r="W47">
        <v>34.093299217107599</v>
      </c>
      <c r="X47">
        <v>30.819594091172799</v>
      </c>
      <c r="Y47">
        <v>40.295761896910797</v>
      </c>
      <c r="Z47">
        <v>9.7675025231735209</v>
      </c>
      <c r="AA47">
        <v>42.427596986513201</v>
      </c>
      <c r="AB47">
        <v>37.005755111089201</v>
      </c>
      <c r="AC47">
        <v>28.1149715661481</v>
      </c>
      <c r="AD47">
        <v>41.672776341756403</v>
      </c>
      <c r="AE47">
        <v>36.038950783578201</v>
      </c>
      <c r="AF47">
        <v>24.198537545559802</v>
      </c>
      <c r="AG47">
        <v>24.1162341410907</v>
      </c>
      <c r="AH47">
        <v>40.145705119702697</v>
      </c>
      <c r="AI47" s="3">
        <f t="shared" si="0"/>
        <v>29.949336890350505</v>
      </c>
    </row>
    <row r="48" spans="1:35" x14ac:dyDescent="0.25">
      <c r="A48" s="14">
        <v>47</v>
      </c>
      <c r="B48">
        <v>28.802897493455401</v>
      </c>
      <c r="C48">
        <v>46.718335267945001</v>
      </c>
      <c r="D48">
        <v>30.6832807151964</v>
      </c>
      <c r="E48">
        <v>22.420118444411099</v>
      </c>
      <c r="F48">
        <v>14.836290518945299</v>
      </c>
      <c r="G48">
        <v>13.6442917895418</v>
      </c>
      <c r="H48">
        <v>24.479614060422499</v>
      </c>
      <c r="I48">
        <v>27.0153910843921</v>
      </c>
      <c r="J48">
        <v>47.160307866773699</v>
      </c>
      <c r="K48">
        <v>16.560739447298101</v>
      </c>
      <c r="L48">
        <v>20.048723822267601</v>
      </c>
      <c r="M48">
        <v>25.7005656154798</v>
      </c>
      <c r="N48">
        <v>19.575790877144598</v>
      </c>
      <c r="O48">
        <v>10.869540543851601</v>
      </c>
      <c r="P48">
        <v>16.942626588443702</v>
      </c>
      <c r="Q48">
        <v>24.955449186224801</v>
      </c>
      <c r="R48">
        <v>52.764873813977601</v>
      </c>
      <c r="S48">
        <v>26.819734855225899</v>
      </c>
      <c r="T48">
        <v>65.240467395565005</v>
      </c>
      <c r="U48">
        <v>27.180983804003102</v>
      </c>
      <c r="V48">
        <v>66.629924557140896</v>
      </c>
      <c r="W48">
        <v>34.993454948256598</v>
      </c>
      <c r="X48">
        <v>30.909769448023301</v>
      </c>
      <c r="Y48">
        <v>45.816627868264803</v>
      </c>
      <c r="Z48">
        <v>10.4804023793124</v>
      </c>
      <c r="AA48">
        <v>44.657928448360202</v>
      </c>
      <c r="AB48">
        <v>39.116477821892502</v>
      </c>
      <c r="AC48">
        <v>29.9616504329727</v>
      </c>
      <c r="AD48">
        <v>44.336156992692104</v>
      </c>
      <c r="AE48">
        <v>35.524804511238202</v>
      </c>
      <c r="AF48">
        <v>26.256131255261199</v>
      </c>
      <c r="AG48">
        <v>25.5524345742413</v>
      </c>
      <c r="AH48">
        <v>40.343592891767997</v>
      </c>
      <c r="AI48" s="3">
        <f t="shared" si="0"/>
        <v>31.424223615757249</v>
      </c>
    </row>
    <row r="49" spans="1:35" x14ac:dyDescent="0.25">
      <c r="A49" s="14">
        <v>48</v>
      </c>
      <c r="B49">
        <v>29.011395771992099</v>
      </c>
      <c r="C49">
        <v>49.543553415269898</v>
      </c>
      <c r="D49">
        <v>35.273070887346499</v>
      </c>
      <c r="E49">
        <v>23.298072909155302</v>
      </c>
      <c r="F49">
        <v>18.482177289182001</v>
      </c>
      <c r="G49">
        <v>13.169188574733599</v>
      </c>
      <c r="H49">
        <v>26.525568302508201</v>
      </c>
      <c r="I49">
        <v>28.304662427557901</v>
      </c>
      <c r="J49">
        <v>49.981018300392101</v>
      </c>
      <c r="K49">
        <v>16.825045705310199</v>
      </c>
      <c r="L49">
        <v>21.000983947981201</v>
      </c>
      <c r="M49">
        <v>27.664468040381902</v>
      </c>
      <c r="N49">
        <v>19.613441364140598</v>
      </c>
      <c r="O49">
        <v>11.469325339809799</v>
      </c>
      <c r="P49">
        <v>15.5923496772796</v>
      </c>
      <c r="Q49">
        <v>27.3234677616475</v>
      </c>
      <c r="R49">
        <v>59.063618372339903</v>
      </c>
      <c r="S49">
        <v>25.9319229092747</v>
      </c>
      <c r="T49">
        <v>68.243640547137602</v>
      </c>
      <c r="U49">
        <v>29.535463917718399</v>
      </c>
      <c r="V49">
        <v>67.673930277076494</v>
      </c>
      <c r="W49">
        <v>36.306794631962298</v>
      </c>
      <c r="X49">
        <v>32.847314814232</v>
      </c>
      <c r="Y49">
        <v>47.850517520585598</v>
      </c>
      <c r="Z49">
        <v>12.0788533100905</v>
      </c>
      <c r="AA49">
        <v>45.377289480954403</v>
      </c>
      <c r="AB49">
        <v>39.587572113759997</v>
      </c>
      <c r="AC49">
        <v>31.2493116535226</v>
      </c>
      <c r="AD49">
        <v>45.722308595645799</v>
      </c>
      <c r="AE49">
        <v>38.630361157564401</v>
      </c>
      <c r="AF49">
        <v>25.389970193605699</v>
      </c>
      <c r="AG49">
        <v>29.2490474053185</v>
      </c>
      <c r="AH49">
        <v>40.586282108948097</v>
      </c>
      <c r="AI49" s="3">
        <f t="shared" si="0"/>
        <v>32.981878446194706</v>
      </c>
    </row>
    <row r="50" spans="1:35" x14ac:dyDescent="0.25">
      <c r="A50" s="14">
        <v>49</v>
      </c>
      <c r="B50">
        <v>29.9751231678027</v>
      </c>
      <c r="C50">
        <v>50.511698421051598</v>
      </c>
      <c r="D50">
        <v>37.388913504161103</v>
      </c>
      <c r="E50">
        <v>23.246490004760101</v>
      </c>
      <c r="F50">
        <v>18.392997207779398</v>
      </c>
      <c r="G50">
        <v>14.036649744650999</v>
      </c>
      <c r="H50">
        <v>25.981988475238499</v>
      </c>
      <c r="I50">
        <v>28.5400810727261</v>
      </c>
      <c r="J50">
        <v>53.035434994385497</v>
      </c>
      <c r="K50">
        <v>19.337517715613298</v>
      </c>
      <c r="L50">
        <v>22.053117038833999</v>
      </c>
      <c r="M50">
        <v>30.895982382786499</v>
      </c>
      <c r="N50">
        <v>20.883471006135199</v>
      </c>
      <c r="O50">
        <v>13.7786685733408</v>
      </c>
      <c r="P50">
        <v>17.2081694913857</v>
      </c>
      <c r="Q50">
        <v>25.4954419329583</v>
      </c>
      <c r="R50">
        <v>59.762061551630602</v>
      </c>
      <c r="S50">
        <v>30.238369500152199</v>
      </c>
      <c r="T50">
        <v>71.766519712064195</v>
      </c>
      <c r="U50">
        <v>30.5510043463206</v>
      </c>
      <c r="V50">
        <v>70.220424524841704</v>
      </c>
      <c r="W50">
        <v>39.8534359134567</v>
      </c>
      <c r="X50">
        <v>33.075333543902197</v>
      </c>
      <c r="Y50">
        <v>50.3147220576218</v>
      </c>
      <c r="Z50">
        <v>14.7261802775856</v>
      </c>
      <c r="AA50">
        <v>44.546405024625699</v>
      </c>
      <c r="AB50">
        <v>37.600722861586704</v>
      </c>
      <c r="AC50">
        <v>31.919827562463698</v>
      </c>
      <c r="AD50">
        <v>46.580081683088302</v>
      </c>
      <c r="AE50">
        <v>38.388446712169603</v>
      </c>
      <c r="AF50">
        <v>27.861288985768301</v>
      </c>
      <c r="AG50">
        <v>32.416035139320599</v>
      </c>
      <c r="AH50">
        <v>39.209928917204103</v>
      </c>
      <c r="AI50" s="3">
        <f t="shared" si="0"/>
        <v>34.236137365073105</v>
      </c>
    </row>
    <row r="51" spans="1:35" x14ac:dyDescent="0.25">
      <c r="A51" s="14">
        <v>50</v>
      </c>
      <c r="B51">
        <v>27.8641791109374</v>
      </c>
      <c r="C51">
        <v>53.147865925872303</v>
      </c>
      <c r="D51">
        <v>38.784167247947202</v>
      </c>
      <c r="E51">
        <v>25.960124594125499</v>
      </c>
      <c r="F51">
        <v>20.510074014149801</v>
      </c>
      <c r="G51">
        <v>14.3654691756826</v>
      </c>
      <c r="H51">
        <v>29.065380692588501</v>
      </c>
      <c r="I51">
        <v>30.335768348426001</v>
      </c>
      <c r="J51">
        <v>55.766893630262402</v>
      </c>
      <c r="K51">
        <v>18.632404838852199</v>
      </c>
      <c r="L51">
        <v>26.112260894851701</v>
      </c>
      <c r="M51">
        <v>33.100823545542099</v>
      </c>
      <c r="N51">
        <v>21.2219912223817</v>
      </c>
      <c r="O51">
        <v>12.4458388567871</v>
      </c>
      <c r="P51">
        <v>16.983184294807401</v>
      </c>
      <c r="Q51">
        <v>26.281611408934001</v>
      </c>
      <c r="R51">
        <v>62.322420328492598</v>
      </c>
      <c r="S51">
        <v>29.518710286036001</v>
      </c>
      <c r="T51">
        <v>74.470903165389799</v>
      </c>
      <c r="U51">
        <v>34.436193723512098</v>
      </c>
      <c r="V51">
        <v>71.820885325333805</v>
      </c>
      <c r="W51">
        <v>43.559370832473903</v>
      </c>
      <c r="X51">
        <v>32.468699773840903</v>
      </c>
      <c r="Y51">
        <v>52.435278562389698</v>
      </c>
      <c r="Z51">
        <v>17.188341741531499</v>
      </c>
      <c r="AA51">
        <v>45.816178428519599</v>
      </c>
      <c r="AB51">
        <v>36.900824332863003</v>
      </c>
      <c r="AC51">
        <v>34.680620673580499</v>
      </c>
      <c r="AD51">
        <v>48.146227748452503</v>
      </c>
      <c r="AE51">
        <v>40.543735558334099</v>
      </c>
      <c r="AF51">
        <v>31.274515395111401</v>
      </c>
      <c r="AG51">
        <v>34.672778901240598</v>
      </c>
      <c r="AH51">
        <v>41.225237670469802</v>
      </c>
      <c r="AI51" s="3">
        <f t="shared" si="0"/>
        <v>35.819968492415754</v>
      </c>
    </row>
    <row r="52" spans="1:35" x14ac:dyDescent="0.25">
      <c r="A52" s="14">
        <v>51</v>
      </c>
      <c r="B52">
        <v>7.4992078900088499</v>
      </c>
      <c r="C52">
        <v>7.3642859990487501</v>
      </c>
      <c r="D52">
        <v>8.5516625701467106</v>
      </c>
      <c r="E52">
        <v>6.5638567247109698</v>
      </c>
      <c r="F52">
        <v>4.7799069378506198</v>
      </c>
      <c r="G52">
        <v>4.0235377078606298</v>
      </c>
      <c r="H52">
        <v>8.0784005892797595</v>
      </c>
      <c r="I52">
        <v>5.92701891530767</v>
      </c>
      <c r="J52">
        <v>9.6183533335178808</v>
      </c>
      <c r="K52">
        <v>6.6393519709049702</v>
      </c>
      <c r="L52">
        <v>4.1988854880920901</v>
      </c>
      <c r="M52">
        <v>5.1978845537216598</v>
      </c>
      <c r="N52">
        <v>6.55704239435111</v>
      </c>
      <c r="O52">
        <v>5.0234219369129001</v>
      </c>
      <c r="P52">
        <v>4.8213195914274598</v>
      </c>
      <c r="Q52">
        <v>7.2897590618993302</v>
      </c>
      <c r="R52">
        <v>5.2428389370180399</v>
      </c>
      <c r="S52">
        <v>7.1605875306563798</v>
      </c>
      <c r="T52">
        <v>8.7688297662266894</v>
      </c>
      <c r="U52">
        <v>7.2215428517531102</v>
      </c>
      <c r="V52">
        <v>5.8601119698906796</v>
      </c>
      <c r="W52">
        <v>7.4523373930715797</v>
      </c>
      <c r="X52">
        <v>5.1229083018690398</v>
      </c>
      <c r="Y52">
        <v>8.39929477648937</v>
      </c>
      <c r="Z52">
        <v>9.8990371703437905</v>
      </c>
      <c r="AA52">
        <v>10.605326067477099</v>
      </c>
      <c r="AB52">
        <v>7.6580706902050899</v>
      </c>
      <c r="AC52">
        <v>7.5718116861153701</v>
      </c>
      <c r="AD52">
        <v>10.9610355200625</v>
      </c>
      <c r="AE52">
        <v>5.7760154121843001</v>
      </c>
      <c r="AF52">
        <v>9.6795582675496803</v>
      </c>
      <c r="AG52">
        <v>4.3686343033608699</v>
      </c>
      <c r="AH52">
        <v>10.0307944567459</v>
      </c>
      <c r="AI52" s="3">
        <f t="shared" si="0"/>
        <v>7.0882615383654812</v>
      </c>
    </row>
    <row r="53" spans="1:35" x14ac:dyDescent="0.25">
      <c r="A53" s="14">
        <v>52</v>
      </c>
      <c r="B53">
        <v>3.56020620674354</v>
      </c>
      <c r="C53">
        <v>1.98949096873468</v>
      </c>
      <c r="D53">
        <v>10.2842431806582</v>
      </c>
      <c r="E53">
        <v>3.4284979790036001</v>
      </c>
      <c r="F53">
        <v>6.0303382037302899</v>
      </c>
      <c r="G53">
        <v>2.8521506730033899</v>
      </c>
      <c r="H53">
        <v>7.0759483589380796</v>
      </c>
      <c r="I53">
        <v>3.5024054628641799</v>
      </c>
      <c r="J53">
        <v>6.1600631460531901</v>
      </c>
      <c r="K53">
        <v>5.4858581506208903</v>
      </c>
      <c r="L53">
        <v>4.7049559090186603</v>
      </c>
      <c r="M53">
        <v>4.6926382253282197</v>
      </c>
      <c r="N53">
        <v>4.2327678077106299</v>
      </c>
      <c r="O53">
        <v>4.9610309748552996</v>
      </c>
      <c r="P53">
        <v>3.8639950093011901</v>
      </c>
      <c r="Q53">
        <v>2.5323340897458202</v>
      </c>
      <c r="R53">
        <v>1.92944578158625</v>
      </c>
      <c r="S53">
        <v>1.96665736439418</v>
      </c>
      <c r="T53">
        <v>8.7365313836137108</v>
      </c>
      <c r="U53">
        <v>5.7485640851405</v>
      </c>
      <c r="V53">
        <v>6.7739842239910804</v>
      </c>
      <c r="W53">
        <v>4.4974135804856896</v>
      </c>
      <c r="X53">
        <v>2.07513427888443</v>
      </c>
      <c r="Y53">
        <v>6.2871321317337703</v>
      </c>
      <c r="Z53">
        <v>5.1264346736052699</v>
      </c>
      <c r="AA53">
        <v>3.9207502211646101</v>
      </c>
      <c r="AB53">
        <v>2.0115294943079798</v>
      </c>
      <c r="AC53">
        <v>6.1305701504977996</v>
      </c>
      <c r="AD53">
        <v>11.536297228364701</v>
      </c>
      <c r="AE53">
        <v>3.2713636846958498</v>
      </c>
      <c r="AF53">
        <v>9.8726335650957004</v>
      </c>
      <c r="AG53">
        <v>3.7930742048825898</v>
      </c>
      <c r="AH53">
        <v>6.6536914086544199</v>
      </c>
      <c r="AI53" s="3">
        <f t="shared" si="0"/>
        <v>5.0208524790123752</v>
      </c>
    </row>
    <row r="54" spans="1:35" x14ac:dyDescent="0.25">
      <c r="A54" s="14">
        <v>53</v>
      </c>
      <c r="B54">
        <v>3.9935695045982</v>
      </c>
      <c r="C54">
        <v>2.1120040945604002</v>
      </c>
      <c r="D54">
        <v>7.4561924175766396</v>
      </c>
      <c r="E54">
        <v>7.4534327577350803</v>
      </c>
      <c r="F54">
        <v>3.93824357210997</v>
      </c>
      <c r="G54">
        <v>2.5227961729427499</v>
      </c>
      <c r="H54">
        <v>1.68772358235041</v>
      </c>
      <c r="I54">
        <v>5.7535992264945</v>
      </c>
      <c r="J54">
        <v>4.3416148264905896</v>
      </c>
      <c r="K54">
        <v>7.6105965028473497</v>
      </c>
      <c r="L54">
        <v>7.4356354602906798</v>
      </c>
      <c r="M54">
        <v>6.1706622019989199</v>
      </c>
      <c r="N54">
        <v>3.2884010994944202</v>
      </c>
      <c r="O54">
        <v>4.1983616098703296</v>
      </c>
      <c r="P54">
        <v>2.96576818239499</v>
      </c>
      <c r="Q54">
        <v>5.79885797141627</v>
      </c>
      <c r="R54">
        <v>7.5489890712465604</v>
      </c>
      <c r="S54">
        <v>3.3180565840548999</v>
      </c>
      <c r="T54">
        <v>7.2467597811596098</v>
      </c>
      <c r="U54">
        <v>5.0453205558709602</v>
      </c>
      <c r="V54">
        <v>3.9798126246545902</v>
      </c>
      <c r="W54">
        <v>3.68589602052971</v>
      </c>
      <c r="X54">
        <v>0.26599713985084</v>
      </c>
      <c r="Y54">
        <v>3.2268061407446398</v>
      </c>
      <c r="Z54">
        <v>9.9031160032812604</v>
      </c>
      <c r="AA54">
        <v>1.27688735760185</v>
      </c>
      <c r="AB54">
        <v>3.6170990729053201</v>
      </c>
      <c r="AC54">
        <v>1.7359918838281201</v>
      </c>
      <c r="AD54">
        <v>11.236174025316</v>
      </c>
      <c r="AE54">
        <v>6.6910814653826201</v>
      </c>
      <c r="AF54">
        <v>8.1613015912797593</v>
      </c>
      <c r="AG54">
        <v>4.3609336693450897</v>
      </c>
      <c r="AH54">
        <v>5.9874623113851397</v>
      </c>
      <c r="AI54" s="3">
        <f t="shared" si="0"/>
        <v>4.9701558933820751</v>
      </c>
    </row>
    <row r="55" spans="1:35" x14ac:dyDescent="0.25">
      <c r="A55" s="14">
        <v>54</v>
      </c>
      <c r="B55">
        <v>3.9170387534226001</v>
      </c>
      <c r="C55">
        <v>5.0547056148490697</v>
      </c>
      <c r="D55">
        <v>6.7904679657053197</v>
      </c>
      <c r="E55">
        <v>8.3365349788954397</v>
      </c>
      <c r="F55">
        <v>5.3006794090265101</v>
      </c>
      <c r="G55">
        <v>1.4219033810178401</v>
      </c>
      <c r="H55">
        <v>4.4188920244897396</v>
      </c>
      <c r="I55">
        <v>6.6479163537699</v>
      </c>
      <c r="J55">
        <v>6.82829176016992</v>
      </c>
      <c r="K55">
        <v>9.7848306697513792</v>
      </c>
      <c r="L55">
        <v>9.2176761909048608</v>
      </c>
      <c r="M55">
        <v>7.6863930167034802</v>
      </c>
      <c r="N55">
        <v>6.8326747389128499</v>
      </c>
      <c r="O55">
        <v>2.01120050855021</v>
      </c>
      <c r="P55">
        <v>4.2956130253825702</v>
      </c>
      <c r="Q55">
        <v>6.2928318879922598</v>
      </c>
      <c r="R55">
        <v>9.4683769922072099</v>
      </c>
      <c r="S55">
        <v>2.2116987575682701</v>
      </c>
      <c r="T55">
        <v>8.3768462838272999</v>
      </c>
      <c r="U55">
        <v>3.7073178194953602</v>
      </c>
      <c r="V55">
        <v>5.8355869549269599</v>
      </c>
      <c r="W55">
        <v>5.97424687645122</v>
      </c>
      <c r="X55">
        <v>3.4520115535775999</v>
      </c>
      <c r="Y55">
        <v>5.4173660759540399</v>
      </c>
      <c r="Z55">
        <v>10.9080601009671</v>
      </c>
      <c r="AA55">
        <v>1.8781159083994401</v>
      </c>
      <c r="AB55">
        <v>5.3443989084123604</v>
      </c>
      <c r="AC55">
        <v>3.68150211307925</v>
      </c>
      <c r="AD55">
        <v>9.9885928862826407</v>
      </c>
      <c r="AE55">
        <v>5.1581182566329602</v>
      </c>
      <c r="AF55">
        <v>7.1565970869665003</v>
      </c>
      <c r="AG55">
        <v>6.1401372343958602</v>
      </c>
      <c r="AH55">
        <v>8.2898309605691196</v>
      </c>
      <c r="AI55" s="3">
        <f t="shared" si="0"/>
        <v>5.9947410620987016</v>
      </c>
    </row>
    <row r="56" spans="1:35" x14ac:dyDescent="0.25">
      <c r="A56" s="14">
        <v>55</v>
      </c>
      <c r="B56">
        <v>3.5691084146219101</v>
      </c>
      <c r="C56">
        <v>8.8162430206282796</v>
      </c>
      <c r="D56">
        <v>8.3531056823137799</v>
      </c>
      <c r="E56">
        <v>11.300264896292701</v>
      </c>
      <c r="F56">
        <v>3.5466982980285802</v>
      </c>
      <c r="G56">
        <v>3.0034351363064098</v>
      </c>
      <c r="H56">
        <v>2.6679650250375002</v>
      </c>
      <c r="I56">
        <v>5.1679508661726699</v>
      </c>
      <c r="J56">
        <v>7.7365595788250703</v>
      </c>
      <c r="K56">
        <v>11.7273210198081</v>
      </c>
      <c r="L56">
        <v>11.790588293288501</v>
      </c>
      <c r="M56">
        <v>11.5292214905731</v>
      </c>
      <c r="N56">
        <v>7.0159158785078102</v>
      </c>
      <c r="O56">
        <v>2.9573720840752098</v>
      </c>
      <c r="P56">
        <v>4.357885233517</v>
      </c>
      <c r="Q56">
        <v>8.3410026962617891</v>
      </c>
      <c r="R56">
        <v>13.0768428159103</v>
      </c>
      <c r="S56">
        <v>0.50440209651588697</v>
      </c>
      <c r="T56">
        <v>10.4649876197303</v>
      </c>
      <c r="U56">
        <v>8.1442133381363906</v>
      </c>
      <c r="V56">
        <v>7.3708121940834497</v>
      </c>
      <c r="W56">
        <v>6.5477783385075599</v>
      </c>
      <c r="X56">
        <v>7.0885203179767604</v>
      </c>
      <c r="Y56">
        <v>5.56353321930749</v>
      </c>
      <c r="Z56">
        <v>12.4057033878216</v>
      </c>
      <c r="AA56">
        <v>1.30803684318474</v>
      </c>
      <c r="AB56">
        <v>5.19740304736459</v>
      </c>
      <c r="AC56">
        <v>4.1436495250098799</v>
      </c>
      <c r="AD56">
        <v>9.2095260014435691</v>
      </c>
      <c r="AE56">
        <v>4.6887738718552496</v>
      </c>
      <c r="AF56">
        <v>7.5462779859154097</v>
      </c>
      <c r="AG56">
        <v>4.6986985144242599</v>
      </c>
      <c r="AH56">
        <v>9.9731031594322204</v>
      </c>
      <c r="AI56" s="3">
        <f t="shared" si="0"/>
        <v>6.964027269420547</v>
      </c>
    </row>
    <row r="57" spans="1:35" x14ac:dyDescent="0.25">
      <c r="A57" s="14">
        <v>56</v>
      </c>
      <c r="B57">
        <v>5.0006008572060798</v>
      </c>
      <c r="C57">
        <v>12.4161108350656</v>
      </c>
      <c r="D57">
        <v>11.7424247925522</v>
      </c>
      <c r="E57">
        <v>11.123352328519999</v>
      </c>
      <c r="F57">
        <v>4.3506858873656604</v>
      </c>
      <c r="G57">
        <v>7.5737538727710199</v>
      </c>
      <c r="H57">
        <v>5.3129090899757498</v>
      </c>
      <c r="I57">
        <v>6.3523401950365201</v>
      </c>
      <c r="J57">
        <v>8.2669842854166191</v>
      </c>
      <c r="K57">
        <v>12.7790023203272</v>
      </c>
      <c r="L57">
        <v>14.651320806581801</v>
      </c>
      <c r="M57">
        <v>13.816965166941801</v>
      </c>
      <c r="N57">
        <v>6.2982799671152998</v>
      </c>
      <c r="O57">
        <v>4.0729426755754101</v>
      </c>
      <c r="P57">
        <v>4.1154680393283103</v>
      </c>
      <c r="Q57">
        <v>8.6703240057217492</v>
      </c>
      <c r="R57">
        <v>15.8142805767596</v>
      </c>
      <c r="S57">
        <v>2.5191062424065498</v>
      </c>
      <c r="T57">
        <v>10.9111268355026</v>
      </c>
      <c r="U57">
        <v>13.084885244852201</v>
      </c>
      <c r="V57">
        <v>9.6197212706867301</v>
      </c>
      <c r="W57">
        <v>10.2918121821135</v>
      </c>
      <c r="X57">
        <v>7.3356544685422902</v>
      </c>
      <c r="Y57">
        <v>4.9997712677475796</v>
      </c>
      <c r="Z57">
        <v>14.155827682474699</v>
      </c>
      <c r="AA57">
        <v>2.4762181750122401</v>
      </c>
      <c r="AB57">
        <v>6.4218288515780104</v>
      </c>
      <c r="AC57">
        <v>7.2650848143973104</v>
      </c>
      <c r="AD57">
        <v>8.6928324671843207</v>
      </c>
      <c r="AE57">
        <v>6.27929163848653</v>
      </c>
      <c r="AF57">
        <v>7.5621783320006903</v>
      </c>
      <c r="AG57">
        <v>6.0386161455568503</v>
      </c>
      <c r="AH57">
        <v>10.9024600427911</v>
      </c>
      <c r="AI57" s="3">
        <f t="shared" si="0"/>
        <v>8.5125503443513271</v>
      </c>
    </row>
    <row r="58" spans="1:35" x14ac:dyDescent="0.25">
      <c r="A58" s="14">
        <v>57</v>
      </c>
      <c r="B58">
        <v>7.8317854792089996</v>
      </c>
      <c r="C58">
        <v>13.173280388351699</v>
      </c>
      <c r="D58">
        <v>11.3700295327821</v>
      </c>
      <c r="E58">
        <v>12.459140423359401</v>
      </c>
      <c r="F58">
        <v>7.1900994312777602</v>
      </c>
      <c r="G58">
        <v>7.5020932044162096</v>
      </c>
      <c r="H58">
        <v>5.6965134960518</v>
      </c>
      <c r="I58">
        <v>5.4566028149394397</v>
      </c>
      <c r="J58">
        <v>10.037457980353</v>
      </c>
      <c r="K58">
        <v>11.5724675349633</v>
      </c>
      <c r="L58">
        <v>17.681909934545502</v>
      </c>
      <c r="M58">
        <v>15.1911722327782</v>
      </c>
      <c r="N58">
        <v>5.4067521272837498</v>
      </c>
      <c r="O58">
        <v>3.70487532708264</v>
      </c>
      <c r="P58">
        <v>3.5515783107580798</v>
      </c>
      <c r="Q58">
        <v>8.3755138951567893</v>
      </c>
      <c r="R58">
        <v>16.136392984203201</v>
      </c>
      <c r="S58">
        <v>0.92050563004597596</v>
      </c>
      <c r="T58">
        <v>13.6906160353992</v>
      </c>
      <c r="U58">
        <v>15.0166614171704</v>
      </c>
      <c r="V58">
        <v>12.395596641661101</v>
      </c>
      <c r="W58">
        <v>12.8992084411062</v>
      </c>
      <c r="X58">
        <v>9.7165198169910703</v>
      </c>
      <c r="Y58">
        <v>6.7718839459659304</v>
      </c>
      <c r="Z58">
        <v>16.689888440535</v>
      </c>
      <c r="AA58">
        <v>1.85413244884043</v>
      </c>
      <c r="AB58">
        <v>6.3466239906378297</v>
      </c>
      <c r="AC58">
        <v>10.538268050939701</v>
      </c>
      <c r="AD58">
        <v>9.5084206265014704</v>
      </c>
      <c r="AE58">
        <v>7.6429782709318204</v>
      </c>
      <c r="AF58">
        <v>6.4987098390504903</v>
      </c>
      <c r="AG58">
        <v>7.2939281919536096</v>
      </c>
      <c r="AH58">
        <v>12.7369619943956</v>
      </c>
      <c r="AI58" s="3">
        <f t="shared" si="0"/>
        <v>9.4805626933223532</v>
      </c>
    </row>
    <row r="59" spans="1:35" x14ac:dyDescent="0.25">
      <c r="A59" s="14">
        <v>58</v>
      </c>
      <c r="B59">
        <v>10.3076927715121</v>
      </c>
      <c r="C59">
        <v>14.0573057000527</v>
      </c>
      <c r="D59">
        <v>15.395767748468201</v>
      </c>
      <c r="E59">
        <v>12.538057768633699</v>
      </c>
      <c r="F59">
        <v>3.6639912220928301</v>
      </c>
      <c r="G59">
        <v>8.8196250514831895</v>
      </c>
      <c r="H59">
        <v>7.9635045885128202</v>
      </c>
      <c r="I59">
        <v>6.3589381220351404</v>
      </c>
      <c r="J59">
        <v>13.029413901770701</v>
      </c>
      <c r="K59">
        <v>14.7771214103449</v>
      </c>
      <c r="L59">
        <v>18.585206432808899</v>
      </c>
      <c r="M59">
        <v>16.4203485141099</v>
      </c>
      <c r="N59">
        <v>8.8497301100337697</v>
      </c>
      <c r="O59">
        <v>8.7328728021546507</v>
      </c>
      <c r="P59">
        <v>4.36845689927791</v>
      </c>
      <c r="Q59">
        <v>10.7770346145383</v>
      </c>
      <c r="R59">
        <v>16.711483027830301</v>
      </c>
      <c r="S59">
        <v>3.7472529613295298</v>
      </c>
      <c r="T59">
        <v>15.6889342691697</v>
      </c>
      <c r="U59">
        <v>18.919452351835101</v>
      </c>
      <c r="V59">
        <v>16.7983440405831</v>
      </c>
      <c r="W59">
        <v>14.076205551579401</v>
      </c>
      <c r="X59">
        <v>10.3282398101772</v>
      </c>
      <c r="Y59">
        <v>4.9215987131429797</v>
      </c>
      <c r="Z59">
        <v>19.680173363198101</v>
      </c>
      <c r="AA59">
        <v>1.1455726398857</v>
      </c>
      <c r="AB59">
        <v>9.0363018881593806</v>
      </c>
      <c r="AC59">
        <v>13.3224517851509</v>
      </c>
      <c r="AD59">
        <v>12.030571559152801</v>
      </c>
      <c r="AE59">
        <v>10.3613698013556</v>
      </c>
      <c r="AF59">
        <v>8.0331211525006498</v>
      </c>
      <c r="AG59">
        <v>9.1609847465950693</v>
      </c>
      <c r="AH59">
        <v>15.491918000681199</v>
      </c>
      <c r="AI59" s="3">
        <f t="shared" si="0"/>
        <v>11.336334646065346</v>
      </c>
    </row>
    <row r="60" spans="1:35" x14ac:dyDescent="0.25">
      <c r="A60" s="14">
        <v>59</v>
      </c>
      <c r="B60">
        <v>9.6767578893063</v>
      </c>
      <c r="C60">
        <v>15.3753745383344</v>
      </c>
      <c r="D60">
        <v>16.172379113919</v>
      </c>
      <c r="E60">
        <v>12.4972000081379</v>
      </c>
      <c r="F60">
        <v>4.7629845725049096</v>
      </c>
      <c r="G60">
        <v>9.4810353423474005</v>
      </c>
      <c r="H60">
        <v>6.41633113480533</v>
      </c>
      <c r="I60">
        <v>4.8699524759695096</v>
      </c>
      <c r="J60">
        <v>16.145628488006199</v>
      </c>
      <c r="K60">
        <v>16.644887556063001</v>
      </c>
      <c r="L60">
        <v>14.7246233213781</v>
      </c>
      <c r="M60">
        <v>18.2580673722547</v>
      </c>
      <c r="N60">
        <v>10.535028551506199</v>
      </c>
      <c r="O60">
        <v>10.3737693332783</v>
      </c>
      <c r="P60">
        <v>3.2569642065234001</v>
      </c>
      <c r="Q60">
        <v>11.382250289230299</v>
      </c>
      <c r="R60">
        <v>20.457308437016302</v>
      </c>
      <c r="S60">
        <v>6.0125821091277398</v>
      </c>
      <c r="T60">
        <v>17.327720168318798</v>
      </c>
      <c r="U60">
        <v>24.0712928876113</v>
      </c>
      <c r="V60">
        <v>20.396320192373999</v>
      </c>
      <c r="W60">
        <v>18.685738483977499</v>
      </c>
      <c r="X60">
        <v>12.3911559108512</v>
      </c>
      <c r="Y60">
        <v>5.7928235134050396</v>
      </c>
      <c r="Z60">
        <v>21.7797192701778</v>
      </c>
      <c r="AA60">
        <v>1.7435765686573601</v>
      </c>
      <c r="AB60">
        <v>11.733339504464199</v>
      </c>
      <c r="AC60">
        <v>14.8202123377301</v>
      </c>
      <c r="AD60">
        <v>12.5143547857713</v>
      </c>
      <c r="AE60">
        <v>12.993473454592401</v>
      </c>
      <c r="AF60">
        <v>8.6729901956335507</v>
      </c>
      <c r="AG60">
        <v>8.2578607058478894</v>
      </c>
      <c r="AH60">
        <v>19.0902706038978</v>
      </c>
      <c r="AI60" s="3">
        <f t="shared" si="0"/>
        <v>12.645877979485428</v>
      </c>
    </row>
    <row r="61" spans="1:35" x14ac:dyDescent="0.25">
      <c r="A61" s="14">
        <v>60</v>
      </c>
      <c r="B61">
        <v>8.3503905925208493</v>
      </c>
      <c r="C61">
        <v>14.1581747968137</v>
      </c>
      <c r="D61">
        <v>16.2362989807392</v>
      </c>
      <c r="E61">
        <v>12.5292689946531</v>
      </c>
      <c r="F61">
        <v>3.2350341732207402</v>
      </c>
      <c r="G61">
        <v>10.189098111785601</v>
      </c>
      <c r="H61">
        <v>9.1563253796006396</v>
      </c>
      <c r="I61">
        <v>5.9157561205097702</v>
      </c>
      <c r="J61">
        <v>18.8289022481232</v>
      </c>
      <c r="K61">
        <v>17.0345088147096</v>
      </c>
      <c r="L61">
        <v>16.927434572075001</v>
      </c>
      <c r="M61">
        <v>22.225076236602099</v>
      </c>
      <c r="N61">
        <v>9.5764937713680602</v>
      </c>
      <c r="O61">
        <v>11.900497837019699</v>
      </c>
      <c r="P61">
        <v>1.7541775605030101</v>
      </c>
      <c r="Q61">
        <v>12.9778521735432</v>
      </c>
      <c r="R61">
        <v>21.716073854168101</v>
      </c>
      <c r="S61">
        <v>6.5586388920280303</v>
      </c>
      <c r="T61">
        <v>22.513409823038501</v>
      </c>
      <c r="U61">
        <v>24.2131054072822</v>
      </c>
      <c r="V61">
        <v>22.5191888210421</v>
      </c>
      <c r="W61">
        <v>20.466382214079399</v>
      </c>
      <c r="X61">
        <v>13.4324492095996</v>
      </c>
      <c r="Y61">
        <v>4.87393807200458</v>
      </c>
      <c r="Z61">
        <v>22.300512391733701</v>
      </c>
      <c r="AA61">
        <v>5.1066204743427699</v>
      </c>
      <c r="AB61">
        <v>15.4078397941917</v>
      </c>
      <c r="AC61">
        <v>16.3411139220437</v>
      </c>
      <c r="AD61">
        <v>13.404192925398601</v>
      </c>
      <c r="AE61">
        <v>15.7588728870394</v>
      </c>
      <c r="AF61">
        <v>8.6196889924382507</v>
      </c>
      <c r="AG61">
        <v>9.4894852016460494</v>
      </c>
      <c r="AH61">
        <v>18.745474621657099</v>
      </c>
      <c r="AI61" s="3">
        <f t="shared" si="0"/>
        <v>13.710978117197614</v>
      </c>
    </row>
    <row r="62" spans="1:35" x14ac:dyDescent="0.25">
      <c r="A62" s="14">
        <v>61</v>
      </c>
      <c r="B62">
        <v>8.2262297323086795</v>
      </c>
      <c r="C62">
        <v>16.3859634850742</v>
      </c>
      <c r="D62">
        <v>17.654244698916798</v>
      </c>
      <c r="E62">
        <v>12.6396496284205</v>
      </c>
      <c r="F62">
        <v>3.4250882660223998</v>
      </c>
      <c r="G62">
        <v>12.7002317585785</v>
      </c>
      <c r="H62">
        <v>12.5546727954386</v>
      </c>
      <c r="I62">
        <v>6.5829906664168796</v>
      </c>
      <c r="J62">
        <v>21.1232061512572</v>
      </c>
      <c r="K62">
        <v>18.324908083644999</v>
      </c>
      <c r="L62">
        <v>21.3725647838362</v>
      </c>
      <c r="M62">
        <v>20.1832922846068</v>
      </c>
      <c r="N62">
        <v>10.094370129473701</v>
      </c>
      <c r="O62">
        <v>13.0217264680656</v>
      </c>
      <c r="P62">
        <v>1.2744379771519201</v>
      </c>
      <c r="Q62">
        <v>14.2439425893673</v>
      </c>
      <c r="R62">
        <v>24.794631583917798</v>
      </c>
      <c r="S62">
        <v>6.2576658540072598</v>
      </c>
      <c r="T62">
        <v>22.8926968010705</v>
      </c>
      <c r="U62">
        <v>26.477417102535998</v>
      </c>
      <c r="V62">
        <v>29.6623927602881</v>
      </c>
      <c r="W62">
        <v>22.689457908981801</v>
      </c>
      <c r="X62">
        <v>13.6952736665905</v>
      </c>
      <c r="Y62">
        <v>8.5333859794715305</v>
      </c>
      <c r="Z62">
        <v>23.2809104690845</v>
      </c>
      <c r="AA62">
        <v>5.9898287903985903</v>
      </c>
      <c r="AB62">
        <v>16.378252160597501</v>
      </c>
      <c r="AC62">
        <v>16.051840909748599</v>
      </c>
      <c r="AD62">
        <v>15.402261165582701</v>
      </c>
      <c r="AE62">
        <v>17.756666648142499</v>
      </c>
      <c r="AF62">
        <v>10.531900481061999</v>
      </c>
      <c r="AG62">
        <v>10.981142863074499</v>
      </c>
      <c r="AH62">
        <v>18.081163210191999</v>
      </c>
      <c r="AI62" s="3">
        <f t="shared" si="0"/>
        <v>15.129224480403838</v>
      </c>
    </row>
    <row r="63" spans="1:35" x14ac:dyDescent="0.25">
      <c r="A63" s="14">
        <v>62</v>
      </c>
      <c r="B63">
        <v>10.665139923543901</v>
      </c>
      <c r="C63">
        <v>19.204071243810901</v>
      </c>
      <c r="D63">
        <v>18.044880006074401</v>
      </c>
      <c r="E63">
        <v>14.819862393403699</v>
      </c>
      <c r="F63">
        <v>3.45143070758576</v>
      </c>
      <c r="G63">
        <v>13.230247301018199</v>
      </c>
      <c r="H63">
        <v>14.3073945339373</v>
      </c>
      <c r="I63">
        <v>7.6275264855295104</v>
      </c>
      <c r="J63">
        <v>24.209760687716098</v>
      </c>
      <c r="K63">
        <v>19.011990610763601</v>
      </c>
      <c r="L63">
        <v>21.993324793713299</v>
      </c>
      <c r="M63">
        <v>17.330182635244601</v>
      </c>
      <c r="N63">
        <v>8.8635636889886698</v>
      </c>
      <c r="O63">
        <v>15.0859145499505</v>
      </c>
      <c r="P63">
        <v>4.8133956259795596</v>
      </c>
      <c r="Q63">
        <v>16.230823836935599</v>
      </c>
      <c r="R63">
        <v>29.860420155724299</v>
      </c>
      <c r="S63">
        <v>8.6226031723835792</v>
      </c>
      <c r="T63">
        <v>23.2960625705613</v>
      </c>
      <c r="U63">
        <v>29.056765954287499</v>
      </c>
      <c r="V63">
        <v>30.623141041622901</v>
      </c>
      <c r="W63">
        <v>25.838139538461999</v>
      </c>
      <c r="X63">
        <v>15.404940388519901</v>
      </c>
      <c r="Y63">
        <v>9.1493714126381605</v>
      </c>
      <c r="Z63">
        <v>26.095089144634301</v>
      </c>
      <c r="AA63">
        <v>9.1735229424235492</v>
      </c>
      <c r="AB63">
        <v>20.922144294372298</v>
      </c>
      <c r="AC63">
        <v>17.6402373343801</v>
      </c>
      <c r="AD63">
        <v>14.964816448424999</v>
      </c>
      <c r="AE63">
        <v>20.4116969906168</v>
      </c>
      <c r="AF63">
        <v>10.971671071927</v>
      </c>
      <c r="AG63">
        <v>12.2784593808931</v>
      </c>
      <c r="AH63">
        <v>22.0403314606347</v>
      </c>
      <c r="AI63" s="3">
        <f t="shared" si="0"/>
        <v>16.825421888687938</v>
      </c>
    </row>
    <row r="64" spans="1:35" x14ac:dyDescent="0.25">
      <c r="A64" s="14">
        <v>63</v>
      </c>
      <c r="B64">
        <v>11.2971099896846</v>
      </c>
      <c r="C64">
        <v>22.058992248823099</v>
      </c>
      <c r="D64">
        <v>19.455360334428899</v>
      </c>
      <c r="E64">
        <v>17.5264036540046</v>
      </c>
      <c r="F64">
        <v>3.5136575747065701</v>
      </c>
      <c r="G64">
        <v>15.3672522004903</v>
      </c>
      <c r="H64">
        <v>13.7463432069375</v>
      </c>
      <c r="I64">
        <v>10.1640920449123</v>
      </c>
      <c r="J64">
        <v>27.827445529368202</v>
      </c>
      <c r="K64">
        <v>17.782171045405999</v>
      </c>
      <c r="L64">
        <v>23.354494561281498</v>
      </c>
      <c r="M64">
        <v>16.988611114990402</v>
      </c>
      <c r="N64">
        <v>11.4465131369475</v>
      </c>
      <c r="O64">
        <v>16.833311995627501</v>
      </c>
      <c r="P64">
        <v>5.0654000542360897</v>
      </c>
      <c r="Q64">
        <v>20.270178814192899</v>
      </c>
      <c r="R64">
        <v>31.295959395942202</v>
      </c>
      <c r="S64">
        <v>10.536774615801299</v>
      </c>
      <c r="T64">
        <v>23.367256588315101</v>
      </c>
      <c r="U64">
        <v>28.740215390713601</v>
      </c>
      <c r="V64">
        <v>32.065934262915697</v>
      </c>
      <c r="W64">
        <v>28.862621234044099</v>
      </c>
      <c r="X64">
        <v>15.1646452136879</v>
      </c>
      <c r="Y64">
        <v>12.161171990369001</v>
      </c>
      <c r="Z64">
        <v>26.234036176991001</v>
      </c>
      <c r="AA64">
        <v>12.122503597887301</v>
      </c>
      <c r="AB64">
        <v>25.627354157476301</v>
      </c>
      <c r="AC64">
        <v>20.846598989600398</v>
      </c>
      <c r="AD64">
        <v>15.3836902453069</v>
      </c>
      <c r="AE64">
        <v>22.810222079533101</v>
      </c>
      <c r="AF64">
        <v>11.144098803587401</v>
      </c>
      <c r="AG64">
        <v>10.4169881256867</v>
      </c>
      <c r="AH64">
        <v>25.4946710534498</v>
      </c>
      <c r="AI64" s="3">
        <f t="shared" si="0"/>
        <v>18.332487255374112</v>
      </c>
    </row>
    <row r="65" spans="1:35" x14ac:dyDescent="0.25">
      <c r="A65" s="14">
        <v>64</v>
      </c>
      <c r="B65">
        <v>10.2840040518411</v>
      </c>
      <c r="C65">
        <v>24.215360537250401</v>
      </c>
      <c r="D65">
        <v>20.721620858323998</v>
      </c>
      <c r="E65">
        <v>20.359944524712901</v>
      </c>
      <c r="F65">
        <v>4.37407109714239</v>
      </c>
      <c r="G65">
        <v>15.6799507690511</v>
      </c>
      <c r="H65">
        <v>15.004141718212299</v>
      </c>
      <c r="I65">
        <v>11.478363478932501</v>
      </c>
      <c r="J65">
        <v>30.385770194092999</v>
      </c>
      <c r="K65">
        <v>19.0568531361589</v>
      </c>
      <c r="L65">
        <v>23.572387398684899</v>
      </c>
      <c r="M65">
        <v>18.088698553986401</v>
      </c>
      <c r="N65">
        <v>12.547023381763401</v>
      </c>
      <c r="O65">
        <v>16.444692481653899</v>
      </c>
      <c r="P65">
        <v>5.6759971229073098</v>
      </c>
      <c r="Q65">
        <v>22.399773166452299</v>
      </c>
      <c r="R65">
        <v>32.769400884753502</v>
      </c>
      <c r="S65">
        <v>12.359504732365201</v>
      </c>
      <c r="T65">
        <v>24.583828289158401</v>
      </c>
      <c r="U65">
        <v>32.420784537674699</v>
      </c>
      <c r="V65">
        <v>31.629311896042001</v>
      </c>
      <c r="W65">
        <v>29.075033169568702</v>
      </c>
      <c r="X65">
        <v>13.6652739331786</v>
      </c>
      <c r="Y65">
        <v>14.0937017599072</v>
      </c>
      <c r="Z65">
        <v>26.8987269467553</v>
      </c>
      <c r="AA65">
        <v>12.2842869357219</v>
      </c>
      <c r="AB65">
        <v>27.580766709316499</v>
      </c>
      <c r="AC65">
        <v>20.428100678411099</v>
      </c>
      <c r="AD65">
        <v>15.6303046493094</v>
      </c>
      <c r="AE65">
        <v>23.7436513527946</v>
      </c>
      <c r="AF65">
        <v>10.677475766379001</v>
      </c>
      <c r="AG65">
        <v>11.681445091723999</v>
      </c>
      <c r="AH65">
        <v>26.865016170301001</v>
      </c>
      <c r="AI65" s="3">
        <f t="shared" si="0"/>
        <v>19.293189878015998</v>
      </c>
    </row>
    <row r="66" spans="1:35" x14ac:dyDescent="0.25">
      <c r="A66" s="14">
        <v>65</v>
      </c>
      <c r="B66">
        <v>9.46800881774403</v>
      </c>
      <c r="C66">
        <v>24.736958128195401</v>
      </c>
      <c r="D66">
        <v>22.065149664461298</v>
      </c>
      <c r="E66">
        <v>19.715452142807901</v>
      </c>
      <c r="F66">
        <v>6.4446655957852101</v>
      </c>
      <c r="G66">
        <v>15.5742979431433</v>
      </c>
      <c r="H66">
        <v>15.0807404366643</v>
      </c>
      <c r="I66">
        <v>14.5357236655748</v>
      </c>
      <c r="J66">
        <v>30.5010693451027</v>
      </c>
      <c r="K66">
        <v>19.574313464942001</v>
      </c>
      <c r="L66">
        <v>24.171537323854601</v>
      </c>
      <c r="M66">
        <v>20.4467306193742</v>
      </c>
      <c r="N66">
        <v>13.941547247189799</v>
      </c>
      <c r="O66">
        <v>16.912792851736999</v>
      </c>
      <c r="P66">
        <v>4.7767879746591602</v>
      </c>
      <c r="Q66">
        <v>26.535171807380902</v>
      </c>
      <c r="R66">
        <v>36.641327324307298</v>
      </c>
      <c r="S66">
        <v>12.249215793050301</v>
      </c>
      <c r="T66">
        <v>25.1411318169223</v>
      </c>
      <c r="U66">
        <v>36.066180682352801</v>
      </c>
      <c r="V66">
        <v>33.122137699606803</v>
      </c>
      <c r="W66">
        <v>30.5014958148492</v>
      </c>
      <c r="X66">
        <v>14.8251074384654</v>
      </c>
      <c r="Y66">
        <v>11.9441133333133</v>
      </c>
      <c r="Z66">
        <v>29.1157453534971</v>
      </c>
      <c r="AA66">
        <v>12.081844180402401</v>
      </c>
      <c r="AB66">
        <v>28.505920365777701</v>
      </c>
      <c r="AC66">
        <v>20.4804874916533</v>
      </c>
      <c r="AD66">
        <v>16.9211356884175</v>
      </c>
      <c r="AE66">
        <v>24.3780640292333</v>
      </c>
      <c r="AF66">
        <v>9.9160332048979196</v>
      </c>
      <c r="AG66">
        <v>12.1408473437873</v>
      </c>
      <c r="AH66">
        <v>29.339250950529401</v>
      </c>
      <c r="AI66" s="3">
        <f t="shared" si="0"/>
        <v>20.237908652717575</v>
      </c>
    </row>
    <row r="67" spans="1:35" x14ac:dyDescent="0.25">
      <c r="A67" s="14">
        <v>66</v>
      </c>
      <c r="B67">
        <v>9.1917074133893593</v>
      </c>
      <c r="C67">
        <v>24.395319720219799</v>
      </c>
      <c r="D67">
        <v>23.5218528659403</v>
      </c>
      <c r="E67">
        <v>20.9011115931362</v>
      </c>
      <c r="F67">
        <v>6.3710351649732297</v>
      </c>
      <c r="G67">
        <v>14.763551487964399</v>
      </c>
      <c r="H67">
        <v>15.8863625826411</v>
      </c>
      <c r="I67">
        <v>16.6973423818682</v>
      </c>
      <c r="J67">
        <v>30.2301889674916</v>
      </c>
      <c r="K67">
        <v>20.825377985280301</v>
      </c>
      <c r="L67">
        <v>24.576965011082901</v>
      </c>
      <c r="M67">
        <v>22.430015312551301</v>
      </c>
      <c r="N67">
        <v>14.428422019633301</v>
      </c>
      <c r="O67">
        <v>14.907125616395099</v>
      </c>
      <c r="P67">
        <v>5.4783975415397004</v>
      </c>
      <c r="Q67">
        <v>30.453648105571901</v>
      </c>
      <c r="R67">
        <v>40.127579890827199</v>
      </c>
      <c r="S67">
        <v>12.2481500086263</v>
      </c>
      <c r="T67">
        <v>26.445203537185101</v>
      </c>
      <c r="U67">
        <v>38.5224010964101</v>
      </c>
      <c r="V67">
        <v>31.454313021830199</v>
      </c>
      <c r="W67">
        <v>34.066082875945497</v>
      </c>
      <c r="X67">
        <v>15.943926923172301</v>
      </c>
      <c r="Y67">
        <v>10.8873856784338</v>
      </c>
      <c r="Z67">
        <v>33.093444923521702</v>
      </c>
      <c r="AA67">
        <v>10.243915761786599</v>
      </c>
      <c r="AB67">
        <v>29.647860386840701</v>
      </c>
      <c r="AC67">
        <v>25.005442743731301</v>
      </c>
      <c r="AD67">
        <v>17.9226298985376</v>
      </c>
      <c r="AE67">
        <v>26.480690219904002</v>
      </c>
      <c r="AF67">
        <v>10.3371445980895</v>
      </c>
      <c r="AG67">
        <v>12.7233953281225</v>
      </c>
      <c r="AH67">
        <v>29.9326808822203</v>
      </c>
      <c r="AI67" s="3">
        <f t="shared" ref="AI67:AI130" si="1">AVERAGE(B67:AH67)</f>
        <v>21.21638398620798</v>
      </c>
    </row>
    <row r="68" spans="1:35" x14ac:dyDescent="0.25">
      <c r="A68" s="14">
        <v>67</v>
      </c>
      <c r="B68">
        <v>10.3001667031059</v>
      </c>
      <c r="C68">
        <v>25.573131329983799</v>
      </c>
      <c r="D68">
        <v>27.406914726177401</v>
      </c>
      <c r="E68">
        <v>23.151425988735401</v>
      </c>
      <c r="F68">
        <v>8.4964400213424796</v>
      </c>
      <c r="G68">
        <v>18.607050417028798</v>
      </c>
      <c r="H68">
        <v>14.4483879777583</v>
      </c>
      <c r="I68">
        <v>19.745651957030599</v>
      </c>
      <c r="J68">
        <v>29.770219127840601</v>
      </c>
      <c r="K68">
        <v>19.106197570165001</v>
      </c>
      <c r="L68">
        <v>25.328034844161401</v>
      </c>
      <c r="M68">
        <v>25.645588855670901</v>
      </c>
      <c r="N68">
        <v>17.6968319319415</v>
      </c>
      <c r="O68">
        <v>14.2028441749216</v>
      </c>
      <c r="P68">
        <v>6.2951952351079496</v>
      </c>
      <c r="Q68">
        <v>31.376050147927401</v>
      </c>
      <c r="R68">
        <v>39.825205968979603</v>
      </c>
      <c r="S68">
        <v>11.433239850706499</v>
      </c>
      <c r="T68">
        <v>26.532860294757899</v>
      </c>
      <c r="U68">
        <v>42.525438844474998</v>
      </c>
      <c r="V68">
        <v>31.577773320967498</v>
      </c>
      <c r="W68">
        <v>37.608378547254098</v>
      </c>
      <c r="X68">
        <v>17.331053000748401</v>
      </c>
      <c r="Y68">
        <v>12.062426945473099</v>
      </c>
      <c r="Z68">
        <v>36.541645482759499</v>
      </c>
      <c r="AA68">
        <v>11.397952081592599</v>
      </c>
      <c r="AB68">
        <v>31.8010115160494</v>
      </c>
      <c r="AC68">
        <v>26.966037459874201</v>
      </c>
      <c r="AD68">
        <v>18.967415942892501</v>
      </c>
      <c r="AE68">
        <v>29.067435141314999</v>
      </c>
      <c r="AF68">
        <v>9.7224791176705008</v>
      </c>
      <c r="AG68">
        <v>14.116671089586401</v>
      </c>
      <c r="AH68">
        <v>30.383573761748899</v>
      </c>
      <c r="AI68" s="3">
        <f t="shared" si="1"/>
        <v>22.576082708356065</v>
      </c>
    </row>
    <row r="69" spans="1:35" x14ac:dyDescent="0.25">
      <c r="A69" s="14">
        <v>68</v>
      </c>
      <c r="B69">
        <v>14.3995162235568</v>
      </c>
      <c r="C69">
        <v>24.502621041567799</v>
      </c>
      <c r="D69">
        <v>29.452804955292301</v>
      </c>
      <c r="E69">
        <v>25.254349549276299</v>
      </c>
      <c r="F69">
        <v>9.1815479581906594</v>
      </c>
      <c r="G69">
        <v>19.2067250759508</v>
      </c>
      <c r="H69">
        <v>16.2947292903456</v>
      </c>
      <c r="I69">
        <v>19.795321752234901</v>
      </c>
      <c r="J69">
        <v>31.436144098489599</v>
      </c>
      <c r="K69">
        <v>16.207194544174001</v>
      </c>
      <c r="L69">
        <v>29.140562336791699</v>
      </c>
      <c r="M69">
        <v>27.781569720233801</v>
      </c>
      <c r="N69">
        <v>19.477902450503102</v>
      </c>
      <c r="O69">
        <v>14.8738352629211</v>
      </c>
      <c r="P69">
        <v>6.1017012797251597</v>
      </c>
      <c r="Q69">
        <v>34.256669200428902</v>
      </c>
      <c r="R69">
        <v>43.2866677680355</v>
      </c>
      <c r="S69">
        <v>7.5623760236183699</v>
      </c>
      <c r="T69">
        <v>28.1620280183364</v>
      </c>
      <c r="U69">
        <v>43.642762870046603</v>
      </c>
      <c r="V69">
        <v>34.474392214976902</v>
      </c>
      <c r="W69">
        <v>39.682890287768799</v>
      </c>
      <c r="X69">
        <v>19.506715352236199</v>
      </c>
      <c r="Y69">
        <v>11.910028094651199</v>
      </c>
      <c r="Z69">
        <v>38.783916382186199</v>
      </c>
      <c r="AA69">
        <v>12.310414953676201</v>
      </c>
      <c r="AB69">
        <v>33.259250891767103</v>
      </c>
      <c r="AC69">
        <v>30.0149986388287</v>
      </c>
      <c r="AD69">
        <v>20.965025876179698</v>
      </c>
      <c r="AE69">
        <v>30.7786448950181</v>
      </c>
      <c r="AF69">
        <v>10.556387027157101</v>
      </c>
      <c r="AG69">
        <v>12.786240769759701</v>
      </c>
      <c r="AH69">
        <v>31.7459860868045</v>
      </c>
      <c r="AI69" s="3">
        <f t="shared" si="1"/>
        <v>23.842179420931213</v>
      </c>
    </row>
    <row r="70" spans="1:35" x14ac:dyDescent="0.25">
      <c r="A70" s="14">
        <v>69</v>
      </c>
      <c r="B70">
        <v>15.5324125259759</v>
      </c>
      <c r="C70">
        <v>24.503038024677</v>
      </c>
      <c r="D70">
        <v>29.455321978303299</v>
      </c>
      <c r="E70">
        <v>30.390317073200801</v>
      </c>
      <c r="F70">
        <v>11.0233357224507</v>
      </c>
      <c r="G70">
        <v>21.2453265278677</v>
      </c>
      <c r="H70">
        <v>15.4928031668224</v>
      </c>
      <c r="I70">
        <v>19.6947191273191</v>
      </c>
      <c r="J70">
        <v>34.296744483806897</v>
      </c>
      <c r="K70">
        <v>19.902611616432502</v>
      </c>
      <c r="L70">
        <v>31.5794090975937</v>
      </c>
      <c r="M70">
        <v>30.804369470992899</v>
      </c>
      <c r="N70">
        <v>20.068748436425501</v>
      </c>
      <c r="O70">
        <v>17.3620266614024</v>
      </c>
      <c r="P70">
        <v>7.6634822584303901</v>
      </c>
      <c r="Q70">
        <v>36.200198644416901</v>
      </c>
      <c r="R70">
        <v>43.864130988234002</v>
      </c>
      <c r="S70">
        <v>8.3152660048191098</v>
      </c>
      <c r="T70">
        <v>29.924015935724999</v>
      </c>
      <c r="U70">
        <v>47.518125375778098</v>
      </c>
      <c r="V70">
        <v>34.956153359823801</v>
      </c>
      <c r="W70">
        <v>44.226098964923501</v>
      </c>
      <c r="X70">
        <v>21.522269860907901</v>
      </c>
      <c r="Y70">
        <v>10.7894617696655</v>
      </c>
      <c r="Z70">
        <v>45.187974572203302</v>
      </c>
      <c r="AA70">
        <v>10.1978121744788</v>
      </c>
      <c r="AB70">
        <v>33.487007615155797</v>
      </c>
      <c r="AC70">
        <v>30.2585076713818</v>
      </c>
      <c r="AD70">
        <v>20.803163197463999</v>
      </c>
      <c r="AE70">
        <v>32.832501539865902</v>
      </c>
      <c r="AF70">
        <v>11.673165360021899</v>
      </c>
      <c r="AG70">
        <v>12.554918857578601</v>
      </c>
      <c r="AH70">
        <v>34.5004894234755</v>
      </c>
      <c r="AI70" s="3">
        <f t="shared" si="1"/>
        <v>25.388664469321842</v>
      </c>
    </row>
    <row r="71" spans="1:35" x14ac:dyDescent="0.25">
      <c r="A71" s="14">
        <v>70</v>
      </c>
      <c r="B71">
        <v>15.236203411701499</v>
      </c>
      <c r="C71">
        <v>23.060293593406701</v>
      </c>
      <c r="D71">
        <v>30.5251404156663</v>
      </c>
      <c r="E71">
        <v>29.109670125613899</v>
      </c>
      <c r="F71">
        <v>13.339149105669099</v>
      </c>
      <c r="G71">
        <v>22.284831807823601</v>
      </c>
      <c r="H71">
        <v>14.7392719037859</v>
      </c>
      <c r="I71">
        <v>21.668406861152899</v>
      </c>
      <c r="J71">
        <v>36.323528414342697</v>
      </c>
      <c r="K71">
        <v>22.760750324963201</v>
      </c>
      <c r="L71">
        <v>31.620533863469699</v>
      </c>
      <c r="M71">
        <v>31.830310142236399</v>
      </c>
      <c r="N71">
        <v>20.306499888786298</v>
      </c>
      <c r="O71">
        <v>18.225494921452601</v>
      </c>
      <c r="P71">
        <v>7.7896266468611204</v>
      </c>
      <c r="Q71">
        <v>37.0286510654878</v>
      </c>
      <c r="R71">
        <v>46.364392916673701</v>
      </c>
      <c r="S71">
        <v>8.7698065702401706</v>
      </c>
      <c r="T71">
        <v>32.548512907125897</v>
      </c>
      <c r="U71">
        <v>47.560586468204903</v>
      </c>
      <c r="V71">
        <v>35.674276158528798</v>
      </c>
      <c r="W71">
        <v>46.948971194039203</v>
      </c>
      <c r="X71">
        <v>23.789039163069699</v>
      </c>
      <c r="Y71">
        <v>8.9901384189326805</v>
      </c>
      <c r="Z71">
        <v>49.154911541764598</v>
      </c>
      <c r="AA71">
        <v>9.0321790980147991</v>
      </c>
      <c r="AB71">
        <v>33.825439647117399</v>
      </c>
      <c r="AC71">
        <v>32.691977885486601</v>
      </c>
      <c r="AD71">
        <v>22.362994325735698</v>
      </c>
      <c r="AE71">
        <v>34.558212812529398</v>
      </c>
      <c r="AF71">
        <v>14.334479581974101</v>
      </c>
      <c r="AG71">
        <v>12.9292489962451</v>
      </c>
      <c r="AH71">
        <v>37.204733436065503</v>
      </c>
      <c r="AI71" s="3">
        <f t="shared" si="1"/>
        <v>26.44206859436872</v>
      </c>
    </row>
    <row r="72" spans="1:35" x14ac:dyDescent="0.25">
      <c r="A72" s="14">
        <v>71</v>
      </c>
      <c r="B72">
        <v>14.7106227757311</v>
      </c>
      <c r="C72">
        <v>22.077097167371601</v>
      </c>
      <c r="D72">
        <v>30.575250562994899</v>
      </c>
      <c r="E72">
        <v>31.738899614421701</v>
      </c>
      <c r="F72">
        <v>10.803765744017401</v>
      </c>
      <c r="G72">
        <v>23.166847050080101</v>
      </c>
      <c r="H72">
        <v>17.763205722317</v>
      </c>
      <c r="I72">
        <v>22.675720134914201</v>
      </c>
      <c r="J72">
        <v>40.258952175682602</v>
      </c>
      <c r="K72">
        <v>21.135431179699001</v>
      </c>
      <c r="L72">
        <v>32.660851326476802</v>
      </c>
      <c r="M72">
        <v>32.8358571251824</v>
      </c>
      <c r="N72">
        <v>18.218673595778899</v>
      </c>
      <c r="O72">
        <v>22.192861092217601</v>
      </c>
      <c r="P72">
        <v>9.5180504184756405</v>
      </c>
      <c r="Q72">
        <v>39.202181953735199</v>
      </c>
      <c r="R72">
        <v>50.819185833071302</v>
      </c>
      <c r="S72">
        <v>9.4650133206251699</v>
      </c>
      <c r="T72">
        <v>33.8679906290443</v>
      </c>
      <c r="U72">
        <v>49.211795564572</v>
      </c>
      <c r="V72">
        <v>37.559222263928497</v>
      </c>
      <c r="W72">
        <v>51.589980422650903</v>
      </c>
      <c r="X72">
        <v>24.728399584307901</v>
      </c>
      <c r="Y72">
        <v>8.7861338595138605</v>
      </c>
      <c r="Z72">
        <v>55.139550136579402</v>
      </c>
      <c r="AA72">
        <v>9.0518454799755901</v>
      </c>
      <c r="AB72">
        <v>34.028560848819303</v>
      </c>
      <c r="AC72">
        <v>33.291506246554803</v>
      </c>
      <c r="AD72">
        <v>23.066240001136201</v>
      </c>
      <c r="AE72">
        <v>37.231791592335497</v>
      </c>
      <c r="AF72">
        <v>14.7052299728393</v>
      </c>
      <c r="AG72">
        <v>13.9104555322949</v>
      </c>
      <c r="AH72">
        <v>39.999799514072798</v>
      </c>
      <c r="AI72" s="3">
        <f t="shared" si="1"/>
        <v>27.757180861861148</v>
      </c>
    </row>
    <row r="73" spans="1:35" x14ac:dyDescent="0.25">
      <c r="A73" s="14">
        <v>72</v>
      </c>
      <c r="B73">
        <v>15.175249362088</v>
      </c>
      <c r="C73">
        <v>23.8380817189664</v>
      </c>
      <c r="D73">
        <v>32.168753658384801</v>
      </c>
      <c r="E73">
        <v>33.403705780057997</v>
      </c>
      <c r="F73">
        <v>12.1944963374268</v>
      </c>
      <c r="G73">
        <v>23.931718348064098</v>
      </c>
      <c r="H73">
        <v>17.292441027288302</v>
      </c>
      <c r="I73">
        <v>26.505369919484298</v>
      </c>
      <c r="J73">
        <v>43.147373260787703</v>
      </c>
      <c r="K73">
        <v>22.406240477108899</v>
      </c>
      <c r="L73">
        <v>36.348813419035501</v>
      </c>
      <c r="M73">
        <v>34.000155979930803</v>
      </c>
      <c r="N73">
        <v>18.2025894773864</v>
      </c>
      <c r="O73">
        <v>22.891516358224099</v>
      </c>
      <c r="P73">
        <v>8.8982704884962107</v>
      </c>
      <c r="Q73">
        <v>38.469621707690401</v>
      </c>
      <c r="R73">
        <v>54.785717413235197</v>
      </c>
      <c r="S73">
        <v>11.714595376915501</v>
      </c>
      <c r="T73">
        <v>35.944198701209402</v>
      </c>
      <c r="U73">
        <v>52.230776076350402</v>
      </c>
      <c r="V73">
        <v>37.453927182214997</v>
      </c>
      <c r="W73">
        <v>52.4422196893399</v>
      </c>
      <c r="X73">
        <v>27.887201734104998</v>
      </c>
      <c r="Y73">
        <v>9.0857457049949897</v>
      </c>
      <c r="Z73">
        <v>57.841782741909903</v>
      </c>
      <c r="AA73">
        <v>6.1841607594511201</v>
      </c>
      <c r="AB73">
        <v>36.758677959019899</v>
      </c>
      <c r="AC73">
        <v>34.981191005695202</v>
      </c>
      <c r="AD73">
        <v>26.008320530117899</v>
      </c>
      <c r="AE73">
        <v>41.239142143980899</v>
      </c>
      <c r="AF73">
        <v>17.9127879786666</v>
      </c>
      <c r="AG73">
        <v>14.4497277220204</v>
      </c>
      <c r="AH73">
        <v>41.646282026165203</v>
      </c>
      <c r="AI73" s="3">
        <f t="shared" si="1"/>
        <v>29.316389456539802</v>
      </c>
    </row>
    <row r="74" spans="1:35" x14ac:dyDescent="0.25">
      <c r="A74" s="14">
        <v>73</v>
      </c>
      <c r="B74">
        <v>14.3603922292278</v>
      </c>
      <c r="C74">
        <v>27.8484783360609</v>
      </c>
      <c r="D74">
        <v>33.449776577940398</v>
      </c>
      <c r="E74">
        <v>36.094851544587698</v>
      </c>
      <c r="F74">
        <v>14.0784015123911</v>
      </c>
      <c r="G74">
        <v>23.231909209281302</v>
      </c>
      <c r="H74">
        <v>17.4327805950632</v>
      </c>
      <c r="I74">
        <v>26.726755577373801</v>
      </c>
      <c r="J74">
        <v>46.188054973469498</v>
      </c>
      <c r="K74">
        <v>23.0706615670601</v>
      </c>
      <c r="L74">
        <v>38.886105515827403</v>
      </c>
      <c r="M74">
        <v>34.9538696788902</v>
      </c>
      <c r="N74">
        <v>17.7645263353884</v>
      </c>
      <c r="O74">
        <v>24.4204500945219</v>
      </c>
      <c r="P74">
        <v>8.3028391582026</v>
      </c>
      <c r="Q74">
        <v>41.114402376117297</v>
      </c>
      <c r="R74">
        <v>56.521365135930402</v>
      </c>
      <c r="S74">
        <v>11.2818991477791</v>
      </c>
      <c r="T74">
        <v>33.375261807668899</v>
      </c>
      <c r="U74">
        <v>52.2312142706256</v>
      </c>
      <c r="V74">
        <v>40.194770916499202</v>
      </c>
      <c r="W74">
        <v>55.911716483479303</v>
      </c>
      <c r="X74">
        <v>26.9585838294241</v>
      </c>
      <c r="Y74">
        <v>10.285717090913501</v>
      </c>
      <c r="Z74">
        <v>60.917964866203</v>
      </c>
      <c r="AA74">
        <v>4.5525438656306401</v>
      </c>
      <c r="AB74">
        <v>36.343370935868997</v>
      </c>
      <c r="AC74">
        <v>34.830678618926697</v>
      </c>
      <c r="AD74">
        <v>29.868739922224201</v>
      </c>
      <c r="AE74">
        <v>44.993164867561802</v>
      </c>
      <c r="AF74">
        <v>18.925298853375701</v>
      </c>
      <c r="AG74">
        <v>17.015835079479501</v>
      </c>
      <c r="AH74">
        <v>42.8366304700237</v>
      </c>
      <c r="AI74" s="3">
        <f t="shared" si="1"/>
        <v>30.453606407364184</v>
      </c>
    </row>
    <row r="75" spans="1:35" x14ac:dyDescent="0.25">
      <c r="A75" s="14">
        <v>74</v>
      </c>
      <c r="B75">
        <v>13.179864219043401</v>
      </c>
      <c r="C75">
        <v>28.049578734518601</v>
      </c>
      <c r="D75">
        <v>34.284650888588203</v>
      </c>
      <c r="E75">
        <v>35.537357732025598</v>
      </c>
      <c r="F75">
        <v>16.634719192320699</v>
      </c>
      <c r="G75">
        <v>26.0388145944844</v>
      </c>
      <c r="H75">
        <v>19.8797404366465</v>
      </c>
      <c r="I75">
        <v>31.923608777691001</v>
      </c>
      <c r="J75">
        <v>45.100012052192497</v>
      </c>
      <c r="K75">
        <v>27.2024087145886</v>
      </c>
      <c r="L75">
        <v>39.943495146214502</v>
      </c>
      <c r="M75">
        <v>35.261845086932702</v>
      </c>
      <c r="N75">
        <v>18.266213568706</v>
      </c>
      <c r="O75">
        <v>24.197813236160201</v>
      </c>
      <c r="P75">
        <v>8.7738263372037508</v>
      </c>
      <c r="Q75">
        <v>37.627146045526402</v>
      </c>
      <c r="R75">
        <v>61.833649946417403</v>
      </c>
      <c r="S75">
        <v>10.799920812732999</v>
      </c>
      <c r="T75">
        <v>34.329298303920503</v>
      </c>
      <c r="U75">
        <v>54.0238125500153</v>
      </c>
      <c r="V75">
        <v>43.287445988446599</v>
      </c>
      <c r="W75">
        <v>57.072500809033201</v>
      </c>
      <c r="X75">
        <v>24.295288711747801</v>
      </c>
      <c r="Y75">
        <v>9.4650721947661207</v>
      </c>
      <c r="Z75">
        <v>66.8593455372867</v>
      </c>
      <c r="AA75">
        <v>3.3475307240055501</v>
      </c>
      <c r="AB75">
        <v>35.4437274327666</v>
      </c>
      <c r="AC75">
        <v>37.635844884766797</v>
      </c>
      <c r="AD75">
        <v>31.4810413693796</v>
      </c>
      <c r="AE75">
        <v>45.752298934519999</v>
      </c>
      <c r="AF75">
        <v>21.6916734435788</v>
      </c>
      <c r="AG75">
        <v>18.709589349976799</v>
      </c>
      <c r="AH75">
        <v>45.544073666168998</v>
      </c>
      <c r="AI75" s="3">
        <f t="shared" si="1"/>
        <v>31.620400285526447</v>
      </c>
    </row>
    <row r="76" spans="1:35" x14ac:dyDescent="0.25">
      <c r="A76" s="14">
        <v>75</v>
      </c>
      <c r="B76">
        <v>12.308588508694999</v>
      </c>
      <c r="C76">
        <v>31.939824437237601</v>
      </c>
      <c r="D76">
        <v>33.910058773152201</v>
      </c>
      <c r="E76">
        <v>38.863335406721099</v>
      </c>
      <c r="F76">
        <v>17.203943925187001</v>
      </c>
      <c r="G76">
        <v>28.533971841579099</v>
      </c>
      <c r="H76">
        <v>21.268953217687301</v>
      </c>
      <c r="I76">
        <v>34.952831848180999</v>
      </c>
      <c r="J76">
        <v>45.8810286529732</v>
      </c>
      <c r="K76">
        <v>31.347229510863201</v>
      </c>
      <c r="L76">
        <v>45.512671478005103</v>
      </c>
      <c r="M76">
        <v>38.292623629382</v>
      </c>
      <c r="N76">
        <v>18.1545108496653</v>
      </c>
      <c r="O76">
        <v>26.530698568267699</v>
      </c>
      <c r="P76">
        <v>8.7493506585616103</v>
      </c>
      <c r="Q76">
        <v>39.4633178467787</v>
      </c>
      <c r="R76">
        <v>61.661598666827302</v>
      </c>
      <c r="S76">
        <v>14.117001140023699</v>
      </c>
      <c r="T76">
        <v>36.044242938692101</v>
      </c>
      <c r="U76">
        <v>54.856069116513197</v>
      </c>
      <c r="V76">
        <v>44.020373514098402</v>
      </c>
      <c r="W76">
        <v>57.739719587623803</v>
      </c>
      <c r="X76">
        <v>25.062440177511</v>
      </c>
      <c r="Y76">
        <v>9.9419202910025</v>
      </c>
      <c r="Z76">
        <v>69.959464341092897</v>
      </c>
      <c r="AA76">
        <v>3.4572479758635399</v>
      </c>
      <c r="AB76">
        <v>35.266919961747199</v>
      </c>
      <c r="AC76">
        <v>38.678624870237996</v>
      </c>
      <c r="AD76">
        <v>32.258259758768098</v>
      </c>
      <c r="AE76">
        <v>49.412161812010098</v>
      </c>
      <c r="AF76">
        <v>21.3558770153893</v>
      </c>
      <c r="AG76">
        <v>19.456191634050899</v>
      </c>
      <c r="AH76">
        <v>46.9454034950938</v>
      </c>
      <c r="AI76" s="3">
        <f t="shared" si="1"/>
        <v>33.125650165135859</v>
      </c>
    </row>
    <row r="77" spans="1:35" x14ac:dyDescent="0.25">
      <c r="A77" s="14">
        <v>76</v>
      </c>
      <c r="B77">
        <v>3.65117690149529</v>
      </c>
      <c r="C77">
        <v>6.8672694827413903</v>
      </c>
      <c r="D77">
        <v>2.9713840872194499</v>
      </c>
      <c r="E77">
        <v>2.9251060689698001</v>
      </c>
      <c r="F77">
        <v>6.1983025126208</v>
      </c>
      <c r="G77">
        <v>3.5777292675090702</v>
      </c>
      <c r="H77">
        <v>5.3977362649994696</v>
      </c>
      <c r="I77">
        <v>2.9626533916534799</v>
      </c>
      <c r="J77">
        <v>4.7479959911234202</v>
      </c>
      <c r="K77">
        <v>4.6656824668065404</v>
      </c>
      <c r="L77">
        <v>7.1731289413232302</v>
      </c>
      <c r="M77">
        <v>3.4541959076344901</v>
      </c>
      <c r="N77">
        <v>5.6587372962340403</v>
      </c>
      <c r="O77">
        <v>4.9558830481041296</v>
      </c>
      <c r="P77">
        <v>2.72278978092459</v>
      </c>
      <c r="Q77">
        <v>5.7479938841369602</v>
      </c>
      <c r="R77">
        <v>5.90470540732806</v>
      </c>
      <c r="S77">
        <v>2.2237863971134599</v>
      </c>
      <c r="T77">
        <v>4.1987012318732102</v>
      </c>
      <c r="U77">
        <v>2.33584235580435</v>
      </c>
      <c r="V77">
        <v>2.3127616179130102</v>
      </c>
      <c r="W77">
        <v>0.77715513575353701</v>
      </c>
      <c r="X77">
        <v>6.5329369638349801</v>
      </c>
      <c r="Y77">
        <v>3.6336063942461201</v>
      </c>
      <c r="Z77">
        <v>3.5177449732465398</v>
      </c>
      <c r="AA77">
        <v>3.9578327385829501</v>
      </c>
      <c r="AB77">
        <v>3.3111835307852999</v>
      </c>
      <c r="AC77">
        <v>1.7228647356922</v>
      </c>
      <c r="AD77">
        <v>4.51306443443905</v>
      </c>
      <c r="AE77">
        <v>2.2983863097320101</v>
      </c>
      <c r="AF77">
        <v>4.2434801320641098</v>
      </c>
      <c r="AG77">
        <v>7.7642196377174697</v>
      </c>
      <c r="AH77">
        <v>4.1413641193584603</v>
      </c>
      <c r="AI77" s="3">
        <f t="shared" si="1"/>
        <v>4.1535576184539682</v>
      </c>
    </row>
    <row r="78" spans="1:35" x14ac:dyDescent="0.25">
      <c r="A78" s="14">
        <v>77</v>
      </c>
      <c r="B78">
        <v>3.0316104466529601</v>
      </c>
      <c r="C78">
        <v>0.52439508839225402</v>
      </c>
      <c r="D78">
        <v>3.6791444421044899</v>
      </c>
      <c r="E78">
        <v>4.4043962101685397</v>
      </c>
      <c r="F78">
        <v>1.5231992218655801</v>
      </c>
      <c r="G78">
        <v>3.2678446668497498</v>
      </c>
      <c r="H78">
        <v>4.51070416019411</v>
      </c>
      <c r="I78">
        <v>2.7383258218967899</v>
      </c>
      <c r="J78">
        <v>7.049077159356</v>
      </c>
      <c r="K78">
        <v>4.0808522911542502</v>
      </c>
      <c r="L78">
        <v>4.9755073994743597</v>
      </c>
      <c r="M78">
        <v>3.6134798527483101</v>
      </c>
      <c r="N78">
        <v>5.6926516696379004</v>
      </c>
      <c r="O78">
        <v>3.5265238142894302</v>
      </c>
      <c r="P78">
        <v>4.3247176420867897</v>
      </c>
      <c r="Q78">
        <v>8.9084596164293099</v>
      </c>
      <c r="R78">
        <v>5.9442023940410396</v>
      </c>
      <c r="S78">
        <v>4.3122438558751597</v>
      </c>
      <c r="T78">
        <v>4.3395314172684003</v>
      </c>
      <c r="U78">
        <v>4.5138865645193302</v>
      </c>
      <c r="V78">
        <v>4.2415925579580502</v>
      </c>
      <c r="W78">
        <v>7.4163151354355197</v>
      </c>
      <c r="X78">
        <v>2.1825183417590099</v>
      </c>
      <c r="Y78">
        <v>6.1898450932995699</v>
      </c>
      <c r="Z78">
        <v>5.5560079216733804</v>
      </c>
      <c r="AA78">
        <v>4.4955637906078403</v>
      </c>
      <c r="AB78">
        <v>1.8756010832426899</v>
      </c>
      <c r="AC78">
        <v>4.4760124370434298</v>
      </c>
      <c r="AD78">
        <v>1.7439030723064399</v>
      </c>
      <c r="AE78">
        <v>5.1176553051617404</v>
      </c>
      <c r="AF78">
        <v>5.9287544606035203</v>
      </c>
      <c r="AG78">
        <v>4.3263338586054303</v>
      </c>
      <c r="AH78">
        <v>1.0559281235876801</v>
      </c>
      <c r="AI78" s="3">
        <f t="shared" si="1"/>
        <v>4.2292965126148205</v>
      </c>
    </row>
    <row r="79" spans="1:35" x14ac:dyDescent="0.25">
      <c r="A79" s="14">
        <v>78</v>
      </c>
      <c r="B79">
        <v>3.5095553065821701</v>
      </c>
      <c r="C79">
        <v>1.13197907130443</v>
      </c>
      <c r="D79">
        <v>4.9708250991794598</v>
      </c>
      <c r="E79">
        <v>0.78625112672562203</v>
      </c>
      <c r="F79">
        <v>1.02684559358401</v>
      </c>
      <c r="G79">
        <v>2.6977839055259101</v>
      </c>
      <c r="H79">
        <v>1.48374297368176</v>
      </c>
      <c r="I79">
        <v>6.9958347503705003</v>
      </c>
      <c r="J79">
        <v>9.9650098038483907</v>
      </c>
      <c r="K79">
        <v>4.4372612504223596</v>
      </c>
      <c r="L79">
        <v>3.8235440819403101</v>
      </c>
      <c r="M79">
        <v>6.0945427550734497</v>
      </c>
      <c r="N79">
        <v>6.6727851011205299</v>
      </c>
      <c r="O79">
        <v>3.9729105324125</v>
      </c>
      <c r="P79">
        <v>10.498792440991799</v>
      </c>
      <c r="Q79">
        <v>5.4344553925409498</v>
      </c>
      <c r="R79">
        <v>6.0742073333755497</v>
      </c>
      <c r="S79">
        <v>4.2822293343000304</v>
      </c>
      <c r="T79">
        <v>4.5231404197342799</v>
      </c>
      <c r="U79">
        <v>7.9308503321950399</v>
      </c>
      <c r="V79">
        <v>6.2086828101500702</v>
      </c>
      <c r="W79">
        <v>10.6286814410901</v>
      </c>
      <c r="X79">
        <v>4.4504643458924003</v>
      </c>
      <c r="Y79">
        <v>7.1069163634777004</v>
      </c>
      <c r="Z79">
        <v>9.1673197631864198</v>
      </c>
      <c r="AA79">
        <v>4.4801784721202003</v>
      </c>
      <c r="AB79">
        <v>3.4559094977418701</v>
      </c>
      <c r="AC79">
        <v>6.63399508542724</v>
      </c>
      <c r="AD79">
        <v>4.57117126996783</v>
      </c>
      <c r="AE79">
        <v>6.7661685011425696</v>
      </c>
      <c r="AF79">
        <v>4.2355029568579097</v>
      </c>
      <c r="AG79">
        <v>3.5913961883186598</v>
      </c>
      <c r="AH79">
        <v>2.9037881561768102</v>
      </c>
      <c r="AI79" s="3">
        <f t="shared" si="1"/>
        <v>5.1670521653472372</v>
      </c>
    </row>
    <row r="80" spans="1:35" x14ac:dyDescent="0.25">
      <c r="A80" s="14">
        <v>79</v>
      </c>
      <c r="B80">
        <v>2.7693106908584699</v>
      </c>
      <c r="C80">
        <v>2.3002191734198001</v>
      </c>
      <c r="D80">
        <v>7.9336039399731701</v>
      </c>
      <c r="E80">
        <v>1.5604598900378699</v>
      </c>
      <c r="F80">
        <v>0.77981392132571403</v>
      </c>
      <c r="G80">
        <v>3.7139280384937301</v>
      </c>
      <c r="H80">
        <v>1.8766257761488201</v>
      </c>
      <c r="I80">
        <v>7.19881094629591</v>
      </c>
      <c r="J80">
        <v>13.742939145299999</v>
      </c>
      <c r="K80">
        <v>6.2845282903017496</v>
      </c>
      <c r="L80">
        <v>4.4462030180893803</v>
      </c>
      <c r="M80">
        <v>8.2888130254378201</v>
      </c>
      <c r="N80">
        <v>5.2378142161619596</v>
      </c>
      <c r="O80">
        <v>4.8490371610889298</v>
      </c>
      <c r="P80">
        <v>13.580378589226701</v>
      </c>
      <c r="Q80">
        <v>10.345380620297901</v>
      </c>
      <c r="R80">
        <v>8.1098378053870306</v>
      </c>
      <c r="S80">
        <v>2.3048045234460202</v>
      </c>
      <c r="T80">
        <v>7.5590067457416801</v>
      </c>
      <c r="U80">
        <v>7.0816386162771403</v>
      </c>
      <c r="V80">
        <v>5.8067506408013001</v>
      </c>
      <c r="W80">
        <v>12.4437300494866</v>
      </c>
      <c r="X80">
        <v>3.0612892544519301</v>
      </c>
      <c r="Y80">
        <v>4.3168028337346103</v>
      </c>
      <c r="Z80">
        <v>10.951622363156201</v>
      </c>
      <c r="AA80">
        <v>6.0936922808460503</v>
      </c>
      <c r="AB80">
        <v>6.87418143534937</v>
      </c>
      <c r="AC80">
        <v>9.3170380422466099</v>
      </c>
      <c r="AD80">
        <v>7.2705652289241502</v>
      </c>
      <c r="AE80">
        <v>8.4866372581333493</v>
      </c>
      <c r="AF80">
        <v>5.7027242961940496</v>
      </c>
      <c r="AG80">
        <v>4.8423468959401399</v>
      </c>
      <c r="AH80">
        <v>4.0242476334464703</v>
      </c>
      <c r="AI80" s="3">
        <f t="shared" si="1"/>
        <v>6.3380237074551715</v>
      </c>
    </row>
    <row r="81" spans="1:35" x14ac:dyDescent="0.25">
      <c r="A81" s="14">
        <v>80</v>
      </c>
      <c r="B81">
        <v>5.5705272895765203</v>
      </c>
      <c r="C81">
        <v>3.8223387341677402</v>
      </c>
      <c r="D81">
        <v>8.9956808568021298</v>
      </c>
      <c r="E81">
        <v>4.9456651236971299</v>
      </c>
      <c r="F81">
        <v>3.1202189131123799</v>
      </c>
      <c r="G81">
        <v>4.14825107772573</v>
      </c>
      <c r="H81">
        <v>2.15825840973688</v>
      </c>
      <c r="I81">
        <v>7.1311432418199496</v>
      </c>
      <c r="J81">
        <v>18.053536860229201</v>
      </c>
      <c r="K81">
        <v>8.6360950604648394</v>
      </c>
      <c r="L81">
        <v>3.7630837340691099</v>
      </c>
      <c r="M81">
        <v>7.9123414213672696</v>
      </c>
      <c r="N81">
        <v>6.2144725129360499</v>
      </c>
      <c r="O81">
        <v>3.9642891002531799</v>
      </c>
      <c r="P81">
        <v>12.0201517205826</v>
      </c>
      <c r="Q81">
        <v>11.131759713455001</v>
      </c>
      <c r="R81">
        <v>9.7066010048048401</v>
      </c>
      <c r="S81">
        <v>1.3489529309661199</v>
      </c>
      <c r="T81">
        <v>9.2813894457676298</v>
      </c>
      <c r="U81">
        <v>12.953358156902899</v>
      </c>
      <c r="V81">
        <v>7.8698554320412901</v>
      </c>
      <c r="W81">
        <v>16.4927201131133</v>
      </c>
      <c r="X81">
        <v>4.6573993876183302</v>
      </c>
      <c r="Y81">
        <v>3.5512396388571501</v>
      </c>
      <c r="Z81">
        <v>15.026250358738</v>
      </c>
      <c r="AA81">
        <v>9.2726383402551598</v>
      </c>
      <c r="AB81">
        <v>10.213350854369001</v>
      </c>
      <c r="AC81">
        <v>9.2645049700252997</v>
      </c>
      <c r="AD81">
        <v>10.9073382733255</v>
      </c>
      <c r="AE81">
        <v>11.2170940516563</v>
      </c>
      <c r="AF81">
        <v>5.2909828801307697</v>
      </c>
      <c r="AG81">
        <v>6.57826715920464</v>
      </c>
      <c r="AH81">
        <v>4.9836729120827696</v>
      </c>
      <c r="AI81" s="3">
        <f t="shared" si="1"/>
        <v>7.8849524145410514</v>
      </c>
    </row>
    <row r="82" spans="1:35" x14ac:dyDescent="0.25">
      <c r="A82" s="14">
        <v>81</v>
      </c>
      <c r="B82">
        <v>4.8183876568566699</v>
      </c>
      <c r="C82">
        <v>3.89120206906968</v>
      </c>
      <c r="D82">
        <v>10.8188816378324</v>
      </c>
      <c r="E82">
        <v>4.7263726464435099</v>
      </c>
      <c r="F82">
        <v>3.8715825742670602</v>
      </c>
      <c r="G82">
        <v>6.9175949058475696</v>
      </c>
      <c r="H82">
        <v>4.79805063030678</v>
      </c>
      <c r="I82">
        <v>7.6051417110063104</v>
      </c>
      <c r="J82">
        <v>20.277536990135999</v>
      </c>
      <c r="K82">
        <v>8.03720858811554</v>
      </c>
      <c r="L82">
        <v>3.0693011785116502</v>
      </c>
      <c r="M82">
        <v>6.0679989462242796</v>
      </c>
      <c r="N82">
        <v>8.7581978031899208</v>
      </c>
      <c r="O82">
        <v>4.3892677326437504</v>
      </c>
      <c r="P82">
        <v>12.012210939043401</v>
      </c>
      <c r="Q82">
        <v>12.3955564968832</v>
      </c>
      <c r="R82">
        <v>14.994204174834801</v>
      </c>
      <c r="S82">
        <v>4.93284187507727</v>
      </c>
      <c r="T82">
        <v>11.4118513860171</v>
      </c>
      <c r="U82">
        <v>12.9562752644055</v>
      </c>
      <c r="V82">
        <v>11.1753978444497</v>
      </c>
      <c r="W82">
        <v>19.957544402951498</v>
      </c>
      <c r="X82">
        <v>3.8039100678681002</v>
      </c>
      <c r="Y82">
        <v>3.7761163616746698</v>
      </c>
      <c r="Z82">
        <v>16.866064207230799</v>
      </c>
      <c r="AA82">
        <v>10.211081972417601</v>
      </c>
      <c r="AB82">
        <v>14.5073503132678</v>
      </c>
      <c r="AC82">
        <v>12.3774690080803</v>
      </c>
      <c r="AD82">
        <v>13.1731851624256</v>
      </c>
      <c r="AE82">
        <v>13.330429819112799</v>
      </c>
      <c r="AF82">
        <v>6.0586481455500003</v>
      </c>
      <c r="AG82">
        <v>7.1209464106838301</v>
      </c>
      <c r="AH82">
        <v>8.2648215781553507</v>
      </c>
      <c r="AI82" s="3">
        <f t="shared" si="1"/>
        <v>9.3143221363812252</v>
      </c>
    </row>
    <row r="83" spans="1:35" x14ac:dyDescent="0.25">
      <c r="A83" s="14">
        <v>82</v>
      </c>
      <c r="B83">
        <v>5.6320917419634</v>
      </c>
      <c r="C83">
        <v>2.2140048288684002</v>
      </c>
      <c r="D83">
        <v>11.6741683706693</v>
      </c>
      <c r="E83">
        <v>5.9984186368745602</v>
      </c>
      <c r="F83">
        <v>8.3211709942488206</v>
      </c>
      <c r="G83">
        <v>6.6138254564591596</v>
      </c>
      <c r="H83">
        <v>4.2128341931568496</v>
      </c>
      <c r="I83">
        <v>6.7523807505793103</v>
      </c>
      <c r="J83">
        <v>21.740924463129002</v>
      </c>
      <c r="K83">
        <v>7.9881162111100696</v>
      </c>
      <c r="L83">
        <v>6.8871500902284302</v>
      </c>
      <c r="M83">
        <v>5.1990178991851304</v>
      </c>
      <c r="N83">
        <v>8.7145873613765392</v>
      </c>
      <c r="O83">
        <v>6.7779141085251498</v>
      </c>
      <c r="P83">
        <v>11.580978014536999</v>
      </c>
      <c r="Q83">
        <v>14.2542568136151</v>
      </c>
      <c r="R83">
        <v>18.167944818975801</v>
      </c>
      <c r="S83">
        <v>6.0022460373011599</v>
      </c>
      <c r="T83">
        <v>12.007646092764301</v>
      </c>
      <c r="U83">
        <v>15.7033547861428</v>
      </c>
      <c r="V83">
        <v>12.3461964517537</v>
      </c>
      <c r="W83">
        <v>21.4083226066818</v>
      </c>
      <c r="X83">
        <v>2.41241668609094</v>
      </c>
      <c r="Y83">
        <v>4.7652994417391197</v>
      </c>
      <c r="Z83">
        <v>21.608392417809</v>
      </c>
      <c r="AA83">
        <v>10.1927970776963</v>
      </c>
      <c r="AB83">
        <v>18.050606620504801</v>
      </c>
      <c r="AC83">
        <v>15.5476113346944</v>
      </c>
      <c r="AD83">
        <v>11.500136998695099</v>
      </c>
      <c r="AE83">
        <v>14.8534311587789</v>
      </c>
      <c r="AF83">
        <v>6.1838147548644402</v>
      </c>
      <c r="AG83">
        <v>10.949534033420401</v>
      </c>
      <c r="AH83">
        <v>10.248235034314</v>
      </c>
      <c r="AI83" s="3">
        <f t="shared" si="1"/>
        <v>10.50029776626525</v>
      </c>
    </row>
    <row r="84" spans="1:35" x14ac:dyDescent="0.25">
      <c r="A84" s="14">
        <v>83</v>
      </c>
      <c r="B84">
        <v>6.3028271125254696</v>
      </c>
      <c r="C84">
        <v>2.8486969167817602</v>
      </c>
      <c r="D84">
        <v>12.8153596992723</v>
      </c>
      <c r="E84">
        <v>3.5269476739606702</v>
      </c>
      <c r="F84">
        <v>9.7560195053788092</v>
      </c>
      <c r="G84">
        <v>6.3652014987885801</v>
      </c>
      <c r="H84">
        <v>1.6947295556200399</v>
      </c>
      <c r="I84">
        <v>6.2879273610126596</v>
      </c>
      <c r="J84">
        <v>22.646769943441502</v>
      </c>
      <c r="K84">
        <v>13.0084132410056</v>
      </c>
      <c r="L84">
        <v>4.9780391698747</v>
      </c>
      <c r="M84">
        <v>7.3617913058990396</v>
      </c>
      <c r="N84">
        <v>10.9232485334465</v>
      </c>
      <c r="O84">
        <v>8.9711752427284992</v>
      </c>
      <c r="P84">
        <v>12.4205481299631</v>
      </c>
      <c r="Q84">
        <v>17.847564389162802</v>
      </c>
      <c r="R84">
        <v>19.6761907634856</v>
      </c>
      <c r="S84">
        <v>10.340872263178699</v>
      </c>
      <c r="T84">
        <v>13.8169917430056</v>
      </c>
      <c r="U84">
        <v>17.249538630642999</v>
      </c>
      <c r="V84">
        <v>11.445869961267199</v>
      </c>
      <c r="W84">
        <v>24.449213363298401</v>
      </c>
      <c r="X84">
        <v>1.3906718511904099</v>
      </c>
      <c r="Y84">
        <v>7.6067341790666303</v>
      </c>
      <c r="Z84">
        <v>23.861213158395699</v>
      </c>
      <c r="AA84">
        <v>14.656947864085801</v>
      </c>
      <c r="AB84">
        <v>21.587007632294</v>
      </c>
      <c r="AC84">
        <v>17.6833325783155</v>
      </c>
      <c r="AD84">
        <v>13.0001696116082</v>
      </c>
      <c r="AE84">
        <v>16.355393674214</v>
      </c>
      <c r="AF84">
        <v>4.9000418558184302</v>
      </c>
      <c r="AG84">
        <v>12.581911867117199</v>
      </c>
      <c r="AH84">
        <v>12.580138617569901</v>
      </c>
      <c r="AI84" s="3">
        <f t="shared" si="1"/>
        <v>11.846590875558068</v>
      </c>
    </row>
    <row r="85" spans="1:35" x14ac:dyDescent="0.25">
      <c r="A85" s="14">
        <v>84</v>
      </c>
      <c r="B85">
        <v>6.1814964023063901</v>
      </c>
      <c r="C85">
        <v>4.0136882755309999</v>
      </c>
      <c r="D85">
        <v>12.615272799153599</v>
      </c>
      <c r="E85">
        <v>7.2866928845312797</v>
      </c>
      <c r="F85">
        <v>10.750945498066899</v>
      </c>
      <c r="G85">
        <v>4.0557256177519498</v>
      </c>
      <c r="H85">
        <v>3.7199048393825702</v>
      </c>
      <c r="I85">
        <v>6.8779593921329303</v>
      </c>
      <c r="J85">
        <v>26.741699933196301</v>
      </c>
      <c r="K85">
        <v>13.2749226317748</v>
      </c>
      <c r="L85">
        <v>5.1126998861601001</v>
      </c>
      <c r="M85">
        <v>7.8642011437903401</v>
      </c>
      <c r="N85">
        <v>14.1899762923324</v>
      </c>
      <c r="O85">
        <v>10.9143959467233</v>
      </c>
      <c r="P85">
        <v>12.4829153779043</v>
      </c>
      <c r="Q85">
        <v>19.640059879154901</v>
      </c>
      <c r="R85">
        <v>24.6755353372297</v>
      </c>
      <c r="S85">
        <v>11.822813824629399</v>
      </c>
      <c r="T85">
        <v>16.335131215994402</v>
      </c>
      <c r="U85">
        <v>20.8726364042633</v>
      </c>
      <c r="V85">
        <v>11.195909922597799</v>
      </c>
      <c r="W85">
        <v>26.889379718623001</v>
      </c>
      <c r="X85">
        <v>0.48757987831707</v>
      </c>
      <c r="Y85">
        <v>11.174277221074901</v>
      </c>
      <c r="Z85">
        <v>26.778477495816301</v>
      </c>
      <c r="AA85">
        <v>11.8145676474761</v>
      </c>
      <c r="AB85">
        <v>20.852909874670999</v>
      </c>
      <c r="AC85">
        <v>18.989226640975399</v>
      </c>
      <c r="AD85">
        <v>15.7810227687715</v>
      </c>
      <c r="AE85">
        <v>19.7196261492258</v>
      </c>
      <c r="AF85">
        <v>5.3303650614915901</v>
      </c>
      <c r="AG85">
        <v>11.0196641391687</v>
      </c>
      <c r="AH85">
        <v>15.0385622999279</v>
      </c>
      <c r="AI85" s="3">
        <f t="shared" si="1"/>
        <v>13.166674012125664</v>
      </c>
    </row>
    <row r="86" spans="1:35" x14ac:dyDescent="0.25">
      <c r="A86" s="14">
        <v>85</v>
      </c>
      <c r="B86">
        <v>8.3850558306132292</v>
      </c>
      <c r="C86">
        <v>5.2846154226451096</v>
      </c>
      <c r="D86">
        <v>13.138564707235499</v>
      </c>
      <c r="E86">
        <v>4.4597422315780602</v>
      </c>
      <c r="F86">
        <v>9.5173233701637603</v>
      </c>
      <c r="G86">
        <v>2.53684151619253</v>
      </c>
      <c r="H86">
        <v>4.9691233415199099</v>
      </c>
      <c r="I86">
        <v>7.0379681413006896</v>
      </c>
      <c r="J86">
        <v>27.512674431696301</v>
      </c>
      <c r="K86">
        <v>15.5156972767201</v>
      </c>
      <c r="L86">
        <v>7.8770184540582102</v>
      </c>
      <c r="M86">
        <v>7.6698725875959299</v>
      </c>
      <c r="N86">
        <v>13.1704704742291</v>
      </c>
      <c r="O86">
        <v>13.0976256891361</v>
      </c>
      <c r="P86">
        <v>12.369957889232101</v>
      </c>
      <c r="Q86">
        <v>21.967066065324101</v>
      </c>
      <c r="R86">
        <v>29.0575827674461</v>
      </c>
      <c r="S86">
        <v>13.470503822772599</v>
      </c>
      <c r="T86">
        <v>21.124259907035501</v>
      </c>
      <c r="U86">
        <v>22.548130074203002</v>
      </c>
      <c r="V86">
        <v>13.0287285858097</v>
      </c>
      <c r="W86">
        <v>27.458087314446299</v>
      </c>
      <c r="X86">
        <v>0.92914884079569104</v>
      </c>
      <c r="Y86">
        <v>12.821208836174501</v>
      </c>
      <c r="Z86">
        <v>30.268546865356502</v>
      </c>
      <c r="AA86">
        <v>12.9925741787996</v>
      </c>
      <c r="AB86">
        <v>23.241950634697201</v>
      </c>
      <c r="AC86">
        <v>21.223588327778099</v>
      </c>
      <c r="AD86">
        <v>18.136814489409399</v>
      </c>
      <c r="AE86">
        <v>22.890825263885901</v>
      </c>
      <c r="AF86">
        <v>8.6840110176446395</v>
      </c>
      <c r="AG86">
        <v>14.891625582705901</v>
      </c>
      <c r="AH86">
        <v>16.488865635483201</v>
      </c>
      <c r="AI86" s="3">
        <f t="shared" si="1"/>
        <v>14.659577865869229</v>
      </c>
    </row>
    <row r="87" spans="1:35" x14ac:dyDescent="0.25">
      <c r="A87" s="14">
        <v>86</v>
      </c>
      <c r="B87">
        <v>9.7008351820917493</v>
      </c>
      <c r="C87">
        <v>5.6018142698675302</v>
      </c>
      <c r="D87">
        <v>11.355669932475699</v>
      </c>
      <c r="E87">
        <v>5.9223873865493397</v>
      </c>
      <c r="F87">
        <v>11.864723538078101</v>
      </c>
      <c r="G87">
        <v>2.7772598512192599</v>
      </c>
      <c r="H87">
        <v>4.0979201124363396</v>
      </c>
      <c r="I87">
        <v>7.7638415467408297</v>
      </c>
      <c r="J87">
        <v>31.297318040009198</v>
      </c>
      <c r="K87">
        <v>17.940151221060301</v>
      </c>
      <c r="L87">
        <v>9.2718523488082702</v>
      </c>
      <c r="M87">
        <v>7.2840187421922904</v>
      </c>
      <c r="N87">
        <v>14.176278081757699</v>
      </c>
      <c r="O87">
        <v>12.955944438837401</v>
      </c>
      <c r="P87">
        <v>15.2753141777588</v>
      </c>
      <c r="Q87">
        <v>25.942971625681299</v>
      </c>
      <c r="R87">
        <v>35.907119738084504</v>
      </c>
      <c r="S87">
        <v>15.4967388210778</v>
      </c>
      <c r="T87">
        <v>23.3672726984686</v>
      </c>
      <c r="U87">
        <v>24.1940784972419</v>
      </c>
      <c r="V87">
        <v>11.289332324614801</v>
      </c>
      <c r="W87">
        <v>30.661726120765799</v>
      </c>
      <c r="X87">
        <v>1.6382973442589801</v>
      </c>
      <c r="Y87">
        <v>15.318131832712901</v>
      </c>
      <c r="Z87">
        <v>33.670119219167503</v>
      </c>
      <c r="AA87">
        <v>13.917130087038499</v>
      </c>
      <c r="AB87">
        <v>25.580587106610299</v>
      </c>
      <c r="AC87">
        <v>20.905304228210099</v>
      </c>
      <c r="AD87">
        <v>21.298121061846899</v>
      </c>
      <c r="AE87">
        <v>23.099738924044701</v>
      </c>
      <c r="AF87">
        <v>10.3121327757584</v>
      </c>
      <c r="AG87">
        <v>15.8525889545997</v>
      </c>
      <c r="AH87">
        <v>19.3366667689228</v>
      </c>
      <c r="AI87" s="3">
        <f t="shared" si="1"/>
        <v>16.214345060575404</v>
      </c>
    </row>
    <row r="88" spans="1:35" x14ac:dyDescent="0.25">
      <c r="A88" s="14">
        <v>87</v>
      </c>
      <c r="B88">
        <v>8.7237427353121895</v>
      </c>
      <c r="C88">
        <v>4.70348749338795</v>
      </c>
      <c r="D88">
        <v>12.6611553823292</v>
      </c>
      <c r="E88">
        <v>9.0426550907035494</v>
      </c>
      <c r="F88">
        <v>13.2319538933213</v>
      </c>
      <c r="G88">
        <v>4.4697331474291104</v>
      </c>
      <c r="H88">
        <v>3.7459100951161401</v>
      </c>
      <c r="I88">
        <v>8.1764802304465896</v>
      </c>
      <c r="J88">
        <v>31.067245373095599</v>
      </c>
      <c r="K88">
        <v>17.831337363450299</v>
      </c>
      <c r="L88">
        <v>9.4010545589834305</v>
      </c>
      <c r="M88">
        <v>5.9294330496449703</v>
      </c>
      <c r="N88">
        <v>15.650583190909099</v>
      </c>
      <c r="O88">
        <v>13.9705383011395</v>
      </c>
      <c r="P88">
        <v>13.6277234472615</v>
      </c>
      <c r="Q88">
        <v>24.239341292698299</v>
      </c>
      <c r="R88">
        <v>39.112326665369402</v>
      </c>
      <c r="S88">
        <v>16.7973377108808</v>
      </c>
      <c r="T88">
        <v>25.257970689690499</v>
      </c>
      <c r="U88">
        <v>27.647299096730599</v>
      </c>
      <c r="V88">
        <v>11.5804362544544</v>
      </c>
      <c r="W88">
        <v>34.486005655331503</v>
      </c>
      <c r="X88">
        <v>3.13309572487587</v>
      </c>
      <c r="Y88">
        <v>17.7977825959669</v>
      </c>
      <c r="Z88">
        <v>34.657105397766799</v>
      </c>
      <c r="AA88">
        <v>13.607245615095099</v>
      </c>
      <c r="AB88">
        <v>26.634240746339302</v>
      </c>
      <c r="AC88">
        <v>23.276935808632398</v>
      </c>
      <c r="AD88">
        <v>21.948573107214798</v>
      </c>
      <c r="AE88">
        <v>21.210031776613501</v>
      </c>
      <c r="AF88">
        <v>12.198297522459001</v>
      </c>
      <c r="AG88">
        <v>17.024798382308798</v>
      </c>
      <c r="AH88">
        <v>19.7716796324029</v>
      </c>
      <c r="AI88" s="3">
        <f t="shared" si="1"/>
        <v>17.048895061435189</v>
      </c>
    </row>
    <row r="89" spans="1:35" x14ac:dyDescent="0.25">
      <c r="A89" s="14">
        <v>88</v>
      </c>
      <c r="B89">
        <v>9.7604055215131709</v>
      </c>
      <c r="C89">
        <v>5.3082898130792397</v>
      </c>
      <c r="D89">
        <v>12.125311335171499</v>
      </c>
      <c r="E89">
        <v>9.9186432308956007</v>
      </c>
      <c r="F89">
        <v>11.4610532333681</v>
      </c>
      <c r="G89">
        <v>1.6439157255329799</v>
      </c>
      <c r="H89">
        <v>4.5713810732488698</v>
      </c>
      <c r="I89">
        <v>9.9265771504508908</v>
      </c>
      <c r="J89">
        <v>34.100173942172503</v>
      </c>
      <c r="K89">
        <v>19.8924345218859</v>
      </c>
      <c r="L89">
        <v>8.6418825011526899</v>
      </c>
      <c r="M89">
        <v>7.7735499088451299</v>
      </c>
      <c r="N89">
        <v>16.839285241899798</v>
      </c>
      <c r="O89">
        <v>14.9822384408098</v>
      </c>
      <c r="P89">
        <v>13.2443502560953</v>
      </c>
      <c r="Q89">
        <v>25.7932174838515</v>
      </c>
      <c r="R89">
        <v>38.661367871453898</v>
      </c>
      <c r="S89">
        <v>19.980062473267498</v>
      </c>
      <c r="T89">
        <v>29.126047709414301</v>
      </c>
      <c r="U89">
        <v>30.019414111844799</v>
      </c>
      <c r="V89">
        <v>12.818927509924601</v>
      </c>
      <c r="W89">
        <v>35.498394020701603</v>
      </c>
      <c r="X89">
        <v>4.9707147184721903</v>
      </c>
      <c r="Y89">
        <v>22.090508505831501</v>
      </c>
      <c r="Z89">
        <v>38.569957000702601</v>
      </c>
      <c r="AA89">
        <v>16.399723042440499</v>
      </c>
      <c r="AB89">
        <v>28.197090584534799</v>
      </c>
      <c r="AC89">
        <v>25.532445218210899</v>
      </c>
      <c r="AD89">
        <v>22.041464208730599</v>
      </c>
      <c r="AE89">
        <v>21.9635425680429</v>
      </c>
      <c r="AF89">
        <v>14.959864223053801</v>
      </c>
      <c r="AG89">
        <v>15.765439065336899</v>
      </c>
      <c r="AH89">
        <v>22.941273819386701</v>
      </c>
      <c r="AI89" s="3">
        <f t="shared" si="1"/>
        <v>18.349058970646155</v>
      </c>
    </row>
    <row r="90" spans="1:35" x14ac:dyDescent="0.25">
      <c r="A90" s="14">
        <v>89</v>
      </c>
      <c r="B90">
        <v>11.166247529252701</v>
      </c>
      <c r="C90">
        <v>6.8889665390122001</v>
      </c>
      <c r="D90">
        <v>15.9755044417377</v>
      </c>
      <c r="E90">
        <v>6.9498456464432401</v>
      </c>
      <c r="F90">
        <v>13.3864401128236</v>
      </c>
      <c r="G90">
        <v>4.7505177269765397</v>
      </c>
      <c r="H90">
        <v>6.0277336755563304</v>
      </c>
      <c r="I90">
        <v>12.4119481954843</v>
      </c>
      <c r="J90">
        <v>38.829444281095398</v>
      </c>
      <c r="K90">
        <v>20.251432461440402</v>
      </c>
      <c r="L90">
        <v>9.9831913088440007</v>
      </c>
      <c r="M90">
        <v>9.9223918905779591</v>
      </c>
      <c r="N90">
        <v>17.6910554309258</v>
      </c>
      <c r="O90">
        <v>14.8214236981892</v>
      </c>
      <c r="P90">
        <v>11.509601019049599</v>
      </c>
      <c r="Q90">
        <v>25.276420207495701</v>
      </c>
      <c r="R90">
        <v>41.039625586768899</v>
      </c>
      <c r="S90">
        <v>22.789467118496901</v>
      </c>
      <c r="T90">
        <v>29.686835136175201</v>
      </c>
      <c r="U90">
        <v>33.159059303911498</v>
      </c>
      <c r="V90">
        <v>13.0825850138252</v>
      </c>
      <c r="W90">
        <v>37.877097625974997</v>
      </c>
      <c r="X90">
        <v>5.3366885142514198</v>
      </c>
      <c r="Y90">
        <v>19.470585754969399</v>
      </c>
      <c r="Z90">
        <v>38.682377594392598</v>
      </c>
      <c r="AA90">
        <v>14.2333776601661</v>
      </c>
      <c r="AB90">
        <v>31.489657939220699</v>
      </c>
      <c r="AC90">
        <v>26.652499046596301</v>
      </c>
      <c r="AD90">
        <v>23.7685035475616</v>
      </c>
      <c r="AE90">
        <v>23.395560360820301</v>
      </c>
      <c r="AF90">
        <v>16.3170487138981</v>
      </c>
      <c r="AG90">
        <v>16.2645786044875</v>
      </c>
      <c r="AH90">
        <v>24.9524872313843</v>
      </c>
      <c r="AI90" s="3">
        <f t="shared" si="1"/>
        <v>19.516369664175933</v>
      </c>
    </row>
    <row r="91" spans="1:35" x14ac:dyDescent="0.25">
      <c r="A91" s="14">
        <v>90</v>
      </c>
      <c r="B91">
        <v>12.0836950232466</v>
      </c>
      <c r="C91">
        <v>6.6536126036862502</v>
      </c>
      <c r="D91">
        <v>16.259133206489199</v>
      </c>
      <c r="E91">
        <v>8.8789256133616696</v>
      </c>
      <c r="F91">
        <v>12.4858164043196</v>
      </c>
      <c r="G91">
        <v>7.6259508146736898</v>
      </c>
      <c r="H91">
        <v>6.3654499559015001</v>
      </c>
      <c r="I91">
        <v>14.1707482132683</v>
      </c>
      <c r="J91">
        <v>39.8266998751674</v>
      </c>
      <c r="K91">
        <v>21.7859326320701</v>
      </c>
      <c r="L91">
        <v>10.0702202623586</v>
      </c>
      <c r="M91">
        <v>12.274946988980499</v>
      </c>
      <c r="N91">
        <v>16.600732566546501</v>
      </c>
      <c r="O91">
        <v>13.346572719676701</v>
      </c>
      <c r="P91">
        <v>10.126713342990399</v>
      </c>
      <c r="Q91">
        <v>25.497641435507798</v>
      </c>
      <c r="R91">
        <v>44.217428481156297</v>
      </c>
      <c r="S91">
        <v>26.1113728966676</v>
      </c>
      <c r="T91">
        <v>30.0704846589515</v>
      </c>
      <c r="U91">
        <v>36.1128206764742</v>
      </c>
      <c r="V91">
        <v>10.8678230814192</v>
      </c>
      <c r="W91">
        <v>40.378755201682097</v>
      </c>
      <c r="X91">
        <v>4.6283077921542599</v>
      </c>
      <c r="Y91">
        <v>19.868547981631501</v>
      </c>
      <c r="Z91">
        <v>43.501503135172399</v>
      </c>
      <c r="AA91">
        <v>17.379716438154201</v>
      </c>
      <c r="AB91">
        <v>35.790785908418201</v>
      </c>
      <c r="AC91">
        <v>25.668710690358498</v>
      </c>
      <c r="AD91">
        <v>25.035754171644001</v>
      </c>
      <c r="AE91">
        <v>26.805376778560898</v>
      </c>
      <c r="AF91">
        <v>19.176178177741502</v>
      </c>
      <c r="AG91">
        <v>16.686649647816399</v>
      </c>
      <c r="AH91">
        <v>28.410760272909801</v>
      </c>
      <c r="AI91" s="3">
        <f t="shared" si="1"/>
        <v>20.750417201489615</v>
      </c>
    </row>
    <row r="92" spans="1:35" x14ac:dyDescent="0.25">
      <c r="A92" s="14">
        <v>91</v>
      </c>
      <c r="B92">
        <v>10.770132610256001</v>
      </c>
      <c r="C92">
        <v>6.05889793768364</v>
      </c>
      <c r="D92">
        <v>14.652905410749799</v>
      </c>
      <c r="E92">
        <v>11.0097560728302</v>
      </c>
      <c r="F92">
        <v>14.278316545808201</v>
      </c>
      <c r="G92">
        <v>6.4443781515376797</v>
      </c>
      <c r="H92">
        <v>4.6100103006350102</v>
      </c>
      <c r="I92">
        <v>17.359159288558999</v>
      </c>
      <c r="J92">
        <v>42.456448467885203</v>
      </c>
      <c r="K92">
        <v>24.684263968922298</v>
      </c>
      <c r="L92">
        <v>11.593524411880001</v>
      </c>
      <c r="M92">
        <v>13.683982040888599</v>
      </c>
      <c r="N92">
        <v>19.015707402871101</v>
      </c>
      <c r="O92">
        <v>13.9911218434391</v>
      </c>
      <c r="P92">
        <v>7.2257604771592199</v>
      </c>
      <c r="Q92">
        <v>21.8187736422767</v>
      </c>
      <c r="R92">
        <v>45.021310595009602</v>
      </c>
      <c r="S92">
        <v>27.429270485613898</v>
      </c>
      <c r="T92">
        <v>30.982862029680199</v>
      </c>
      <c r="U92">
        <v>40.136370505440198</v>
      </c>
      <c r="V92">
        <v>10.2669474457983</v>
      </c>
      <c r="W92">
        <v>43.0042969782874</v>
      </c>
      <c r="X92">
        <v>3.55788523470199</v>
      </c>
      <c r="Y92">
        <v>19.2887008940382</v>
      </c>
      <c r="Z92">
        <v>45.480798471157001</v>
      </c>
      <c r="AA92">
        <v>18.197802905098701</v>
      </c>
      <c r="AB92">
        <v>37.6227485734087</v>
      </c>
      <c r="AC92">
        <v>29.111687429209098</v>
      </c>
      <c r="AD92">
        <v>27.611284440268399</v>
      </c>
      <c r="AE92">
        <v>26.3435413337508</v>
      </c>
      <c r="AF92">
        <v>19.4085414535833</v>
      </c>
      <c r="AG92">
        <v>17.665003049906499</v>
      </c>
      <c r="AH92">
        <v>29.834120424267098</v>
      </c>
      <c r="AI92" s="3">
        <f t="shared" si="1"/>
        <v>21.53382760068488</v>
      </c>
    </row>
    <row r="93" spans="1:35" x14ac:dyDescent="0.25">
      <c r="A93" s="14">
        <v>92</v>
      </c>
      <c r="B93">
        <v>7.6971849829161103</v>
      </c>
      <c r="C93">
        <v>5.7766633681431498</v>
      </c>
      <c r="D93">
        <v>17.340303011090601</v>
      </c>
      <c r="E93">
        <v>12.0805645868355</v>
      </c>
      <c r="F93">
        <v>14.9214181731779</v>
      </c>
      <c r="G93">
        <v>7.0889831523146496</v>
      </c>
      <c r="H93">
        <v>4.38122427115246</v>
      </c>
      <c r="I93">
        <v>20.138819461000999</v>
      </c>
      <c r="J93">
        <v>45.334223388160503</v>
      </c>
      <c r="K93">
        <v>26.296986492372199</v>
      </c>
      <c r="L93">
        <v>8.65685234042326</v>
      </c>
      <c r="M93">
        <v>17.088821714374198</v>
      </c>
      <c r="N93">
        <v>18.786087326366001</v>
      </c>
      <c r="O93">
        <v>15.132887026680899</v>
      </c>
      <c r="P93">
        <v>5.8507756525001797</v>
      </c>
      <c r="Q93">
        <v>24.616911946970099</v>
      </c>
      <c r="R93">
        <v>46.025253355973703</v>
      </c>
      <c r="S93">
        <v>29.436220449969198</v>
      </c>
      <c r="T93">
        <v>31.9953529657299</v>
      </c>
      <c r="U93">
        <v>43.3304484182298</v>
      </c>
      <c r="V93">
        <v>11.300717432832499</v>
      </c>
      <c r="W93">
        <v>44.915863146466997</v>
      </c>
      <c r="X93">
        <v>3.4855564202457701</v>
      </c>
      <c r="Y93">
        <v>17.1435764914084</v>
      </c>
      <c r="Z93">
        <v>47.539461953527002</v>
      </c>
      <c r="AA93">
        <v>17.5552809804582</v>
      </c>
      <c r="AB93">
        <v>37.205767881305299</v>
      </c>
      <c r="AC93">
        <v>29.603624359316601</v>
      </c>
      <c r="AD93">
        <v>27.161221630913701</v>
      </c>
      <c r="AE93">
        <v>26.452517391286801</v>
      </c>
      <c r="AF93">
        <v>20.5954304421575</v>
      </c>
      <c r="AG93">
        <v>19.122978367660998</v>
      </c>
      <c r="AH93">
        <v>30.959501218734399</v>
      </c>
      <c r="AI93" s="3">
        <f t="shared" si="1"/>
        <v>22.273256963657442</v>
      </c>
    </row>
    <row r="94" spans="1:35" x14ac:dyDescent="0.25">
      <c r="A94" s="14">
        <v>93</v>
      </c>
      <c r="B94">
        <v>7.4339474097719496</v>
      </c>
      <c r="C94">
        <v>6.1000726916446002</v>
      </c>
      <c r="D94">
        <v>17.809716824553199</v>
      </c>
      <c r="E94">
        <v>10.2127090978575</v>
      </c>
      <c r="F94">
        <v>14.5643008185385</v>
      </c>
      <c r="G94">
        <v>7.6746230398813999</v>
      </c>
      <c r="H94">
        <v>3.02317241608863</v>
      </c>
      <c r="I94">
        <v>21.7290561504355</v>
      </c>
      <c r="J94">
        <v>50.214583260807998</v>
      </c>
      <c r="K94">
        <v>28.991869508536599</v>
      </c>
      <c r="L94">
        <v>9.8105392049699507</v>
      </c>
      <c r="M94">
        <v>18.562843919912599</v>
      </c>
      <c r="N94">
        <v>19.341793561076301</v>
      </c>
      <c r="O94">
        <v>15.435974506022299</v>
      </c>
      <c r="P94">
        <v>5.5582342047315798</v>
      </c>
      <c r="Q94">
        <v>25.228335609560698</v>
      </c>
      <c r="R94">
        <v>48.355101650207096</v>
      </c>
      <c r="S94">
        <v>29.777406479975301</v>
      </c>
      <c r="T94">
        <v>33.689639781363297</v>
      </c>
      <c r="U94">
        <v>45.710156829600898</v>
      </c>
      <c r="V94">
        <v>13.617170530652499</v>
      </c>
      <c r="W94">
        <v>44.958536713181402</v>
      </c>
      <c r="X94">
        <v>4.3373907626243096</v>
      </c>
      <c r="Y94">
        <v>15.8343198500434</v>
      </c>
      <c r="Z94">
        <v>49.028289713184499</v>
      </c>
      <c r="AA94">
        <v>18.8464905728855</v>
      </c>
      <c r="AB94">
        <v>36.923125338708203</v>
      </c>
      <c r="AC94">
        <v>31.172654118410701</v>
      </c>
      <c r="AD94">
        <v>28.021275252461901</v>
      </c>
      <c r="AE94">
        <v>27.0555367374747</v>
      </c>
      <c r="AF94">
        <v>21.120924314698598</v>
      </c>
      <c r="AG94">
        <v>19.784709869991499</v>
      </c>
      <c r="AH94">
        <v>32.047222667970303</v>
      </c>
      <c r="AI94" s="3">
        <f t="shared" si="1"/>
        <v>23.090052224479503</v>
      </c>
    </row>
    <row r="95" spans="1:35" x14ac:dyDescent="0.25">
      <c r="A95" s="14">
        <v>94</v>
      </c>
      <c r="B95">
        <v>5.6622870920467303</v>
      </c>
      <c r="C95">
        <v>6.5094331698682799</v>
      </c>
      <c r="D95">
        <v>19.604331238840299</v>
      </c>
      <c r="E95">
        <v>13.168426853896801</v>
      </c>
      <c r="F95">
        <v>16.743211680990701</v>
      </c>
      <c r="G95">
        <v>6.8383505509129696</v>
      </c>
      <c r="H95">
        <v>1.07485535964817</v>
      </c>
      <c r="I95">
        <v>25.087614330792299</v>
      </c>
      <c r="J95">
        <v>55.250857044063302</v>
      </c>
      <c r="K95">
        <v>28.501912262821499</v>
      </c>
      <c r="L95">
        <v>9.7676580439016192</v>
      </c>
      <c r="M95">
        <v>22.633527592998099</v>
      </c>
      <c r="N95">
        <v>23.672354302447101</v>
      </c>
      <c r="O95">
        <v>16.743864636956499</v>
      </c>
      <c r="P95">
        <v>5.2467165117777999</v>
      </c>
      <c r="Q95">
        <v>24.695570690516501</v>
      </c>
      <c r="R95">
        <v>50.200250981065501</v>
      </c>
      <c r="S95">
        <v>31.426296199982399</v>
      </c>
      <c r="T95">
        <v>35.575568055563203</v>
      </c>
      <c r="U95">
        <v>49.324596783348703</v>
      </c>
      <c r="V95">
        <v>14.764503254293301</v>
      </c>
      <c r="W95">
        <v>48.6137343645294</v>
      </c>
      <c r="X95">
        <v>5.7550869973093004</v>
      </c>
      <c r="Y95">
        <v>15.2848495660289</v>
      </c>
      <c r="Z95">
        <v>48.995758320431698</v>
      </c>
      <c r="AA95">
        <v>22.331043658163299</v>
      </c>
      <c r="AB95">
        <v>36.030165800638997</v>
      </c>
      <c r="AC95">
        <v>31.606280353943799</v>
      </c>
      <c r="AD95">
        <v>29.9973471338485</v>
      </c>
      <c r="AE95">
        <v>28.322752645520499</v>
      </c>
      <c r="AF95">
        <v>21.882482424926</v>
      </c>
      <c r="AG95">
        <v>20.157227656939401</v>
      </c>
      <c r="AH95">
        <v>31.608181872039498</v>
      </c>
      <c r="AI95" s="3">
        <f t="shared" si="1"/>
        <v>24.335669619122758</v>
      </c>
    </row>
    <row r="96" spans="1:35" x14ac:dyDescent="0.25">
      <c r="A96" s="14">
        <v>95</v>
      </c>
      <c r="B96">
        <v>4.9961429529200201</v>
      </c>
      <c r="C96">
        <v>5.3179257988657698</v>
      </c>
      <c r="D96">
        <v>20.665262960139302</v>
      </c>
      <c r="E96">
        <v>16.896792752692001</v>
      </c>
      <c r="F96">
        <v>15.8974946064462</v>
      </c>
      <c r="G96">
        <v>9.0990900147391809</v>
      </c>
      <c r="H96">
        <v>5.6856857499556996</v>
      </c>
      <c r="I96">
        <v>27.8121891450029</v>
      </c>
      <c r="J96">
        <v>57.578915963435499</v>
      </c>
      <c r="K96">
        <v>28.378848733581201</v>
      </c>
      <c r="L96">
        <v>10.918533000913399</v>
      </c>
      <c r="M96">
        <v>24.420937593567398</v>
      </c>
      <c r="N96">
        <v>24.965487195305201</v>
      </c>
      <c r="O96">
        <v>15.393236686126601</v>
      </c>
      <c r="P96">
        <v>5.2470107531906303</v>
      </c>
      <c r="Q96">
        <v>22.313135457700501</v>
      </c>
      <c r="R96">
        <v>50.923918571379701</v>
      </c>
      <c r="S96">
        <v>30.693838806156201</v>
      </c>
      <c r="T96">
        <v>36.437749468844999</v>
      </c>
      <c r="U96">
        <v>49.320473345906201</v>
      </c>
      <c r="V96">
        <v>17.9396830073281</v>
      </c>
      <c r="W96">
        <v>54.135480621299202</v>
      </c>
      <c r="X96">
        <v>8.27888900409169</v>
      </c>
      <c r="Y96">
        <v>14.1052099843865</v>
      </c>
      <c r="Z96">
        <v>51.331339253060897</v>
      </c>
      <c r="AA96">
        <v>24.5181201403642</v>
      </c>
      <c r="AB96">
        <v>36.121858918255199</v>
      </c>
      <c r="AC96">
        <v>31.3081941076871</v>
      </c>
      <c r="AD96">
        <v>29.291034235334301</v>
      </c>
      <c r="AE96">
        <v>28.160703498049699</v>
      </c>
      <c r="AF96">
        <v>24.655090010743098</v>
      </c>
      <c r="AG96">
        <v>21.7448454385875</v>
      </c>
      <c r="AH96">
        <v>33.5884278075034</v>
      </c>
      <c r="AI96" s="3">
        <f t="shared" si="1"/>
        <v>25.398228654047259</v>
      </c>
    </row>
    <row r="97" spans="1:35" x14ac:dyDescent="0.25">
      <c r="A97" s="14">
        <v>96</v>
      </c>
      <c r="B97">
        <v>5.1490694588723498</v>
      </c>
      <c r="C97">
        <v>5.4863030428221702</v>
      </c>
      <c r="D97">
        <v>24.421464778671599</v>
      </c>
      <c r="E97">
        <v>15.45539987886</v>
      </c>
      <c r="F97">
        <v>16.725595614285002</v>
      </c>
      <c r="G97">
        <v>10.782553179037899</v>
      </c>
      <c r="H97">
        <v>2.9311954609172002</v>
      </c>
      <c r="I97">
        <v>30.233296957612701</v>
      </c>
      <c r="J97">
        <v>59.591059080386202</v>
      </c>
      <c r="K97">
        <v>26.438156633612198</v>
      </c>
      <c r="L97">
        <v>10.5865133483625</v>
      </c>
      <c r="M97">
        <v>27.317454550967799</v>
      </c>
      <c r="N97">
        <v>29.053456045376201</v>
      </c>
      <c r="O97">
        <v>18.054364544041501</v>
      </c>
      <c r="P97">
        <v>3.3856941130365201</v>
      </c>
      <c r="Q97">
        <v>24.9199392605945</v>
      </c>
      <c r="R97">
        <v>58.087708144020603</v>
      </c>
      <c r="S97">
        <v>31.623708700944999</v>
      </c>
      <c r="T97">
        <v>37.255517897056201</v>
      </c>
      <c r="U97">
        <v>53.734191941072503</v>
      </c>
      <c r="V97">
        <v>20.0815242516049</v>
      </c>
      <c r="W97">
        <v>54.509167309786697</v>
      </c>
      <c r="X97">
        <v>8.5220204537894109</v>
      </c>
      <c r="Y97">
        <v>15.488206278299501</v>
      </c>
      <c r="Z97">
        <v>55.426874352767797</v>
      </c>
      <c r="AA97">
        <v>22.449522446323599</v>
      </c>
      <c r="AB97">
        <v>34.902885882600899</v>
      </c>
      <c r="AC97">
        <v>34.393637201335501</v>
      </c>
      <c r="AD97">
        <v>30.867918409945599</v>
      </c>
      <c r="AE97">
        <v>32.608885940771799</v>
      </c>
      <c r="AF97">
        <v>26.130546429942701</v>
      </c>
      <c r="AG97">
        <v>22.7933091667655</v>
      </c>
      <c r="AH97">
        <v>33.880384875525998</v>
      </c>
      <c r="AI97" s="3">
        <f t="shared" si="1"/>
        <v>26.766288655454861</v>
      </c>
    </row>
    <row r="98" spans="1:35" x14ac:dyDescent="0.25">
      <c r="A98" s="14">
        <v>97</v>
      </c>
      <c r="B98">
        <v>7.6360476073903696</v>
      </c>
      <c r="C98">
        <v>3.9430332924195599</v>
      </c>
      <c r="D98">
        <v>26.6697069231843</v>
      </c>
      <c r="E98">
        <v>18.567474152308201</v>
      </c>
      <c r="F98">
        <v>16.5899756626232</v>
      </c>
      <c r="G98">
        <v>8.2675025615386506</v>
      </c>
      <c r="H98">
        <v>3.8586259272416901</v>
      </c>
      <c r="I98">
        <v>31.015095528652001</v>
      </c>
      <c r="J98">
        <v>59.638729062936903</v>
      </c>
      <c r="K98">
        <v>29.426972229968499</v>
      </c>
      <c r="L98">
        <v>12.4461129025805</v>
      </c>
      <c r="M98">
        <v>28.163999352905599</v>
      </c>
      <c r="N98">
        <v>29.365355426580798</v>
      </c>
      <c r="O98">
        <v>19.338050663635102</v>
      </c>
      <c r="P98">
        <v>4.3555763593050898</v>
      </c>
      <c r="Q98">
        <v>27.5933427524424</v>
      </c>
      <c r="R98">
        <v>61.977778779027297</v>
      </c>
      <c r="S98">
        <v>31.2946559267811</v>
      </c>
      <c r="T98">
        <v>39.633372343383499</v>
      </c>
      <c r="U98">
        <v>56.441348899325703</v>
      </c>
      <c r="V98">
        <v>19.505542969442999</v>
      </c>
      <c r="W98">
        <v>55.522963885504701</v>
      </c>
      <c r="X98">
        <v>12.098026772910501</v>
      </c>
      <c r="Y98">
        <v>15.7729296977805</v>
      </c>
      <c r="Z98">
        <v>56.025641731957499</v>
      </c>
      <c r="AA98">
        <v>22.445994381705901</v>
      </c>
      <c r="AB98">
        <v>35.851625569501202</v>
      </c>
      <c r="AC98">
        <v>34.781349560964102</v>
      </c>
      <c r="AD98">
        <v>33.871438426497598</v>
      </c>
      <c r="AE98">
        <v>33.6833359769076</v>
      </c>
      <c r="AF98">
        <v>26.102759716323199</v>
      </c>
      <c r="AG98">
        <v>25.446702434879001</v>
      </c>
      <c r="AH98">
        <v>34.3265803279469</v>
      </c>
      <c r="AI98" s="3">
        <f t="shared" si="1"/>
        <v>27.929019630501582</v>
      </c>
    </row>
    <row r="99" spans="1:35" x14ac:dyDescent="0.25">
      <c r="A99" s="14">
        <v>98</v>
      </c>
      <c r="B99">
        <v>8.0145048545589201</v>
      </c>
      <c r="C99">
        <v>4.7409504936028002</v>
      </c>
      <c r="D99">
        <v>27.1472597675595</v>
      </c>
      <c r="E99">
        <v>17.994521417648802</v>
      </c>
      <c r="F99">
        <v>20.4165542398719</v>
      </c>
      <c r="G99">
        <v>9.2424149334451098</v>
      </c>
      <c r="H99">
        <v>1.9960827046226499</v>
      </c>
      <c r="I99">
        <v>33.514063801275803</v>
      </c>
      <c r="J99">
        <v>61.628129114815202</v>
      </c>
      <c r="K99">
        <v>26.1298532957967</v>
      </c>
      <c r="L99">
        <v>15.0351219691566</v>
      </c>
      <c r="M99">
        <v>29.466677396128599</v>
      </c>
      <c r="N99">
        <v>30.1444456863982</v>
      </c>
      <c r="O99">
        <v>20.371944086641701</v>
      </c>
      <c r="P99">
        <v>3.38705555536708</v>
      </c>
      <c r="Q99">
        <v>27.256083666648902</v>
      </c>
      <c r="R99">
        <v>61.376379375832101</v>
      </c>
      <c r="S99">
        <v>35.32364761222</v>
      </c>
      <c r="T99">
        <v>42.624889562779899</v>
      </c>
      <c r="U99">
        <v>59.6694881510183</v>
      </c>
      <c r="V99">
        <v>19.8794231345952</v>
      </c>
      <c r="W99">
        <v>57.767499717808299</v>
      </c>
      <c r="X99">
        <v>12.314296963772099</v>
      </c>
      <c r="Y99">
        <v>14.9692351864795</v>
      </c>
      <c r="Z99">
        <v>60.227362968393599</v>
      </c>
      <c r="AA99">
        <v>23.3092755802979</v>
      </c>
      <c r="AB99">
        <v>34.9734817408266</v>
      </c>
      <c r="AC99">
        <v>34.374470893217101</v>
      </c>
      <c r="AD99">
        <v>33.741794554839302</v>
      </c>
      <c r="AE99">
        <v>35.686921913553</v>
      </c>
      <c r="AF99">
        <v>28.223035941988901</v>
      </c>
      <c r="AG99">
        <v>28.062955122804301</v>
      </c>
      <c r="AH99">
        <v>34.872741665342602</v>
      </c>
      <c r="AI99" s="3">
        <f t="shared" si="1"/>
        <v>28.905532214221427</v>
      </c>
    </row>
    <row r="100" spans="1:35" x14ac:dyDescent="0.25">
      <c r="A100" s="14">
        <v>99</v>
      </c>
      <c r="B100">
        <v>8.0983638805403899</v>
      </c>
      <c r="C100">
        <v>11.0136421321247</v>
      </c>
      <c r="D100">
        <v>29.4929478906821</v>
      </c>
      <c r="E100">
        <v>16.184923153395101</v>
      </c>
      <c r="F100">
        <v>20.2895617134593</v>
      </c>
      <c r="G100">
        <v>9.3539654430176409</v>
      </c>
      <c r="H100">
        <v>4.9273601035935704</v>
      </c>
      <c r="I100">
        <v>36.2720597765272</v>
      </c>
      <c r="J100">
        <v>61.613923995579498</v>
      </c>
      <c r="K100">
        <v>24.7472231672138</v>
      </c>
      <c r="L100">
        <v>15.342389387970201</v>
      </c>
      <c r="M100">
        <v>30.2069822185966</v>
      </c>
      <c r="N100">
        <v>32.197836608832503</v>
      </c>
      <c r="O100">
        <v>23.647826277974001</v>
      </c>
      <c r="P100">
        <v>2.2505351401711602</v>
      </c>
      <c r="Q100">
        <v>30.3766450319754</v>
      </c>
      <c r="R100">
        <v>60.766139015123002</v>
      </c>
      <c r="S100">
        <v>37.260585031487402</v>
      </c>
      <c r="T100">
        <v>44.584038502160404</v>
      </c>
      <c r="U100">
        <v>62.414190860041799</v>
      </c>
      <c r="V100">
        <v>21.0993601025983</v>
      </c>
      <c r="W100">
        <v>63.8246231465261</v>
      </c>
      <c r="X100">
        <v>11.117838428757601</v>
      </c>
      <c r="Y100">
        <v>16.7555379374068</v>
      </c>
      <c r="Z100">
        <v>63.989589484091297</v>
      </c>
      <c r="AA100">
        <v>22.679618021028599</v>
      </c>
      <c r="AB100">
        <v>34.026794567535603</v>
      </c>
      <c r="AC100">
        <v>38.150525311209201</v>
      </c>
      <c r="AD100">
        <v>35.6201871911111</v>
      </c>
      <c r="AE100">
        <v>37.1057772253533</v>
      </c>
      <c r="AF100">
        <v>28.808231522893799</v>
      </c>
      <c r="AG100">
        <v>30.794100978931802</v>
      </c>
      <c r="AH100">
        <v>39.3056934056358</v>
      </c>
      <c r="AI100" s="3">
        <f t="shared" si="1"/>
        <v>30.433909595561971</v>
      </c>
    </row>
    <row r="101" spans="1:35" x14ac:dyDescent="0.25">
      <c r="A101" s="14">
        <v>100</v>
      </c>
      <c r="B101">
        <v>10.4040771330707</v>
      </c>
      <c r="C101">
        <v>13.523334079439699</v>
      </c>
      <c r="D101">
        <v>30.683616431385399</v>
      </c>
      <c r="E101">
        <v>20.404815581133199</v>
      </c>
      <c r="F101">
        <v>20.799478144183599</v>
      </c>
      <c r="G101">
        <v>10.6068014805197</v>
      </c>
      <c r="H101">
        <v>7.7391273652175601</v>
      </c>
      <c r="I101">
        <v>38.675362320430501</v>
      </c>
      <c r="J101">
        <v>63.031672783723103</v>
      </c>
      <c r="K101">
        <v>29.422114376854701</v>
      </c>
      <c r="L101">
        <v>15.174453281014699</v>
      </c>
      <c r="M101">
        <v>32.259373693764402</v>
      </c>
      <c r="N101">
        <v>32.133708007374402</v>
      </c>
      <c r="O101">
        <v>22.322077504638902</v>
      </c>
      <c r="P101">
        <v>3.5239070053143098</v>
      </c>
      <c r="Q101">
        <v>29.670894243661099</v>
      </c>
      <c r="R101">
        <v>60.300247056776797</v>
      </c>
      <c r="S101">
        <v>39.566140847573301</v>
      </c>
      <c r="T101">
        <v>46.006654054303098</v>
      </c>
      <c r="U101">
        <v>65.078746828689603</v>
      </c>
      <c r="V101">
        <v>23.138338106896001</v>
      </c>
      <c r="W101">
        <v>67.6262685457868</v>
      </c>
      <c r="X101">
        <v>13.059202301484699</v>
      </c>
      <c r="Y101">
        <v>17.108714859391799</v>
      </c>
      <c r="Z101">
        <v>65.666338853636105</v>
      </c>
      <c r="AA101">
        <v>23.496040089355201</v>
      </c>
      <c r="AB101">
        <v>34.083553632930801</v>
      </c>
      <c r="AC101">
        <v>39.944514964226997</v>
      </c>
      <c r="AD101">
        <v>39.621580725402502</v>
      </c>
      <c r="AE101">
        <v>40.3635734364969</v>
      </c>
      <c r="AF101">
        <v>31.751844166393202</v>
      </c>
      <c r="AG101">
        <v>29.213973999712898</v>
      </c>
      <c r="AH101">
        <v>40.480932359231097</v>
      </c>
      <c r="AI101" s="3">
        <f t="shared" si="1"/>
        <v>32.026711462424672</v>
      </c>
    </row>
    <row r="102" spans="1:35" x14ac:dyDescent="0.25">
      <c r="A102" s="14">
        <v>101</v>
      </c>
      <c r="B102">
        <v>4.8841252646239299</v>
      </c>
      <c r="C102">
        <v>9.8435516046760405</v>
      </c>
      <c r="D102">
        <v>6.9591704746765801</v>
      </c>
      <c r="E102">
        <v>2.8054571201040801</v>
      </c>
      <c r="F102">
        <v>8.1405651663829293</v>
      </c>
      <c r="G102">
        <v>9.2773403403013397</v>
      </c>
      <c r="H102">
        <v>8.2948971802888707</v>
      </c>
      <c r="I102">
        <v>6.18711302014973</v>
      </c>
      <c r="J102">
        <v>2.9056023037561798</v>
      </c>
      <c r="K102">
        <v>8.5362177491419899</v>
      </c>
      <c r="L102">
        <v>9.5427139181561493</v>
      </c>
      <c r="M102">
        <v>11.370521631607099</v>
      </c>
      <c r="N102">
        <v>8.7792114582702592</v>
      </c>
      <c r="O102">
        <v>11.424193757484799</v>
      </c>
      <c r="P102">
        <v>6.30169374186291</v>
      </c>
      <c r="Q102">
        <v>2.7919184210941301</v>
      </c>
      <c r="R102">
        <v>5.6721878379765096</v>
      </c>
      <c r="S102">
        <v>9.0933035773099693</v>
      </c>
      <c r="T102">
        <v>5.3766537408212001</v>
      </c>
      <c r="U102">
        <v>9.8540366230500798</v>
      </c>
      <c r="V102">
        <v>7.30964590662877</v>
      </c>
      <c r="W102">
        <v>7.6198627914371304</v>
      </c>
      <c r="X102">
        <v>8.2194998944302196</v>
      </c>
      <c r="Y102">
        <v>11.1183622969981</v>
      </c>
      <c r="Z102">
        <v>6.9791524584047</v>
      </c>
      <c r="AA102">
        <v>6.40439848648451</v>
      </c>
      <c r="AB102">
        <v>10.5682243680398</v>
      </c>
      <c r="AC102">
        <v>6.06395757644058</v>
      </c>
      <c r="AD102">
        <v>9.7203519618549805</v>
      </c>
      <c r="AE102">
        <v>5.4007597488781798</v>
      </c>
      <c r="AF102">
        <v>3.8692914713667399</v>
      </c>
      <c r="AG102">
        <v>9.3454246661267995</v>
      </c>
      <c r="AH102">
        <v>7.1642915417031796</v>
      </c>
      <c r="AI102" s="3">
        <f t="shared" si="1"/>
        <v>7.5098090333493488</v>
      </c>
    </row>
    <row r="103" spans="1:35" x14ac:dyDescent="0.25">
      <c r="A103" s="14">
        <v>102</v>
      </c>
      <c r="B103">
        <v>1.2460898346903799</v>
      </c>
      <c r="C103">
        <v>5.9256810387465002</v>
      </c>
      <c r="D103">
        <v>3.6332631104149899</v>
      </c>
      <c r="E103">
        <v>2.5880998911818098</v>
      </c>
      <c r="F103">
        <v>5.6919394255344802</v>
      </c>
      <c r="G103">
        <v>3.4414957366933998</v>
      </c>
      <c r="H103">
        <v>4.3208003019134598</v>
      </c>
      <c r="I103">
        <v>2.2775563885396499</v>
      </c>
      <c r="J103">
        <v>7.7559546019887504</v>
      </c>
      <c r="K103">
        <v>4.8885793783294202</v>
      </c>
      <c r="L103">
        <v>6.811425043202</v>
      </c>
      <c r="M103">
        <v>7.8750393301112096</v>
      </c>
      <c r="N103">
        <v>2.8390062538842402</v>
      </c>
      <c r="O103">
        <v>6.8845152739569997</v>
      </c>
      <c r="P103">
        <v>2.16727847740834</v>
      </c>
      <c r="Q103">
        <v>4.2016264562270003</v>
      </c>
      <c r="R103">
        <v>4.1126918481540802</v>
      </c>
      <c r="S103">
        <v>4.9633876172835496</v>
      </c>
      <c r="T103">
        <v>4.93081505665908</v>
      </c>
      <c r="U103">
        <v>7.7396510849216797</v>
      </c>
      <c r="V103">
        <v>3.0904438561346299</v>
      </c>
      <c r="W103">
        <v>6.2758779010407499</v>
      </c>
      <c r="X103">
        <v>2.4226826491648699</v>
      </c>
      <c r="Y103">
        <v>7.0243674999092098</v>
      </c>
      <c r="Z103">
        <v>2.6273150365801001</v>
      </c>
      <c r="AA103">
        <v>3.1378800923808501</v>
      </c>
      <c r="AB103">
        <v>5.6276683818464202</v>
      </c>
      <c r="AC103">
        <v>4.2404147993054799</v>
      </c>
      <c r="AD103">
        <v>7.1001917067370401</v>
      </c>
      <c r="AE103">
        <v>2.8926167732044101</v>
      </c>
      <c r="AF103">
        <v>4.1571299436558702</v>
      </c>
      <c r="AG103">
        <v>7.2863128986474299</v>
      </c>
      <c r="AH103">
        <v>6.3993562859513604</v>
      </c>
      <c r="AI103" s="3">
        <f t="shared" si="1"/>
        <v>4.744762241648468</v>
      </c>
    </row>
    <row r="104" spans="1:35" x14ac:dyDescent="0.25">
      <c r="A104" s="14">
        <v>103</v>
      </c>
      <c r="B104">
        <v>1.9033450655970301</v>
      </c>
      <c r="C104">
        <v>8.9790340363629699</v>
      </c>
      <c r="D104">
        <v>5.0261882013760397</v>
      </c>
      <c r="E104">
        <v>2.1117360170967698</v>
      </c>
      <c r="F104">
        <v>3.63266623044631</v>
      </c>
      <c r="G104">
        <v>2.0522399815417698</v>
      </c>
      <c r="H104">
        <v>2.9199328500836699</v>
      </c>
      <c r="I104">
        <v>2.1689197295961198</v>
      </c>
      <c r="J104">
        <v>7.63795149218807</v>
      </c>
      <c r="K104">
        <v>5.4127512171797099</v>
      </c>
      <c r="L104">
        <v>1.8024071967920501</v>
      </c>
      <c r="M104">
        <v>6.6578700377105502</v>
      </c>
      <c r="N104">
        <v>4.0805261745326904</v>
      </c>
      <c r="O104">
        <v>3.2413382910282902</v>
      </c>
      <c r="P104">
        <v>2.10849964885838</v>
      </c>
      <c r="Q104">
        <v>8.6730328673562003</v>
      </c>
      <c r="R104">
        <v>2.2924003875508498</v>
      </c>
      <c r="S104">
        <v>7.8351920356749103</v>
      </c>
      <c r="T104">
        <v>4.2252265617895599</v>
      </c>
      <c r="U104">
        <v>8.6278330307752995</v>
      </c>
      <c r="V104">
        <v>3.1164168738116298</v>
      </c>
      <c r="W104">
        <v>1.3331781648797301</v>
      </c>
      <c r="X104">
        <v>3.8704659276774001</v>
      </c>
      <c r="Y104">
        <v>3.4562427588468401</v>
      </c>
      <c r="Z104">
        <v>2.6219377703848399</v>
      </c>
      <c r="AA104">
        <v>2.3496341105808298</v>
      </c>
      <c r="AB104">
        <v>4.7990037440330298</v>
      </c>
      <c r="AC104">
        <v>3.11414677391046</v>
      </c>
      <c r="AD104">
        <v>4.8236487074965</v>
      </c>
      <c r="AE104">
        <v>5.9170751539858397</v>
      </c>
      <c r="AF104">
        <v>4.9184948988959496</v>
      </c>
      <c r="AG104">
        <v>4.3410662176114201</v>
      </c>
      <c r="AH104">
        <v>3.1372367486472901</v>
      </c>
      <c r="AI104" s="3">
        <f t="shared" si="1"/>
        <v>4.2178072395242134</v>
      </c>
    </row>
    <row r="105" spans="1:35" x14ac:dyDescent="0.25">
      <c r="A105" s="14">
        <v>104</v>
      </c>
      <c r="B105">
        <v>0.36273874374224202</v>
      </c>
      <c r="C105">
        <v>7.6512463244763698</v>
      </c>
      <c r="D105">
        <v>8.9101798308020701</v>
      </c>
      <c r="E105">
        <v>3.5974081512359701</v>
      </c>
      <c r="F105">
        <v>5.4277447114255102</v>
      </c>
      <c r="G105">
        <v>2.8398370861481599</v>
      </c>
      <c r="H105">
        <v>2.0982515759399201</v>
      </c>
      <c r="I105">
        <v>4.8154939518904198</v>
      </c>
      <c r="J105">
        <v>11.230256216204999</v>
      </c>
      <c r="K105">
        <v>3.6408388141581698</v>
      </c>
      <c r="L105">
        <v>0.62758426405030798</v>
      </c>
      <c r="M105">
        <v>7.1861927715415899</v>
      </c>
      <c r="N105">
        <v>7.4990288745785696</v>
      </c>
      <c r="O105">
        <v>3.58905642805273</v>
      </c>
      <c r="P105">
        <v>2.83348849121138</v>
      </c>
      <c r="Q105">
        <v>11.7503913323888</v>
      </c>
      <c r="R105">
        <v>2.9931256956239398</v>
      </c>
      <c r="S105">
        <v>9.9349836091842008</v>
      </c>
      <c r="T105">
        <v>8.4780137481917404</v>
      </c>
      <c r="U105">
        <v>9.8778395132079293</v>
      </c>
      <c r="V105">
        <v>4.11069682871591</v>
      </c>
      <c r="W105">
        <v>2.2408702385608401</v>
      </c>
      <c r="X105">
        <v>3.6379855646147399</v>
      </c>
      <c r="Y105">
        <v>2.6229181686468399</v>
      </c>
      <c r="Z105">
        <v>9.1484290321747306</v>
      </c>
      <c r="AA105">
        <v>1.1504822637865499</v>
      </c>
      <c r="AB105">
        <v>0.34034273947801502</v>
      </c>
      <c r="AC105">
        <v>5.0672707535849897</v>
      </c>
      <c r="AD105">
        <v>8.1348003136793992</v>
      </c>
      <c r="AE105">
        <v>9.9087892892943898</v>
      </c>
      <c r="AF105">
        <v>5.1283153645057302</v>
      </c>
      <c r="AG105">
        <v>3.7841598548638098</v>
      </c>
      <c r="AH105">
        <v>4.5833342409411397</v>
      </c>
      <c r="AI105" s="3">
        <f t="shared" si="1"/>
        <v>5.3091543874818825</v>
      </c>
    </row>
    <row r="106" spans="1:35" x14ac:dyDescent="0.25">
      <c r="A106" s="14">
        <v>105</v>
      </c>
      <c r="B106">
        <v>1.1204822491051101</v>
      </c>
      <c r="C106">
        <v>9.5389574367009207</v>
      </c>
      <c r="D106">
        <v>10.702915612411999</v>
      </c>
      <c r="E106">
        <v>5.8207484748659102</v>
      </c>
      <c r="F106">
        <v>5.2181241800778304</v>
      </c>
      <c r="G106">
        <v>2.7782734292179598</v>
      </c>
      <c r="H106">
        <v>3.9608272810587102</v>
      </c>
      <c r="I106">
        <v>5.5062344066841096</v>
      </c>
      <c r="J106">
        <v>16.2860375405842</v>
      </c>
      <c r="K106">
        <v>3.2221064718253798</v>
      </c>
      <c r="L106">
        <v>0.46339094704764</v>
      </c>
      <c r="M106">
        <v>11.462240427759101</v>
      </c>
      <c r="N106">
        <v>7.7087805706819701</v>
      </c>
      <c r="O106">
        <v>2.11588663582152</v>
      </c>
      <c r="P106">
        <v>3.5355796909111499</v>
      </c>
      <c r="Q106">
        <v>8.7159015608896802</v>
      </c>
      <c r="R106">
        <v>5.6397095855899604</v>
      </c>
      <c r="S106">
        <v>12.4014077714411</v>
      </c>
      <c r="T106">
        <v>11.1825155333001</v>
      </c>
      <c r="U106">
        <v>14.938358900902299</v>
      </c>
      <c r="V106">
        <v>6.0035693816920199</v>
      </c>
      <c r="W106">
        <v>5.3793287115424002</v>
      </c>
      <c r="X106">
        <v>3.7809360302922901</v>
      </c>
      <c r="Y106">
        <v>3.7714474543609899</v>
      </c>
      <c r="Z106">
        <v>9.8381344708899796</v>
      </c>
      <c r="AA106">
        <v>1.7429398989206699</v>
      </c>
      <c r="AB106">
        <v>2.0232899661939499</v>
      </c>
      <c r="AC106">
        <v>4.53224612218016</v>
      </c>
      <c r="AD106">
        <v>9.1907490323238008</v>
      </c>
      <c r="AE106">
        <v>8.4158972023340599</v>
      </c>
      <c r="AF106">
        <v>6.9041748033695196</v>
      </c>
      <c r="AG106">
        <v>6.5762521226275998</v>
      </c>
      <c r="AH106">
        <v>6.4185462197909997</v>
      </c>
      <c r="AI106" s="3">
        <f t="shared" si="1"/>
        <v>6.5726057613150024</v>
      </c>
    </row>
    <row r="107" spans="1:35" x14ac:dyDescent="0.25">
      <c r="A107" s="14">
        <v>106</v>
      </c>
      <c r="B107">
        <v>0.97338123897419004</v>
      </c>
      <c r="C107">
        <v>9.2115175110610501</v>
      </c>
      <c r="D107">
        <v>10.4328603114954</v>
      </c>
      <c r="E107">
        <v>7.1906781635588803</v>
      </c>
      <c r="F107">
        <v>6.6660707660258396</v>
      </c>
      <c r="G107">
        <v>2.0008439202896899</v>
      </c>
      <c r="H107">
        <v>5.9644054356164098</v>
      </c>
      <c r="I107">
        <v>4.5640609260898604</v>
      </c>
      <c r="J107">
        <v>15.257406623228899</v>
      </c>
      <c r="K107">
        <v>1.68151333866568</v>
      </c>
      <c r="L107">
        <v>1.79189815384124</v>
      </c>
      <c r="M107">
        <v>13.5355104503536</v>
      </c>
      <c r="N107">
        <v>7.3217686578830303</v>
      </c>
      <c r="O107">
        <v>6.3872658057938398</v>
      </c>
      <c r="P107">
        <v>1.72861752425992</v>
      </c>
      <c r="Q107">
        <v>10.032357587215101</v>
      </c>
      <c r="R107">
        <v>8.3373217309165302</v>
      </c>
      <c r="S107">
        <v>13.2010716561854</v>
      </c>
      <c r="T107">
        <v>12.734407244220099</v>
      </c>
      <c r="U107">
        <v>16.4467922379859</v>
      </c>
      <c r="V107">
        <v>3.5744384926701498</v>
      </c>
      <c r="W107">
        <v>6.5322442674420103</v>
      </c>
      <c r="X107">
        <v>2.4445818915391602</v>
      </c>
      <c r="Y107">
        <v>3.8108692658793601</v>
      </c>
      <c r="Z107">
        <v>11.992580459955599</v>
      </c>
      <c r="AA107">
        <v>3.8472914102530198</v>
      </c>
      <c r="AB107">
        <v>3.7941776520970301</v>
      </c>
      <c r="AC107">
        <v>6.9539436911872796</v>
      </c>
      <c r="AD107">
        <v>12.194455644324201</v>
      </c>
      <c r="AE107">
        <v>10.5296335679971</v>
      </c>
      <c r="AF107">
        <v>9.0263313777896599</v>
      </c>
      <c r="AG107">
        <v>6.4382166686432596</v>
      </c>
      <c r="AH107">
        <v>8.0169217810314795</v>
      </c>
      <c r="AI107" s="3">
        <f t="shared" si="1"/>
        <v>7.4125889531657521</v>
      </c>
    </row>
    <row r="108" spans="1:35" x14ac:dyDescent="0.25">
      <c r="A108" s="14">
        <v>107</v>
      </c>
      <c r="B108">
        <v>0.486064895388926</v>
      </c>
      <c r="C108">
        <v>10.125197169191001</v>
      </c>
      <c r="D108">
        <v>8.7446757572996301</v>
      </c>
      <c r="E108">
        <v>9.1291831814256703</v>
      </c>
      <c r="F108">
        <v>8.8486991446894798</v>
      </c>
      <c r="G108">
        <v>1.3283348453019701</v>
      </c>
      <c r="H108">
        <v>5.6589682994565198</v>
      </c>
      <c r="I108">
        <v>6.5786140090432204</v>
      </c>
      <c r="J108">
        <v>17.997006644768401</v>
      </c>
      <c r="K108">
        <v>2.7323126642928899</v>
      </c>
      <c r="L108">
        <v>1.0759218504229799</v>
      </c>
      <c r="M108">
        <v>15.292850506035199</v>
      </c>
      <c r="N108">
        <v>7.7765194348215099</v>
      </c>
      <c r="O108">
        <v>5.9877247079409299</v>
      </c>
      <c r="P108">
        <v>3.5469044490453898</v>
      </c>
      <c r="Q108">
        <v>8.0187536325568995</v>
      </c>
      <c r="R108">
        <v>11.5542562604662</v>
      </c>
      <c r="S108">
        <v>14.0973118970985</v>
      </c>
      <c r="T108">
        <v>14.9441273053767</v>
      </c>
      <c r="U108">
        <v>20.408290348957198</v>
      </c>
      <c r="V108">
        <v>4.73656575625873</v>
      </c>
      <c r="W108">
        <v>12.9245750526902</v>
      </c>
      <c r="X108">
        <v>3.4423552397894102</v>
      </c>
      <c r="Y108">
        <v>5.5132846416957397</v>
      </c>
      <c r="Z108">
        <v>13.6827416372731</v>
      </c>
      <c r="AA108">
        <v>5.0930507845542596</v>
      </c>
      <c r="AB108">
        <v>2.9855910189722001</v>
      </c>
      <c r="AC108">
        <v>9.7362826536869296</v>
      </c>
      <c r="AD108">
        <v>11.901398334149</v>
      </c>
      <c r="AE108">
        <v>10.846759983670101</v>
      </c>
      <c r="AF108">
        <v>10.9023544149857</v>
      </c>
      <c r="AG108">
        <v>8.9416849213519001</v>
      </c>
      <c r="AH108">
        <v>7.9902042156859299</v>
      </c>
      <c r="AI108" s="3">
        <f t="shared" si="1"/>
        <v>8.5766232017679513</v>
      </c>
    </row>
    <row r="109" spans="1:35" x14ac:dyDescent="0.25">
      <c r="A109" s="14">
        <v>108</v>
      </c>
      <c r="B109">
        <v>1.2733751058168401</v>
      </c>
      <c r="C109">
        <v>10.5045874243221</v>
      </c>
      <c r="D109">
        <v>10.107034740334999</v>
      </c>
      <c r="E109">
        <v>9.1150677549764296</v>
      </c>
      <c r="F109">
        <v>7.8691020690656499</v>
      </c>
      <c r="G109">
        <v>2.0575001226002998</v>
      </c>
      <c r="H109">
        <v>6.1668041326672096</v>
      </c>
      <c r="I109">
        <v>8.1769891192353992</v>
      </c>
      <c r="J109">
        <v>19.7022710866738</v>
      </c>
      <c r="K109">
        <v>3.6425472724751899</v>
      </c>
      <c r="L109">
        <v>1.14334252954386</v>
      </c>
      <c r="M109">
        <v>17.342910312890002</v>
      </c>
      <c r="N109">
        <v>8.6730760537825606</v>
      </c>
      <c r="O109">
        <v>6.6022025261439996</v>
      </c>
      <c r="P109">
        <v>2.2852183905612602</v>
      </c>
      <c r="Q109">
        <v>8.2973595888357892</v>
      </c>
      <c r="R109">
        <v>13.579794398112501</v>
      </c>
      <c r="S109">
        <v>14.6128517958544</v>
      </c>
      <c r="T109">
        <v>15.1116328646045</v>
      </c>
      <c r="U109">
        <v>21.432218140899899</v>
      </c>
      <c r="V109">
        <v>1.00243791681106</v>
      </c>
      <c r="W109">
        <v>13.969427766475899</v>
      </c>
      <c r="X109">
        <v>1.6877896552397</v>
      </c>
      <c r="Y109">
        <v>9.0004986513373701</v>
      </c>
      <c r="Z109">
        <v>14.1997572149658</v>
      </c>
      <c r="AA109">
        <v>3.5902262509251202</v>
      </c>
      <c r="AB109">
        <v>4.9346492169592002</v>
      </c>
      <c r="AC109">
        <v>12.390472831619901</v>
      </c>
      <c r="AD109">
        <v>9.8924920066616302</v>
      </c>
      <c r="AE109">
        <v>11.806578044740601</v>
      </c>
      <c r="AF109">
        <v>13.5980264311764</v>
      </c>
      <c r="AG109">
        <v>7.5384565815032802</v>
      </c>
      <c r="AH109">
        <v>7.9873812680031699</v>
      </c>
      <c r="AI109" s="3">
        <f t="shared" si="1"/>
        <v>9.06951755350957</v>
      </c>
    </row>
    <row r="110" spans="1:35" x14ac:dyDescent="0.25">
      <c r="A110" s="14">
        <v>109</v>
      </c>
      <c r="B110">
        <v>1.4788711453658601</v>
      </c>
      <c r="C110">
        <v>8.5939339826056003</v>
      </c>
      <c r="D110">
        <v>9.9765991715986502</v>
      </c>
      <c r="E110">
        <v>11.091132320993101</v>
      </c>
      <c r="F110">
        <v>4.8581763731918199</v>
      </c>
      <c r="G110">
        <v>1.18196335554223</v>
      </c>
      <c r="H110">
        <v>9.6245768212926599</v>
      </c>
      <c r="I110">
        <v>11.5167049673933</v>
      </c>
      <c r="J110">
        <v>23.7442942357563</v>
      </c>
      <c r="K110">
        <v>4.12450360267544</v>
      </c>
      <c r="L110">
        <v>3.3794163397214101</v>
      </c>
      <c r="M110">
        <v>17.970039772816001</v>
      </c>
      <c r="N110">
        <v>10.9556596955023</v>
      </c>
      <c r="O110">
        <v>7.1767671064320702</v>
      </c>
      <c r="P110">
        <v>1.20033434218821</v>
      </c>
      <c r="Q110">
        <v>9.8293414281417704</v>
      </c>
      <c r="R110">
        <v>13.780733086887601</v>
      </c>
      <c r="S110">
        <v>14.7420421066583</v>
      </c>
      <c r="T110">
        <v>15.4292145847116</v>
      </c>
      <c r="U110">
        <v>23.306131577505401</v>
      </c>
      <c r="V110">
        <v>2.3865227208930699</v>
      </c>
      <c r="W110">
        <v>14.641745986914801</v>
      </c>
      <c r="X110">
        <v>3.7564615038171199</v>
      </c>
      <c r="Y110">
        <v>8.5564113194490492</v>
      </c>
      <c r="Z110">
        <v>16.8062397859591</v>
      </c>
      <c r="AA110">
        <v>5.1917205648227496</v>
      </c>
      <c r="AB110">
        <v>5.4882117372648898</v>
      </c>
      <c r="AC110">
        <v>16.138449329209099</v>
      </c>
      <c r="AD110">
        <v>8.8391397979839503</v>
      </c>
      <c r="AE110">
        <v>12.322986052613301</v>
      </c>
      <c r="AF110">
        <v>11.8310703097121</v>
      </c>
      <c r="AG110">
        <v>7.0689676361023297</v>
      </c>
      <c r="AH110">
        <v>10.2074403962591</v>
      </c>
      <c r="AI110" s="3">
        <f t="shared" si="1"/>
        <v>9.9150243381206149</v>
      </c>
    </row>
    <row r="111" spans="1:35" x14ac:dyDescent="0.25">
      <c r="A111" s="14">
        <v>110</v>
      </c>
      <c r="B111">
        <v>2.4972482882141902</v>
      </c>
      <c r="C111">
        <v>12.0472963677073</v>
      </c>
      <c r="D111">
        <v>10.951643077543</v>
      </c>
      <c r="E111">
        <v>12.287441868619201</v>
      </c>
      <c r="F111">
        <v>7.7261855989152002</v>
      </c>
      <c r="G111">
        <v>0.83983906888173998</v>
      </c>
      <c r="H111">
        <v>11.617371913081399</v>
      </c>
      <c r="I111">
        <v>12.030554965355901</v>
      </c>
      <c r="J111">
        <v>25.955292643941799</v>
      </c>
      <c r="K111">
        <v>5.9437468971773102</v>
      </c>
      <c r="L111">
        <v>3.94302234132598</v>
      </c>
      <c r="M111">
        <v>20.583226946039201</v>
      </c>
      <c r="N111">
        <v>9.5949222942424601</v>
      </c>
      <c r="O111">
        <v>10.831867065807099</v>
      </c>
      <c r="P111">
        <v>2.2015778754671902</v>
      </c>
      <c r="Q111">
        <v>9.1456975207134992</v>
      </c>
      <c r="R111">
        <v>17.310879197926099</v>
      </c>
      <c r="S111">
        <v>17.261335015442398</v>
      </c>
      <c r="T111">
        <v>16.321413391176399</v>
      </c>
      <c r="U111">
        <v>23.580102483419001</v>
      </c>
      <c r="V111">
        <v>3.36325261518471</v>
      </c>
      <c r="W111">
        <v>17.773329613754299</v>
      </c>
      <c r="X111">
        <v>5.9631457463576298</v>
      </c>
      <c r="Y111">
        <v>10.392024163348299</v>
      </c>
      <c r="Z111">
        <v>17.5870487218912</v>
      </c>
      <c r="AA111">
        <v>3.6800680471121199</v>
      </c>
      <c r="AB111">
        <v>5.8570876458470504</v>
      </c>
      <c r="AC111">
        <v>17.818339825542001</v>
      </c>
      <c r="AD111">
        <v>8.2224929642269302</v>
      </c>
      <c r="AE111">
        <v>13.0026706240285</v>
      </c>
      <c r="AF111">
        <v>11.092468818710399</v>
      </c>
      <c r="AG111">
        <v>8.0127791114481699</v>
      </c>
      <c r="AH111">
        <v>13.3032327103495</v>
      </c>
      <c r="AI111" s="3">
        <f t="shared" si="1"/>
        <v>11.17389713420598</v>
      </c>
    </row>
    <row r="112" spans="1:35" x14ac:dyDescent="0.25">
      <c r="A112" s="14">
        <v>111</v>
      </c>
      <c r="B112">
        <v>1.5783917738592099</v>
      </c>
      <c r="C112">
        <v>10.4036887878713</v>
      </c>
      <c r="D112">
        <v>10.962616381597799</v>
      </c>
      <c r="E112">
        <v>14.7715949813231</v>
      </c>
      <c r="F112">
        <v>9.0214786584284301</v>
      </c>
      <c r="G112">
        <v>2.5037637181788899</v>
      </c>
      <c r="H112">
        <v>14.844137656647799</v>
      </c>
      <c r="I112">
        <v>12.908073027331101</v>
      </c>
      <c r="J112">
        <v>27.698049241855301</v>
      </c>
      <c r="K112">
        <v>4.6549180698221102</v>
      </c>
      <c r="L112">
        <v>3.7226303791857198</v>
      </c>
      <c r="M112">
        <v>20.675477154339401</v>
      </c>
      <c r="N112">
        <v>8.0608298538713896</v>
      </c>
      <c r="O112">
        <v>11.9352566181292</v>
      </c>
      <c r="P112">
        <v>3.37575417687765</v>
      </c>
      <c r="Q112">
        <v>8.4507201675464092</v>
      </c>
      <c r="R112">
        <v>17.601875972251701</v>
      </c>
      <c r="S112">
        <v>16.311057403180801</v>
      </c>
      <c r="T112">
        <v>18.742275918807699</v>
      </c>
      <c r="U112">
        <v>26.331790160781399</v>
      </c>
      <c r="V112">
        <v>5.49870369240743</v>
      </c>
      <c r="W112">
        <v>18.978897779054499</v>
      </c>
      <c r="X112">
        <v>5.9663190914911901</v>
      </c>
      <c r="Y112">
        <v>12.0375585749225</v>
      </c>
      <c r="Z112">
        <v>22.265071911398099</v>
      </c>
      <c r="AA112">
        <v>5.5610261429534296</v>
      </c>
      <c r="AB112">
        <v>4.4652717201340897</v>
      </c>
      <c r="AC112">
        <v>18.733347033855999</v>
      </c>
      <c r="AD112">
        <v>7.1157004716141801</v>
      </c>
      <c r="AE112">
        <v>16.0897264593969</v>
      </c>
      <c r="AF112">
        <v>12.0235911346669</v>
      </c>
      <c r="AG112">
        <v>11.0124627250919</v>
      </c>
      <c r="AH112">
        <v>16.6733778356305</v>
      </c>
      <c r="AI112" s="3">
        <f t="shared" si="1"/>
        <v>12.15077074771224</v>
      </c>
    </row>
    <row r="113" spans="1:35" x14ac:dyDescent="0.25">
      <c r="A113" s="14">
        <v>112</v>
      </c>
      <c r="B113">
        <v>1.6406821613495901</v>
      </c>
      <c r="C113">
        <v>13.192535048030001</v>
      </c>
      <c r="D113">
        <v>9.49731159060903</v>
      </c>
      <c r="E113">
        <v>14.9814695014992</v>
      </c>
      <c r="F113">
        <v>12.2123612251475</v>
      </c>
      <c r="G113">
        <v>2.55973651704352</v>
      </c>
      <c r="H113">
        <v>11.143578973256799</v>
      </c>
      <c r="I113">
        <v>17.2144259202719</v>
      </c>
      <c r="J113">
        <v>33.093516248338098</v>
      </c>
      <c r="K113">
        <v>7.68133998058995</v>
      </c>
      <c r="L113">
        <v>2.9819644784163701</v>
      </c>
      <c r="M113">
        <v>23.143494279047399</v>
      </c>
      <c r="N113">
        <v>10.439152697768099</v>
      </c>
      <c r="O113">
        <v>12.4955203410028</v>
      </c>
      <c r="P113">
        <v>4.0857474194718701</v>
      </c>
      <c r="Q113">
        <v>9.2402769596813208</v>
      </c>
      <c r="R113">
        <v>17.396444750256101</v>
      </c>
      <c r="S113">
        <v>15.623357396643099</v>
      </c>
      <c r="T113">
        <v>22.587619638228599</v>
      </c>
      <c r="U113">
        <v>28.072659100568799</v>
      </c>
      <c r="V113">
        <v>7.9951100722885204</v>
      </c>
      <c r="W113">
        <v>23.212477108106299</v>
      </c>
      <c r="X113">
        <v>7.9418429526279999</v>
      </c>
      <c r="Y113">
        <v>12.166084281632999</v>
      </c>
      <c r="Z113">
        <v>23.6880317821483</v>
      </c>
      <c r="AA113">
        <v>7.2435830727214601</v>
      </c>
      <c r="AB113">
        <v>3.6618379262754002</v>
      </c>
      <c r="AC113">
        <v>15.944495278364601</v>
      </c>
      <c r="AD113">
        <v>8.0561811663863701</v>
      </c>
      <c r="AE113">
        <v>17.311663326288301</v>
      </c>
      <c r="AF113">
        <v>12.7262573815406</v>
      </c>
      <c r="AG113">
        <v>11.0329500027508</v>
      </c>
      <c r="AH113">
        <v>19.164804022589699</v>
      </c>
      <c r="AI113" s="3">
        <f t="shared" si="1"/>
        <v>13.316015533361858</v>
      </c>
    </row>
    <row r="114" spans="1:35" x14ac:dyDescent="0.25">
      <c r="A114" s="14">
        <v>113</v>
      </c>
      <c r="B114">
        <v>5.4461016132789402</v>
      </c>
      <c r="C114">
        <v>11.639761182509501</v>
      </c>
      <c r="D114">
        <v>7.9222979713016999</v>
      </c>
      <c r="E114">
        <v>15.596146463708401</v>
      </c>
      <c r="F114">
        <v>14.062918300615101</v>
      </c>
      <c r="G114">
        <v>3.2572009620200699</v>
      </c>
      <c r="H114">
        <v>14.2732967517641</v>
      </c>
      <c r="I114">
        <v>19.861751973069399</v>
      </c>
      <c r="J114">
        <v>33.304521297618997</v>
      </c>
      <c r="K114">
        <v>10.3549747799938</v>
      </c>
      <c r="L114">
        <v>2.83284920181553</v>
      </c>
      <c r="M114">
        <v>21.803702405024101</v>
      </c>
      <c r="N114">
        <v>9.1011863246473901</v>
      </c>
      <c r="O114">
        <v>14.0647595025551</v>
      </c>
      <c r="P114">
        <v>2.6772354993918102</v>
      </c>
      <c r="Q114">
        <v>10.6763489216131</v>
      </c>
      <c r="R114">
        <v>22.634548326629599</v>
      </c>
      <c r="S114">
        <v>14.1932997265898</v>
      </c>
      <c r="T114">
        <v>24.761360548393998</v>
      </c>
      <c r="U114">
        <v>26.6896214225278</v>
      </c>
      <c r="V114">
        <v>8.1522906038532792</v>
      </c>
      <c r="W114">
        <v>30.5340061328648</v>
      </c>
      <c r="X114">
        <v>7.0332421684145103</v>
      </c>
      <c r="Y114">
        <v>13.433110214248799</v>
      </c>
      <c r="Z114">
        <v>28.4146234085649</v>
      </c>
      <c r="AA114">
        <v>7.8547494149525496</v>
      </c>
      <c r="AB114">
        <v>3.0809631611684298</v>
      </c>
      <c r="AC114">
        <v>16.922339040077599</v>
      </c>
      <c r="AD114">
        <v>9.9956599770757197</v>
      </c>
      <c r="AE114">
        <v>18.5940007476941</v>
      </c>
      <c r="AF114">
        <v>14.051488705078899</v>
      </c>
      <c r="AG114">
        <v>14.328121330839201</v>
      </c>
      <c r="AH114">
        <v>21.855551952861202</v>
      </c>
      <c r="AI114" s="3">
        <f t="shared" si="1"/>
        <v>14.527394849477645</v>
      </c>
    </row>
    <row r="115" spans="1:35" x14ac:dyDescent="0.25">
      <c r="A115" s="14">
        <v>114</v>
      </c>
      <c r="B115">
        <v>7.3060390110031097</v>
      </c>
      <c r="C115">
        <v>14.067555069056599</v>
      </c>
      <c r="D115">
        <v>6.0784641125904004</v>
      </c>
      <c r="E115">
        <v>16.584927522273301</v>
      </c>
      <c r="F115">
        <v>13.8275202152074</v>
      </c>
      <c r="G115">
        <v>4.6214406832900599</v>
      </c>
      <c r="H115">
        <v>16.020974195168701</v>
      </c>
      <c r="I115">
        <v>20.203464923826399</v>
      </c>
      <c r="J115">
        <v>34.782865693403402</v>
      </c>
      <c r="K115">
        <v>10.554303199333599</v>
      </c>
      <c r="L115">
        <v>3.4276487866557801</v>
      </c>
      <c r="M115">
        <v>21.0864274752353</v>
      </c>
      <c r="N115">
        <v>7.6705314337493604</v>
      </c>
      <c r="O115">
        <v>14.1309281864286</v>
      </c>
      <c r="P115">
        <v>2.9835204825471102</v>
      </c>
      <c r="Q115">
        <v>14.015599241592099</v>
      </c>
      <c r="R115">
        <v>21.533036643203499</v>
      </c>
      <c r="S115">
        <v>15.987314791908901</v>
      </c>
      <c r="T115">
        <v>27.188418906581301</v>
      </c>
      <c r="U115">
        <v>28.389406054034701</v>
      </c>
      <c r="V115">
        <v>12.2902217269737</v>
      </c>
      <c r="W115">
        <v>35.156789614668597</v>
      </c>
      <c r="X115">
        <v>7.1378289280757201</v>
      </c>
      <c r="Y115">
        <v>16.060409519177501</v>
      </c>
      <c r="Z115">
        <v>29.3973320345929</v>
      </c>
      <c r="AA115">
        <v>8.2234147116099798</v>
      </c>
      <c r="AB115">
        <v>2.9683225484407201</v>
      </c>
      <c r="AC115">
        <v>15.809905400379201</v>
      </c>
      <c r="AD115">
        <v>8.4475909021886793</v>
      </c>
      <c r="AE115">
        <v>21.3745880992984</v>
      </c>
      <c r="AF115">
        <v>14.2841985927362</v>
      </c>
      <c r="AG115">
        <v>16.441868774955701</v>
      </c>
      <c r="AH115">
        <v>24.4723020090285</v>
      </c>
      <c r="AI115" s="3">
        <f t="shared" si="1"/>
        <v>15.531065439067135</v>
      </c>
    </row>
    <row r="116" spans="1:35" x14ac:dyDescent="0.25">
      <c r="A116" s="14">
        <v>115</v>
      </c>
      <c r="B116">
        <v>8.3432134951015406</v>
      </c>
      <c r="C116">
        <v>11.1059120141959</v>
      </c>
      <c r="D116">
        <v>6.1643169200447003</v>
      </c>
      <c r="E116">
        <v>20.756493586316999</v>
      </c>
      <c r="F116">
        <v>17.015491376683801</v>
      </c>
      <c r="G116">
        <v>3.9572925802790899</v>
      </c>
      <c r="H116">
        <v>16.456343602538599</v>
      </c>
      <c r="I116">
        <v>22.878182463958701</v>
      </c>
      <c r="J116">
        <v>37.861865265933098</v>
      </c>
      <c r="K116">
        <v>11.985489754383</v>
      </c>
      <c r="L116">
        <v>2.2102987267175398</v>
      </c>
      <c r="M116">
        <v>22.282195008411801</v>
      </c>
      <c r="N116">
        <v>6.3262603925701599</v>
      </c>
      <c r="O116">
        <v>15.261443179190699</v>
      </c>
      <c r="P116">
        <v>5.2310733879650604</v>
      </c>
      <c r="Q116">
        <v>13.764667833246801</v>
      </c>
      <c r="R116">
        <v>23.371004131292501</v>
      </c>
      <c r="S116">
        <v>14.034617938472</v>
      </c>
      <c r="T116">
        <v>28.728454951811599</v>
      </c>
      <c r="U116">
        <v>31.671083699449898</v>
      </c>
      <c r="V116">
        <v>16.1528025434555</v>
      </c>
      <c r="W116">
        <v>35.621081502595899</v>
      </c>
      <c r="X116">
        <v>7.0832291982669897</v>
      </c>
      <c r="Y116">
        <v>13.6204784373043</v>
      </c>
      <c r="Z116">
        <v>31.203203452886701</v>
      </c>
      <c r="AA116">
        <v>7.3314357711597697</v>
      </c>
      <c r="AB116">
        <v>5.4023998756492002</v>
      </c>
      <c r="AC116">
        <v>16.814769231671502</v>
      </c>
      <c r="AD116">
        <v>7.8377018119236102</v>
      </c>
      <c r="AE116">
        <v>24.548906479524199</v>
      </c>
      <c r="AF116">
        <v>15.3327153189699</v>
      </c>
      <c r="AG116">
        <v>18.660620754320501</v>
      </c>
      <c r="AH116">
        <v>25.9896195850799</v>
      </c>
      <c r="AI116" s="3">
        <f t="shared" si="1"/>
        <v>16.515292856708228</v>
      </c>
    </row>
    <row r="117" spans="1:35" x14ac:dyDescent="0.25">
      <c r="A117" s="14">
        <v>116</v>
      </c>
      <c r="B117">
        <v>10.1868852871459</v>
      </c>
      <c r="C117">
        <v>15.1849495968501</v>
      </c>
      <c r="D117">
        <v>6.6639086316140599</v>
      </c>
      <c r="E117">
        <v>24.672882325929201</v>
      </c>
      <c r="F117">
        <v>18.174109769488801</v>
      </c>
      <c r="G117">
        <v>8.6407681182844591</v>
      </c>
      <c r="H117">
        <v>17.215944719111999</v>
      </c>
      <c r="I117">
        <v>26.0250247551655</v>
      </c>
      <c r="J117">
        <v>40.928386990608303</v>
      </c>
      <c r="K117">
        <v>15.108336323456401</v>
      </c>
      <c r="L117">
        <v>3.59745948411397</v>
      </c>
      <c r="M117">
        <v>24.850062893235499</v>
      </c>
      <c r="N117">
        <v>4.6042586956181601</v>
      </c>
      <c r="O117">
        <v>14.606529094794899</v>
      </c>
      <c r="P117">
        <v>8.2451905805400596</v>
      </c>
      <c r="Q117">
        <v>16.846767893545501</v>
      </c>
      <c r="R117">
        <v>25.620769295633899</v>
      </c>
      <c r="S117">
        <v>15.4356808852369</v>
      </c>
      <c r="T117">
        <v>28.408156910284902</v>
      </c>
      <c r="U117">
        <v>36.437171853643498</v>
      </c>
      <c r="V117">
        <v>16.173495519326</v>
      </c>
      <c r="W117">
        <v>37.697809361828298</v>
      </c>
      <c r="X117">
        <v>10.284232833841999</v>
      </c>
      <c r="Y117">
        <v>15.8377831062593</v>
      </c>
      <c r="Z117">
        <v>30.591027559273801</v>
      </c>
      <c r="AA117">
        <v>6.5175904097224198</v>
      </c>
      <c r="AB117">
        <v>6.24017200850043</v>
      </c>
      <c r="AC117">
        <v>21.268072899457501</v>
      </c>
      <c r="AD117">
        <v>8.7149637732669607</v>
      </c>
      <c r="AE117">
        <v>27.430469985734302</v>
      </c>
      <c r="AF117">
        <v>15.3966624482865</v>
      </c>
      <c r="AG117">
        <v>21.168987353842802</v>
      </c>
      <c r="AH117">
        <v>27.138716459377498</v>
      </c>
      <c r="AI117" s="3">
        <f t="shared" si="1"/>
        <v>18.361006903727873</v>
      </c>
    </row>
    <row r="118" spans="1:35" x14ac:dyDescent="0.25">
      <c r="A118" s="14">
        <v>117</v>
      </c>
      <c r="B118">
        <v>10.407002569434701</v>
      </c>
      <c r="C118">
        <v>12.6904271047996</v>
      </c>
      <c r="D118">
        <v>6.36373554631556</v>
      </c>
      <c r="E118">
        <v>27.496406536004599</v>
      </c>
      <c r="F118">
        <v>19.9768538469554</v>
      </c>
      <c r="G118">
        <v>9.7709947806362596</v>
      </c>
      <c r="H118">
        <v>17.744777085441601</v>
      </c>
      <c r="I118">
        <v>26.847694234463798</v>
      </c>
      <c r="J118">
        <v>45.5710223254327</v>
      </c>
      <c r="K118">
        <v>14.622245758922601</v>
      </c>
      <c r="L118">
        <v>7.5330655069572297</v>
      </c>
      <c r="M118">
        <v>27.505547256377099</v>
      </c>
      <c r="N118">
        <v>7.33125904369677</v>
      </c>
      <c r="O118">
        <v>17.5764554204364</v>
      </c>
      <c r="P118">
        <v>8.5223204001369499</v>
      </c>
      <c r="Q118">
        <v>18.484032835951101</v>
      </c>
      <c r="R118">
        <v>29.2237771840893</v>
      </c>
      <c r="S118">
        <v>17.302848892587399</v>
      </c>
      <c r="T118">
        <v>30.082358491882101</v>
      </c>
      <c r="U118">
        <v>37.614557912774899</v>
      </c>
      <c r="V118">
        <v>19.762472738733901</v>
      </c>
      <c r="W118">
        <v>39.439852407522103</v>
      </c>
      <c r="X118">
        <v>12.9085703877772</v>
      </c>
      <c r="Y118">
        <v>15.642221440784899</v>
      </c>
      <c r="Z118">
        <v>31.4408058832555</v>
      </c>
      <c r="AA118">
        <v>6.0110364784797197</v>
      </c>
      <c r="AB118">
        <v>8.3125946989083292</v>
      </c>
      <c r="AC118">
        <v>20.947799218730001</v>
      </c>
      <c r="AD118">
        <v>8.2444945579503894</v>
      </c>
      <c r="AE118">
        <v>31.505908617328</v>
      </c>
      <c r="AF118">
        <v>14.693976483401499</v>
      </c>
      <c r="AG118">
        <v>23.301186246196298</v>
      </c>
      <c r="AH118">
        <v>29.595298742382599</v>
      </c>
      <c r="AI118" s="3">
        <f t="shared" si="1"/>
        <v>19.832533352568074</v>
      </c>
    </row>
    <row r="119" spans="1:35" x14ac:dyDescent="0.25">
      <c r="A119" s="14">
        <v>118</v>
      </c>
      <c r="B119">
        <v>10.3702285656312</v>
      </c>
      <c r="C119">
        <v>17.417918104062</v>
      </c>
      <c r="D119">
        <v>9.2102556646727596</v>
      </c>
      <c r="E119">
        <v>31.191460673819599</v>
      </c>
      <c r="F119">
        <v>19.397194885429801</v>
      </c>
      <c r="G119">
        <v>10.354407876927</v>
      </c>
      <c r="H119">
        <v>18.595288143147801</v>
      </c>
      <c r="I119">
        <v>29.147639656748201</v>
      </c>
      <c r="J119">
        <v>47.689954503951597</v>
      </c>
      <c r="K119">
        <v>16.055334828038198</v>
      </c>
      <c r="L119">
        <v>8.1303657071908404</v>
      </c>
      <c r="M119">
        <v>26.7196630807533</v>
      </c>
      <c r="N119">
        <v>5.8180989021282299</v>
      </c>
      <c r="O119">
        <v>16.992292807195401</v>
      </c>
      <c r="P119">
        <v>7.9642361219221298</v>
      </c>
      <c r="Q119">
        <v>20.2461788051016</v>
      </c>
      <c r="R119">
        <v>31.366172672598299</v>
      </c>
      <c r="S119">
        <v>17.630226328688501</v>
      </c>
      <c r="T119">
        <v>31.178303071700402</v>
      </c>
      <c r="U119">
        <v>41.855820970387001</v>
      </c>
      <c r="V119">
        <v>16.354704263119501</v>
      </c>
      <c r="W119">
        <v>42.395083539326002</v>
      </c>
      <c r="X119">
        <v>11.7240923495632</v>
      </c>
      <c r="Y119">
        <v>17.745864716628098</v>
      </c>
      <c r="Z119">
        <v>27.262444732399501</v>
      </c>
      <c r="AA119">
        <v>10.2745103812133</v>
      </c>
      <c r="AB119">
        <v>8.7533790108686702</v>
      </c>
      <c r="AC119">
        <v>24.5982556762165</v>
      </c>
      <c r="AD119">
        <v>10.4509980816087</v>
      </c>
      <c r="AE119">
        <v>32.586158692672697</v>
      </c>
      <c r="AF119">
        <v>16.486244869662698</v>
      </c>
      <c r="AG119">
        <v>23.624942545076301</v>
      </c>
      <c r="AH119">
        <v>29.7591566947257</v>
      </c>
      <c r="AI119" s="3">
        <f t="shared" si="1"/>
        <v>20.889299300702255</v>
      </c>
    </row>
    <row r="120" spans="1:35" x14ac:dyDescent="0.25">
      <c r="A120" s="14">
        <v>119</v>
      </c>
      <c r="B120">
        <v>11.841775189897101</v>
      </c>
      <c r="C120">
        <v>18.720036657963099</v>
      </c>
      <c r="D120">
        <v>8.2130792787537796</v>
      </c>
      <c r="E120">
        <v>29.993912039273201</v>
      </c>
      <c r="F120">
        <v>20.781501517739201</v>
      </c>
      <c r="G120">
        <v>12.3137201887063</v>
      </c>
      <c r="H120">
        <v>18.089519841431201</v>
      </c>
      <c r="I120">
        <v>31.042190095407701</v>
      </c>
      <c r="J120">
        <v>53.950791225024702</v>
      </c>
      <c r="K120">
        <v>16.995468173798599</v>
      </c>
      <c r="L120">
        <v>9.2451532171824997</v>
      </c>
      <c r="M120">
        <v>28.8361241835903</v>
      </c>
      <c r="N120">
        <v>9.9810453939159594</v>
      </c>
      <c r="O120">
        <v>19.548108460492699</v>
      </c>
      <c r="P120">
        <v>8.3289285444450307</v>
      </c>
      <c r="Q120">
        <v>23.3171056583077</v>
      </c>
      <c r="R120">
        <v>29.859133137632</v>
      </c>
      <c r="S120">
        <v>20.059057080375698</v>
      </c>
      <c r="T120">
        <v>35.6004884229514</v>
      </c>
      <c r="U120">
        <v>43.229024363448701</v>
      </c>
      <c r="V120">
        <v>18.210740293245099</v>
      </c>
      <c r="W120">
        <v>44.554729873000497</v>
      </c>
      <c r="X120">
        <v>15.152812669823099</v>
      </c>
      <c r="Y120">
        <v>17.531587365683301</v>
      </c>
      <c r="Z120">
        <v>24.4796688688572</v>
      </c>
      <c r="AA120">
        <v>12.0150798549721</v>
      </c>
      <c r="AB120">
        <v>11.8376548834825</v>
      </c>
      <c r="AC120">
        <v>26.371122438621299</v>
      </c>
      <c r="AD120">
        <v>9.9126556132496102</v>
      </c>
      <c r="AE120">
        <v>36.098365891419199</v>
      </c>
      <c r="AF120">
        <v>17.072571388000199</v>
      </c>
      <c r="AG120">
        <v>25.083510784679099</v>
      </c>
      <c r="AH120">
        <v>32.196035688266001</v>
      </c>
      <c r="AI120" s="3">
        <f t="shared" si="1"/>
        <v>22.438263584352615</v>
      </c>
    </row>
    <row r="121" spans="1:35" x14ac:dyDescent="0.25">
      <c r="A121" s="14">
        <v>120</v>
      </c>
      <c r="B121">
        <v>12.5906824838547</v>
      </c>
      <c r="C121">
        <v>18.5033899582773</v>
      </c>
      <c r="D121">
        <v>6.7093425576550096</v>
      </c>
      <c r="E121">
        <v>31.388940313975699</v>
      </c>
      <c r="F121">
        <v>19.2428135504396</v>
      </c>
      <c r="G121">
        <v>10.588653087417301</v>
      </c>
      <c r="H121">
        <v>18.413436953039401</v>
      </c>
      <c r="I121">
        <v>32.434230214688597</v>
      </c>
      <c r="J121">
        <v>56.379577132368098</v>
      </c>
      <c r="K121">
        <v>19.3275945459133</v>
      </c>
      <c r="L121">
        <v>9.4849382101418307</v>
      </c>
      <c r="M121">
        <v>30.838794003401599</v>
      </c>
      <c r="N121">
        <v>14.332237882517401</v>
      </c>
      <c r="O121">
        <v>21.008329383993502</v>
      </c>
      <c r="P121">
        <v>7.6842363957023601</v>
      </c>
      <c r="Q121">
        <v>24.890999620068602</v>
      </c>
      <c r="R121">
        <v>33.312367533383402</v>
      </c>
      <c r="S121">
        <v>22.9122512876835</v>
      </c>
      <c r="T121">
        <v>35.524635942295397</v>
      </c>
      <c r="U121">
        <v>46.856817610034099</v>
      </c>
      <c r="V121">
        <v>16.115777905477898</v>
      </c>
      <c r="W121">
        <v>45.579880715103101</v>
      </c>
      <c r="X121">
        <v>14.411366860711</v>
      </c>
      <c r="Y121">
        <v>18.973758730148099</v>
      </c>
      <c r="Z121">
        <v>22.5689973136299</v>
      </c>
      <c r="AA121">
        <v>11.750665053808699</v>
      </c>
      <c r="AB121">
        <v>12.563929354902699</v>
      </c>
      <c r="AC121">
        <v>31.1997111412789</v>
      </c>
      <c r="AD121">
        <v>12.5435193906647</v>
      </c>
      <c r="AE121">
        <v>41.675527452326001</v>
      </c>
      <c r="AF121">
        <v>17.010336004083399</v>
      </c>
      <c r="AG121">
        <v>25.6845026993579</v>
      </c>
      <c r="AH121">
        <v>33.042125498458901</v>
      </c>
      <c r="AI121" s="3">
        <f t="shared" si="1"/>
        <v>23.501344448084915</v>
      </c>
    </row>
    <row r="122" spans="1:35" x14ac:dyDescent="0.25">
      <c r="A122" s="14">
        <v>121</v>
      </c>
      <c r="B122">
        <v>14.086601546976199</v>
      </c>
      <c r="C122">
        <v>20.171122439414201</v>
      </c>
      <c r="D122">
        <v>7.3012680460280803</v>
      </c>
      <c r="E122">
        <v>33.848109654933303</v>
      </c>
      <c r="F122">
        <v>21.027013887479502</v>
      </c>
      <c r="G122">
        <v>9.0282434654732899</v>
      </c>
      <c r="H122">
        <v>19.3717720084741</v>
      </c>
      <c r="I122">
        <v>35.022607570074904</v>
      </c>
      <c r="J122">
        <v>59.9740079325747</v>
      </c>
      <c r="K122">
        <v>23.211554299242898</v>
      </c>
      <c r="L122">
        <v>8.6775930198079507</v>
      </c>
      <c r="M122">
        <v>33.477061067243497</v>
      </c>
      <c r="N122">
        <v>14.7638753639927</v>
      </c>
      <c r="O122">
        <v>20.627810497263901</v>
      </c>
      <c r="P122">
        <v>6.1496642702558599</v>
      </c>
      <c r="Q122">
        <v>25.344837887309701</v>
      </c>
      <c r="R122">
        <v>32.234742943331597</v>
      </c>
      <c r="S122">
        <v>24.474720843939501</v>
      </c>
      <c r="T122">
        <v>36.915861929457897</v>
      </c>
      <c r="U122">
        <v>47.535831252268203</v>
      </c>
      <c r="V122">
        <v>17.3319753531113</v>
      </c>
      <c r="W122">
        <v>46.759242127688402</v>
      </c>
      <c r="X122">
        <v>17.18019276811</v>
      </c>
      <c r="Y122">
        <v>22.768228871311901</v>
      </c>
      <c r="Z122">
        <v>21.618702460828899</v>
      </c>
      <c r="AA122">
        <v>12.7726441658693</v>
      </c>
      <c r="AB122">
        <v>14.4766467322978</v>
      </c>
      <c r="AC122">
        <v>33.1875908389773</v>
      </c>
      <c r="AD122">
        <v>12.8561820260338</v>
      </c>
      <c r="AE122">
        <v>44.892054289056901</v>
      </c>
      <c r="AF122">
        <v>18.0057219455244</v>
      </c>
      <c r="AG122">
        <v>26.574943018135599</v>
      </c>
      <c r="AH122">
        <v>33.599397050728498</v>
      </c>
      <c r="AI122" s="3">
        <f t="shared" si="1"/>
        <v>24.705085502218672</v>
      </c>
    </row>
    <row r="123" spans="1:35" x14ac:dyDescent="0.25">
      <c r="A123" s="14">
        <v>122</v>
      </c>
      <c r="B123">
        <v>15.6743217838166</v>
      </c>
      <c r="C123">
        <v>20.004977943130601</v>
      </c>
      <c r="D123">
        <v>9.4067257447322401</v>
      </c>
      <c r="E123">
        <v>32.442715702769902</v>
      </c>
      <c r="F123">
        <v>19.234096424984699</v>
      </c>
      <c r="G123">
        <v>11.4600887114165</v>
      </c>
      <c r="H123">
        <v>22.810211527978701</v>
      </c>
      <c r="I123">
        <v>35.724688856256797</v>
      </c>
      <c r="J123">
        <v>63.934748791188298</v>
      </c>
      <c r="K123">
        <v>23.103933438308999</v>
      </c>
      <c r="L123">
        <v>10.067767401645201</v>
      </c>
      <c r="M123">
        <v>35.386033414143803</v>
      </c>
      <c r="N123">
        <v>15.8435055401265</v>
      </c>
      <c r="O123">
        <v>20.631007137652599</v>
      </c>
      <c r="P123">
        <v>4.8231376837114901</v>
      </c>
      <c r="Q123">
        <v>23.153974174175499</v>
      </c>
      <c r="R123">
        <v>31.573455060375402</v>
      </c>
      <c r="S123">
        <v>24.038217133385601</v>
      </c>
      <c r="T123">
        <v>40.471801123289801</v>
      </c>
      <c r="U123">
        <v>50.184213467545298</v>
      </c>
      <c r="V123">
        <v>17.662068508560999</v>
      </c>
      <c r="W123">
        <v>48.6936174983841</v>
      </c>
      <c r="X123">
        <v>17.338064414692099</v>
      </c>
      <c r="Y123">
        <v>25.224156154751299</v>
      </c>
      <c r="Z123">
        <v>14.7385094700181</v>
      </c>
      <c r="AA123">
        <v>14.9703305685695</v>
      </c>
      <c r="AB123">
        <v>15.1569357597376</v>
      </c>
      <c r="AC123">
        <v>36.931998599746798</v>
      </c>
      <c r="AD123">
        <v>14.847245903390499</v>
      </c>
      <c r="AE123">
        <v>44.616660235010102</v>
      </c>
      <c r="AF123">
        <v>19.7396883761586</v>
      </c>
      <c r="AG123">
        <v>28.273515483304099</v>
      </c>
      <c r="AH123">
        <v>37.576950794864601</v>
      </c>
      <c r="AI123" s="3">
        <f t="shared" si="1"/>
        <v>25.628465540237062</v>
      </c>
    </row>
    <row r="124" spans="1:35" x14ac:dyDescent="0.25">
      <c r="A124" s="14">
        <v>123</v>
      </c>
      <c r="B124">
        <v>15.466678196101601</v>
      </c>
      <c r="C124">
        <v>21.896777465624702</v>
      </c>
      <c r="D124">
        <v>7.3620943143295596</v>
      </c>
      <c r="E124">
        <v>36.262626276490003</v>
      </c>
      <c r="F124">
        <v>20.0943433222529</v>
      </c>
      <c r="G124">
        <v>14.0425447425306</v>
      </c>
      <c r="H124">
        <v>21.9122734354758</v>
      </c>
      <c r="I124">
        <v>36.800575810962698</v>
      </c>
      <c r="J124">
        <v>64.221042441920702</v>
      </c>
      <c r="K124">
        <v>25.954699057420701</v>
      </c>
      <c r="L124">
        <v>14.2101335567331</v>
      </c>
      <c r="M124">
        <v>36.010204747688597</v>
      </c>
      <c r="N124">
        <v>18.4187740866907</v>
      </c>
      <c r="O124">
        <v>20.2440630076653</v>
      </c>
      <c r="P124">
        <v>3.9727948763288499</v>
      </c>
      <c r="Q124">
        <v>23.190333045461799</v>
      </c>
      <c r="R124">
        <v>31.125822701478199</v>
      </c>
      <c r="S124">
        <v>24.4768286889386</v>
      </c>
      <c r="T124">
        <v>39.208943655877299</v>
      </c>
      <c r="U124">
        <v>52.549728973238601</v>
      </c>
      <c r="V124">
        <v>19.251137424092999</v>
      </c>
      <c r="W124">
        <v>50.605322605632303</v>
      </c>
      <c r="X124">
        <v>18.393752235301498</v>
      </c>
      <c r="Y124">
        <v>29.583925363935801</v>
      </c>
      <c r="Z124">
        <v>13.0912055648795</v>
      </c>
      <c r="AA124">
        <v>14.534970624291899</v>
      </c>
      <c r="AB124">
        <v>17.196321906237799</v>
      </c>
      <c r="AC124">
        <v>36.513446276118003</v>
      </c>
      <c r="AD124">
        <v>13.4621402480663</v>
      </c>
      <c r="AE124">
        <v>48.8287834970427</v>
      </c>
      <c r="AF124">
        <v>19.522356458172499</v>
      </c>
      <c r="AG124">
        <v>29.9687286231024</v>
      </c>
      <c r="AH124">
        <v>36.816793179086403</v>
      </c>
      <c r="AI124" s="3">
        <f t="shared" si="1"/>
        <v>26.520914133611221</v>
      </c>
    </row>
    <row r="125" spans="1:35" x14ac:dyDescent="0.25">
      <c r="A125" s="14">
        <v>124</v>
      </c>
      <c r="B125">
        <v>15.654824321412301</v>
      </c>
      <c r="C125">
        <v>23.862072236306101</v>
      </c>
      <c r="D125">
        <v>6.0442854248675104</v>
      </c>
      <c r="E125">
        <v>36.703890885421103</v>
      </c>
      <c r="F125">
        <v>22.430136005839898</v>
      </c>
      <c r="G125">
        <v>15.293706594163</v>
      </c>
      <c r="H125">
        <v>24.070453022415599</v>
      </c>
      <c r="I125">
        <v>38.057536625919397</v>
      </c>
      <c r="J125">
        <v>70.707008773916499</v>
      </c>
      <c r="K125">
        <v>25.200635323295799</v>
      </c>
      <c r="L125">
        <v>12.1517018856413</v>
      </c>
      <c r="M125">
        <v>39.022733325516498</v>
      </c>
      <c r="N125">
        <v>19.073895738916899</v>
      </c>
      <c r="O125">
        <v>20.238070835893701</v>
      </c>
      <c r="P125">
        <v>6.2033464421123599</v>
      </c>
      <c r="Q125">
        <v>22.077506334637</v>
      </c>
      <c r="R125">
        <v>33.696282417736597</v>
      </c>
      <c r="S125">
        <v>27.195895342337501</v>
      </c>
      <c r="T125">
        <v>40.429604070292797</v>
      </c>
      <c r="U125">
        <v>54.317808436744002</v>
      </c>
      <c r="V125">
        <v>18.3128410531661</v>
      </c>
      <c r="W125">
        <v>54.641079458310202</v>
      </c>
      <c r="X125">
        <v>22.4614594020913</v>
      </c>
      <c r="Y125">
        <v>29.367347654847201</v>
      </c>
      <c r="Z125">
        <v>11.832688076306001</v>
      </c>
      <c r="AA125">
        <v>17.4333921767048</v>
      </c>
      <c r="AB125">
        <v>18.437974256428799</v>
      </c>
      <c r="AC125">
        <v>40.183646560119598</v>
      </c>
      <c r="AD125">
        <v>13.1115151389983</v>
      </c>
      <c r="AE125">
        <v>50.544984086253301</v>
      </c>
      <c r="AF125">
        <v>21.121394326107598</v>
      </c>
      <c r="AG125">
        <v>31.365964966409901</v>
      </c>
      <c r="AH125">
        <v>38.099756487628497</v>
      </c>
      <c r="AI125" s="3">
        <f t="shared" si="1"/>
        <v>27.858952657174481</v>
      </c>
    </row>
    <row r="126" spans="1:35" x14ac:dyDescent="0.25">
      <c r="A126" s="14">
        <v>125</v>
      </c>
      <c r="B126">
        <v>15.061750435319199</v>
      </c>
      <c r="C126">
        <v>23.870979532216399</v>
      </c>
      <c r="D126">
        <v>5.5290599700043597</v>
      </c>
      <c r="E126">
        <v>38.127399200717001</v>
      </c>
      <c r="F126">
        <v>22.176205560771301</v>
      </c>
      <c r="G126">
        <v>17.7656269119597</v>
      </c>
      <c r="H126">
        <v>25.626013435596398</v>
      </c>
      <c r="I126">
        <v>42.079092653505803</v>
      </c>
      <c r="J126">
        <v>74.078093330022796</v>
      </c>
      <c r="K126">
        <v>25.547488583805801</v>
      </c>
      <c r="L126">
        <v>12.2303505085687</v>
      </c>
      <c r="M126">
        <v>41.451187141857197</v>
      </c>
      <c r="N126">
        <v>21.799223505229499</v>
      </c>
      <c r="O126">
        <v>23.1856049743912</v>
      </c>
      <c r="P126">
        <v>7.3287784645935696</v>
      </c>
      <c r="Q126">
        <v>22.799469655255301</v>
      </c>
      <c r="R126">
        <v>35.574405592288201</v>
      </c>
      <c r="S126">
        <v>26.661387555991102</v>
      </c>
      <c r="T126">
        <v>40.921572210398601</v>
      </c>
      <c r="U126">
        <v>56.980124265499803</v>
      </c>
      <c r="V126">
        <v>18.966998603622802</v>
      </c>
      <c r="W126">
        <v>57.852885443818202</v>
      </c>
      <c r="X126">
        <v>20.987957141036301</v>
      </c>
      <c r="Y126">
        <v>30.2707690834016</v>
      </c>
      <c r="Z126">
        <v>5.5974075454993804</v>
      </c>
      <c r="AA126">
        <v>17.242281526492501</v>
      </c>
      <c r="AB126">
        <v>21.8245865835983</v>
      </c>
      <c r="AC126">
        <v>39.929386095936501</v>
      </c>
      <c r="AD126">
        <v>12.771254857825401</v>
      </c>
      <c r="AE126">
        <v>52.416073206165997</v>
      </c>
      <c r="AF126">
        <v>21.804399966633799</v>
      </c>
      <c r="AG126">
        <v>34.834005143059997</v>
      </c>
      <c r="AH126">
        <v>39.690894189527697</v>
      </c>
      <c r="AI126" s="3">
        <f t="shared" si="1"/>
        <v>28.878264026503345</v>
      </c>
    </row>
    <row r="127" spans="1:35" x14ac:dyDescent="0.25">
      <c r="A127" s="14">
        <v>126</v>
      </c>
      <c r="B127">
        <v>0.621177921320339</v>
      </c>
      <c r="C127">
        <v>4.2122303475916798</v>
      </c>
      <c r="D127">
        <v>1.77863860503344</v>
      </c>
      <c r="E127">
        <v>6.6218278815764497</v>
      </c>
      <c r="F127">
        <v>4.1145602703473498</v>
      </c>
      <c r="G127">
        <v>2.5914992308161802</v>
      </c>
      <c r="H127">
        <v>0.339613590280193</v>
      </c>
      <c r="I127">
        <v>5.98708038329496</v>
      </c>
      <c r="J127">
        <v>3.81822041404497</v>
      </c>
      <c r="K127">
        <v>3.10284278463687</v>
      </c>
      <c r="L127">
        <v>5.1052562980877996</v>
      </c>
      <c r="M127">
        <v>3.5911270258852199</v>
      </c>
      <c r="N127">
        <v>4.2498144970898899</v>
      </c>
      <c r="O127">
        <v>5.2100034312957497</v>
      </c>
      <c r="P127">
        <v>0.90935478787401003</v>
      </c>
      <c r="Q127">
        <v>6.0159002334114602</v>
      </c>
      <c r="R127">
        <v>2.7535987352154701</v>
      </c>
      <c r="S127">
        <v>4.0066296750956001</v>
      </c>
      <c r="T127">
        <v>4.2246445050494099</v>
      </c>
      <c r="U127">
        <v>3.84482870170141</v>
      </c>
      <c r="V127">
        <v>4.5711711519027096</v>
      </c>
      <c r="W127">
        <v>1.4980645246294899</v>
      </c>
      <c r="X127">
        <v>3.7311988032021102</v>
      </c>
      <c r="Y127">
        <v>4.6290213847751103</v>
      </c>
      <c r="Z127">
        <v>2.2265989231829999</v>
      </c>
      <c r="AA127">
        <v>1.3419942515507599</v>
      </c>
      <c r="AB127">
        <v>1.933340339053</v>
      </c>
      <c r="AC127">
        <v>3.3361719750312302</v>
      </c>
      <c r="AD127">
        <v>3.1004216232584398</v>
      </c>
      <c r="AE127">
        <v>5.7309242339706499</v>
      </c>
      <c r="AF127">
        <v>2.8346985356806802</v>
      </c>
      <c r="AG127">
        <v>6.4669328940680897</v>
      </c>
      <c r="AH127">
        <v>4.2988451332571698</v>
      </c>
      <c r="AI127" s="3">
        <f t="shared" si="1"/>
        <v>3.5999464573700277</v>
      </c>
    </row>
    <row r="128" spans="1:35" x14ac:dyDescent="0.25">
      <c r="A128" s="14">
        <v>127</v>
      </c>
      <c r="B128">
        <v>3.3773215540317199</v>
      </c>
      <c r="C128">
        <v>6.8349669673144398</v>
      </c>
      <c r="D128">
        <v>2.4578380757377398</v>
      </c>
      <c r="E128">
        <v>5.5840533699888599</v>
      </c>
      <c r="F128">
        <v>3.9063476501493701</v>
      </c>
      <c r="G128">
        <v>4.9425891922454896</v>
      </c>
      <c r="H128">
        <v>2.1405845087067301</v>
      </c>
      <c r="I128">
        <v>9.3813707327714209</v>
      </c>
      <c r="J128">
        <v>6.53474801234269</v>
      </c>
      <c r="K128">
        <v>6.4363608595417796</v>
      </c>
      <c r="L128">
        <v>8.7419184635139207</v>
      </c>
      <c r="M128">
        <v>3.22100272506239</v>
      </c>
      <c r="N128">
        <v>1.4611555862208301</v>
      </c>
      <c r="O128">
        <v>5.8337485213468403</v>
      </c>
      <c r="P128">
        <v>2.9388509234659002</v>
      </c>
      <c r="Q128">
        <v>5.1444086477698203</v>
      </c>
      <c r="R128">
        <v>3.4474283053486201</v>
      </c>
      <c r="S128">
        <v>3.4464949768098099</v>
      </c>
      <c r="T128">
        <v>2.1652655589754399</v>
      </c>
      <c r="U128">
        <v>5.0628878493662999</v>
      </c>
      <c r="V128">
        <v>5.1512094330790799</v>
      </c>
      <c r="W128">
        <v>4.1373170149354301</v>
      </c>
      <c r="X128">
        <v>2.2864604310039098</v>
      </c>
      <c r="Y128">
        <v>2.76809093744024</v>
      </c>
      <c r="Z128">
        <v>5.47913889835083</v>
      </c>
      <c r="AA128">
        <v>2.8865832099426201</v>
      </c>
      <c r="AB128">
        <v>2.5076325567338</v>
      </c>
      <c r="AC128">
        <v>5.6675425610652299</v>
      </c>
      <c r="AD128">
        <v>4.91841127729933</v>
      </c>
      <c r="AE128">
        <v>5.2647904602984399</v>
      </c>
      <c r="AF128">
        <v>2.90804102153235</v>
      </c>
      <c r="AG128">
        <v>5.2037590311362703</v>
      </c>
      <c r="AH128">
        <v>5.5821650527513498</v>
      </c>
      <c r="AI128" s="3">
        <f t="shared" si="1"/>
        <v>4.4794086171599679</v>
      </c>
    </row>
    <row r="129" spans="1:35" x14ac:dyDescent="0.25">
      <c r="A129" s="14">
        <v>128</v>
      </c>
      <c r="B129">
        <v>2.9386864798752699</v>
      </c>
      <c r="C129">
        <v>4.5774746823780204</v>
      </c>
      <c r="D129">
        <v>5.1771447672720896</v>
      </c>
      <c r="E129">
        <v>6.6043082006578802</v>
      </c>
      <c r="F129">
        <v>2.5004310078037699</v>
      </c>
      <c r="G129">
        <v>5.8105146722097496</v>
      </c>
      <c r="H129">
        <v>2.57486385443076</v>
      </c>
      <c r="I129">
        <v>6.5011362698032302</v>
      </c>
      <c r="J129">
        <v>13.390072463089499</v>
      </c>
      <c r="K129">
        <v>6.5849940196918597</v>
      </c>
      <c r="L129">
        <v>5.5751588980675102</v>
      </c>
      <c r="M129">
        <v>3.7151848084204899</v>
      </c>
      <c r="N129">
        <v>0.85632369907736605</v>
      </c>
      <c r="O129">
        <v>6.2113453490021904</v>
      </c>
      <c r="P129">
        <v>2.2147476041390202</v>
      </c>
      <c r="Q129">
        <v>5.6310803773036904</v>
      </c>
      <c r="R129">
        <v>2.3838892289290601</v>
      </c>
      <c r="S129">
        <v>2.9310401332365599</v>
      </c>
      <c r="T129">
        <v>3.4877977915298901</v>
      </c>
      <c r="U129">
        <v>7.0982178356810701</v>
      </c>
      <c r="V129">
        <v>8.1706604401553609</v>
      </c>
      <c r="W129">
        <v>6.3910746055303198</v>
      </c>
      <c r="X129">
        <v>0.92701107683071604</v>
      </c>
      <c r="Y129">
        <v>2.4508860526537601</v>
      </c>
      <c r="Z129">
        <v>2.5382501395000898</v>
      </c>
      <c r="AA129">
        <v>4.7170450293860604</v>
      </c>
      <c r="AB129">
        <v>2.7911205551222902</v>
      </c>
      <c r="AC129">
        <v>4.9636613744017399</v>
      </c>
      <c r="AD129">
        <v>4.8284788381837398</v>
      </c>
      <c r="AE129">
        <v>4.5963876839420301</v>
      </c>
      <c r="AF129">
        <v>4.8683145103430698</v>
      </c>
      <c r="AG129">
        <v>5.0409309703350802</v>
      </c>
      <c r="AH129">
        <v>3.0058439639685002</v>
      </c>
      <c r="AI129" s="3">
        <f t="shared" si="1"/>
        <v>4.6076993146348997</v>
      </c>
    </row>
    <row r="130" spans="1:35" x14ac:dyDescent="0.25">
      <c r="A130" s="14">
        <v>129</v>
      </c>
      <c r="B130">
        <v>1.8418336425613899</v>
      </c>
      <c r="C130">
        <v>5.6721925736906904</v>
      </c>
      <c r="D130">
        <v>4.0194259058839199</v>
      </c>
      <c r="E130">
        <v>7.8006461898500801</v>
      </c>
      <c r="F130">
        <v>2.4243553923422501</v>
      </c>
      <c r="G130">
        <v>5.8789488048335699</v>
      </c>
      <c r="H130">
        <v>6.6239498295676702</v>
      </c>
      <c r="I130">
        <v>6.9799478080619002</v>
      </c>
      <c r="J130">
        <v>13.283507505627799</v>
      </c>
      <c r="K130">
        <v>5.3017792025775803</v>
      </c>
      <c r="L130">
        <v>2.75215259952257</v>
      </c>
      <c r="M130">
        <v>5.1803023722301598</v>
      </c>
      <c r="N130">
        <v>3.49256092905213</v>
      </c>
      <c r="O130">
        <v>10.464169740997701</v>
      </c>
      <c r="P130">
        <v>5.2025831922268102</v>
      </c>
      <c r="Q130">
        <v>4.68844031149332</v>
      </c>
      <c r="R130">
        <v>1.9170249654251199</v>
      </c>
      <c r="S130">
        <v>2.73128718557816</v>
      </c>
      <c r="T130">
        <v>2.8707836982875001</v>
      </c>
      <c r="U130">
        <v>10.427465900086199</v>
      </c>
      <c r="V130">
        <v>8.2808244830003606</v>
      </c>
      <c r="W130">
        <v>7.8859576334323602</v>
      </c>
      <c r="X130">
        <v>3.7712173552808999</v>
      </c>
      <c r="Y130">
        <v>2.8427512245026598</v>
      </c>
      <c r="Z130">
        <v>4.0392608795634404</v>
      </c>
      <c r="AA130">
        <v>6.46814249886254</v>
      </c>
      <c r="AB130">
        <v>3.1240829250866899</v>
      </c>
      <c r="AC130">
        <v>5.9255689103018998</v>
      </c>
      <c r="AD130">
        <v>9.5631970981588292</v>
      </c>
      <c r="AE130">
        <v>6.6547351561869901</v>
      </c>
      <c r="AF130">
        <v>5.9356406562273802</v>
      </c>
      <c r="AG130">
        <v>5.3371769999290501</v>
      </c>
      <c r="AH130">
        <v>4.1324594085860404</v>
      </c>
      <c r="AI130" s="3">
        <f t="shared" si="1"/>
        <v>5.5610416054247178</v>
      </c>
    </row>
    <row r="131" spans="1:35" x14ac:dyDescent="0.25">
      <c r="A131" s="14">
        <v>130</v>
      </c>
      <c r="B131">
        <v>1.7842835236161401</v>
      </c>
      <c r="C131">
        <v>6.9027399384196002</v>
      </c>
      <c r="D131">
        <v>4.4470289836866401</v>
      </c>
      <c r="E131">
        <v>7.5673019016132299</v>
      </c>
      <c r="F131">
        <v>5.3792251729993001</v>
      </c>
      <c r="G131">
        <v>8.2426214295790903</v>
      </c>
      <c r="H131">
        <v>9.4424995471278503</v>
      </c>
      <c r="I131">
        <v>9.2274267474202301</v>
      </c>
      <c r="J131">
        <v>16.867363850786099</v>
      </c>
      <c r="K131">
        <v>7.2766181182981402</v>
      </c>
      <c r="L131">
        <v>0.354503467048701</v>
      </c>
      <c r="M131">
        <v>9.0831147590357197</v>
      </c>
      <c r="N131">
        <v>3.63164920453826</v>
      </c>
      <c r="O131">
        <v>8.7663884338200599</v>
      </c>
      <c r="P131">
        <v>2.1957322441062099</v>
      </c>
      <c r="Q131">
        <v>6.7191126957475404</v>
      </c>
      <c r="R131">
        <v>5.0031256633979604</v>
      </c>
      <c r="S131">
        <v>4.2436232276241199</v>
      </c>
      <c r="T131">
        <v>2.25316240775871</v>
      </c>
      <c r="U131">
        <v>10.013843125268</v>
      </c>
      <c r="V131">
        <v>4.3912929250117703</v>
      </c>
      <c r="W131">
        <v>11.488795923073299</v>
      </c>
      <c r="X131">
        <v>5.4486505316233202</v>
      </c>
      <c r="Y131">
        <v>3.4016995314953902</v>
      </c>
      <c r="Z131">
        <v>3.9327215278825598</v>
      </c>
      <c r="AA131">
        <v>8.4237984897144607</v>
      </c>
      <c r="AB131">
        <v>4.7058890205786499</v>
      </c>
      <c r="AC131">
        <v>8.15283684008417</v>
      </c>
      <c r="AD131">
        <v>9.0497416317616306</v>
      </c>
      <c r="AE131">
        <v>8.6644661292313501</v>
      </c>
      <c r="AF131">
        <v>6.408050088754</v>
      </c>
      <c r="AG131">
        <v>8.6139629648980396</v>
      </c>
      <c r="AH131">
        <v>5.6045756439248402</v>
      </c>
      <c r="AI131" s="3">
        <f t="shared" ref="AI131:AI194" si="2">AVERAGE(B131:AH131)</f>
        <v>6.5966013845431855</v>
      </c>
    </row>
    <row r="132" spans="1:35" x14ac:dyDescent="0.25">
      <c r="A132" s="14">
        <v>131</v>
      </c>
      <c r="B132">
        <v>3.8761921302148399</v>
      </c>
      <c r="C132">
        <v>6.0941227268482097</v>
      </c>
      <c r="D132">
        <v>5.1748731521609104</v>
      </c>
      <c r="E132">
        <v>8.3876771549335203</v>
      </c>
      <c r="F132">
        <v>4.4827754756665597</v>
      </c>
      <c r="G132">
        <v>8.6569056690358703</v>
      </c>
      <c r="H132">
        <v>7.9885849352237903</v>
      </c>
      <c r="I132">
        <v>8.6624391631807196</v>
      </c>
      <c r="J132">
        <v>21.054325755342202</v>
      </c>
      <c r="K132">
        <v>8.31288805763878</v>
      </c>
      <c r="L132">
        <v>0.80872297302449803</v>
      </c>
      <c r="M132">
        <v>9.2321630015053397</v>
      </c>
      <c r="N132">
        <v>6.6215939188028896</v>
      </c>
      <c r="O132">
        <v>9.5846880830933205</v>
      </c>
      <c r="P132">
        <v>1.49404497808861</v>
      </c>
      <c r="Q132">
        <v>5.2245181984220599</v>
      </c>
      <c r="R132">
        <v>3.9191922295967898</v>
      </c>
      <c r="S132">
        <v>2.9010100189381398</v>
      </c>
      <c r="T132">
        <v>2.9906929256387702</v>
      </c>
      <c r="U132">
        <v>13.190401483034501</v>
      </c>
      <c r="V132">
        <v>6.2933375310754798</v>
      </c>
      <c r="W132">
        <v>13.80721223029</v>
      </c>
      <c r="X132">
        <v>5.9376068577024199</v>
      </c>
      <c r="Y132">
        <v>3.4081968655548098</v>
      </c>
      <c r="Z132">
        <v>0.99040169174127202</v>
      </c>
      <c r="AA132">
        <v>10.5803851280034</v>
      </c>
      <c r="AB132">
        <v>5.4270009739018601</v>
      </c>
      <c r="AC132">
        <v>9.1536498217644802</v>
      </c>
      <c r="AD132">
        <v>12.4757815674787</v>
      </c>
      <c r="AE132">
        <v>11.6199232487527</v>
      </c>
      <c r="AF132">
        <v>7.5206768703248903</v>
      </c>
      <c r="AG132">
        <v>8.2079885876121796</v>
      </c>
      <c r="AH132">
        <v>6.9446163115766799</v>
      </c>
      <c r="AI132" s="3">
        <f t="shared" si="2"/>
        <v>7.3037754459445212</v>
      </c>
    </row>
    <row r="133" spans="1:35" x14ac:dyDescent="0.25">
      <c r="A133" s="14">
        <v>132</v>
      </c>
      <c r="B133">
        <v>5.7049898072391603</v>
      </c>
      <c r="C133">
        <v>7.6599129048064096</v>
      </c>
      <c r="D133">
        <v>5.4459320353957503</v>
      </c>
      <c r="E133">
        <v>11.2634579428031</v>
      </c>
      <c r="F133">
        <v>4.6417829877044703</v>
      </c>
      <c r="G133">
        <v>9.2866036769958793</v>
      </c>
      <c r="H133">
        <v>7.7094873800638899</v>
      </c>
      <c r="I133">
        <v>7.1047703420152004</v>
      </c>
      <c r="J133">
        <v>23.3562223550698</v>
      </c>
      <c r="K133">
        <v>11.2179101701339</v>
      </c>
      <c r="L133">
        <v>2.4875972615447699</v>
      </c>
      <c r="M133">
        <v>11.728772013712801</v>
      </c>
      <c r="N133">
        <v>5.6551131762127298</v>
      </c>
      <c r="O133">
        <v>6.7032150217727704</v>
      </c>
      <c r="P133">
        <v>1.39201858391953</v>
      </c>
      <c r="Q133">
        <v>4.5444671705525197</v>
      </c>
      <c r="R133">
        <v>3.2995132541005399</v>
      </c>
      <c r="S133">
        <v>4.7483819353076298</v>
      </c>
      <c r="T133">
        <v>2.13855425506119</v>
      </c>
      <c r="U133">
        <v>16.456963060558198</v>
      </c>
      <c r="V133">
        <v>6.3108868196246801</v>
      </c>
      <c r="W133">
        <v>15.8778974581386</v>
      </c>
      <c r="X133">
        <v>6.9121574245574404</v>
      </c>
      <c r="Y133">
        <v>3.5345705795724101</v>
      </c>
      <c r="Z133">
        <v>5.1514073226108099</v>
      </c>
      <c r="AA133">
        <v>8.9727061519625906</v>
      </c>
      <c r="AB133">
        <v>6.8184210214399901</v>
      </c>
      <c r="AC133">
        <v>10.057024499266801</v>
      </c>
      <c r="AD133">
        <v>12.2972718268901</v>
      </c>
      <c r="AE133">
        <v>14.467649117422599</v>
      </c>
      <c r="AF133">
        <v>5.72789196095367</v>
      </c>
      <c r="AG133">
        <v>9.8514396228599495</v>
      </c>
      <c r="AH133">
        <v>7.4346065920922104</v>
      </c>
      <c r="AI133" s="3">
        <f t="shared" si="2"/>
        <v>8.0593816888594603</v>
      </c>
    </row>
    <row r="134" spans="1:35" x14ac:dyDescent="0.25">
      <c r="A134" s="14">
        <v>133</v>
      </c>
      <c r="B134">
        <v>7.3902789402281597</v>
      </c>
      <c r="C134">
        <v>5.6971060383814596</v>
      </c>
      <c r="D134">
        <v>5.7071118682635502</v>
      </c>
      <c r="E134">
        <v>14.6898585757065</v>
      </c>
      <c r="F134">
        <v>7.7232212793119004</v>
      </c>
      <c r="G134">
        <v>11.3801696659422</v>
      </c>
      <c r="H134">
        <v>6.9029469802398102</v>
      </c>
      <c r="I134">
        <v>8.4666456395639997</v>
      </c>
      <c r="J134">
        <v>23.887107044925202</v>
      </c>
      <c r="K134">
        <v>12.4730004501531</v>
      </c>
      <c r="L134">
        <v>4.4037808649029602</v>
      </c>
      <c r="M134">
        <v>15.455900609040199</v>
      </c>
      <c r="N134">
        <v>8.7916774886046394</v>
      </c>
      <c r="O134">
        <v>9.9003627599324702</v>
      </c>
      <c r="P134">
        <v>1.3907353054832201</v>
      </c>
      <c r="Q134">
        <v>3.1250561945686099</v>
      </c>
      <c r="R134">
        <v>7.5758158463892</v>
      </c>
      <c r="S134">
        <v>5.6062257368744302</v>
      </c>
      <c r="T134">
        <v>4.6121707722101997</v>
      </c>
      <c r="U134">
        <v>18.8679924320776</v>
      </c>
      <c r="V134">
        <v>5.4197482933616401</v>
      </c>
      <c r="W134">
        <v>16.765649012103999</v>
      </c>
      <c r="X134">
        <v>8.6191568351759607</v>
      </c>
      <c r="Y134">
        <v>5.9946004896882199</v>
      </c>
      <c r="Z134">
        <v>4.5018897556832496</v>
      </c>
      <c r="AA134">
        <v>11.2340988582308</v>
      </c>
      <c r="AB134">
        <v>10.594283960527701</v>
      </c>
      <c r="AC134">
        <v>10.7496518067076</v>
      </c>
      <c r="AD134">
        <v>12.836951866205</v>
      </c>
      <c r="AE134">
        <v>18.7055393743038</v>
      </c>
      <c r="AF134">
        <v>8.6837680233588905</v>
      </c>
      <c r="AG134">
        <v>12.010399474364601</v>
      </c>
      <c r="AH134">
        <v>9.8768940709251591</v>
      </c>
      <c r="AI134" s="3">
        <f t="shared" si="2"/>
        <v>9.6981756458616974</v>
      </c>
    </row>
    <row r="135" spans="1:35" x14ac:dyDescent="0.25">
      <c r="A135" s="14">
        <v>134</v>
      </c>
      <c r="B135">
        <v>6.9504158144288697</v>
      </c>
      <c r="C135">
        <v>8.9567181140858807</v>
      </c>
      <c r="D135">
        <v>8.2672186789409405</v>
      </c>
      <c r="E135">
        <v>18.650509719655499</v>
      </c>
      <c r="F135">
        <v>9.0001870542768092</v>
      </c>
      <c r="G135">
        <v>13.604307380206</v>
      </c>
      <c r="H135">
        <v>5.7998006139790697</v>
      </c>
      <c r="I135">
        <v>11.619498553420099</v>
      </c>
      <c r="J135">
        <v>26.4509824943875</v>
      </c>
      <c r="K135">
        <v>14.383862540453499</v>
      </c>
      <c r="L135">
        <v>6.9645247339391201</v>
      </c>
      <c r="M135">
        <v>15.990519750767</v>
      </c>
      <c r="N135">
        <v>8.4069257894401694</v>
      </c>
      <c r="O135">
        <v>7.6832617872461304</v>
      </c>
      <c r="P135">
        <v>0.57472882052372998</v>
      </c>
      <c r="Q135">
        <v>8.9499639960679893</v>
      </c>
      <c r="R135">
        <v>9.3907776628661601</v>
      </c>
      <c r="S135">
        <v>6.0282466888083199</v>
      </c>
      <c r="T135">
        <v>7.6934476551824398</v>
      </c>
      <c r="U135">
        <v>19.7211660292167</v>
      </c>
      <c r="V135">
        <v>6.1361884346780702</v>
      </c>
      <c r="W135">
        <v>21.071859597194099</v>
      </c>
      <c r="X135">
        <v>8.7828591682219006</v>
      </c>
      <c r="Y135">
        <v>7.4775567649147199</v>
      </c>
      <c r="Z135">
        <v>7.6337617218802496</v>
      </c>
      <c r="AA135">
        <v>10.972713513590501</v>
      </c>
      <c r="AB135">
        <v>11.797176668571799</v>
      </c>
      <c r="AC135">
        <v>14.895773929549399</v>
      </c>
      <c r="AD135">
        <v>12.9770669455048</v>
      </c>
      <c r="AE135">
        <v>21.210805917232499</v>
      </c>
      <c r="AF135">
        <v>8.5985776539120309</v>
      </c>
      <c r="AG135">
        <v>12.754723919191999</v>
      </c>
      <c r="AH135">
        <v>11.420717112266299</v>
      </c>
      <c r="AI135" s="3">
        <f t="shared" si="2"/>
        <v>11.236874097715162</v>
      </c>
    </row>
    <row r="136" spans="1:35" x14ac:dyDescent="0.25">
      <c r="A136" s="14">
        <v>135</v>
      </c>
      <c r="B136">
        <v>7.4067131328576403</v>
      </c>
      <c r="C136">
        <v>12.245778678648</v>
      </c>
      <c r="D136">
        <v>7.8493332232434998</v>
      </c>
      <c r="E136">
        <v>18.943611700765398</v>
      </c>
      <c r="F136">
        <v>11.6978793148453</v>
      </c>
      <c r="G136">
        <v>17.435879989014399</v>
      </c>
      <c r="H136">
        <v>4.2046145235935102</v>
      </c>
      <c r="I136">
        <v>11.2478595856069</v>
      </c>
      <c r="J136">
        <v>28.898998557722301</v>
      </c>
      <c r="K136">
        <v>17.970903730689599</v>
      </c>
      <c r="L136">
        <v>6.8932194208549804</v>
      </c>
      <c r="M136">
        <v>19.028509857101898</v>
      </c>
      <c r="N136">
        <v>10.939042655299801</v>
      </c>
      <c r="O136">
        <v>10.070544780653</v>
      </c>
      <c r="P136">
        <v>3.5836525597629301</v>
      </c>
      <c r="Q136">
        <v>6.5279774023165604</v>
      </c>
      <c r="R136">
        <v>10.5545546977547</v>
      </c>
      <c r="S136">
        <v>5.310950970415</v>
      </c>
      <c r="T136">
        <v>8.5852466092378297</v>
      </c>
      <c r="U136">
        <v>23.331611831453301</v>
      </c>
      <c r="V136">
        <v>8.5372566237734606</v>
      </c>
      <c r="W136">
        <v>22.357643237211601</v>
      </c>
      <c r="X136">
        <v>10.356074908788701</v>
      </c>
      <c r="Y136">
        <v>8.4335159403916204</v>
      </c>
      <c r="Z136">
        <v>6.2651058733206799</v>
      </c>
      <c r="AA136">
        <v>11.020120587711601</v>
      </c>
      <c r="AB136">
        <v>11.6742549161089</v>
      </c>
      <c r="AC136">
        <v>14.578139771052699</v>
      </c>
      <c r="AD136">
        <v>15.021254290872699</v>
      </c>
      <c r="AE136">
        <v>21.184260698585401</v>
      </c>
      <c r="AF136">
        <v>9.9648261740175297</v>
      </c>
      <c r="AG136">
        <v>16.783259388706</v>
      </c>
      <c r="AH136">
        <v>10.5428397841477</v>
      </c>
      <c r="AI136" s="3">
        <f t="shared" si="2"/>
        <v>12.407437436864397</v>
      </c>
    </row>
    <row r="137" spans="1:35" x14ac:dyDescent="0.25">
      <c r="A137" s="14">
        <v>136</v>
      </c>
      <c r="B137">
        <v>7.8756288515395996</v>
      </c>
      <c r="C137">
        <v>16.002989322140099</v>
      </c>
      <c r="D137">
        <v>9.0642848783295893</v>
      </c>
      <c r="E137">
        <v>21.033445600503601</v>
      </c>
      <c r="F137">
        <v>13.057684943974399</v>
      </c>
      <c r="G137">
        <v>17.3255903078418</v>
      </c>
      <c r="H137">
        <v>4.9815285856755303</v>
      </c>
      <c r="I137">
        <v>13.2111072451246</v>
      </c>
      <c r="J137">
        <v>31.475314596035599</v>
      </c>
      <c r="K137">
        <v>17.525848689387601</v>
      </c>
      <c r="L137">
        <v>10.341456598878001</v>
      </c>
      <c r="M137">
        <v>21.064218157029298</v>
      </c>
      <c r="N137">
        <v>11.8728667228881</v>
      </c>
      <c r="O137">
        <v>13.9994633920914</v>
      </c>
      <c r="P137">
        <v>5.0433035245168796</v>
      </c>
      <c r="Q137">
        <v>8.7937783452642897</v>
      </c>
      <c r="R137">
        <v>9.8333841979853496</v>
      </c>
      <c r="S137">
        <v>7.5162538296910597</v>
      </c>
      <c r="T137">
        <v>9.9918925764622504</v>
      </c>
      <c r="U137">
        <v>24.736881024017698</v>
      </c>
      <c r="V137">
        <v>9.3064674128094502</v>
      </c>
      <c r="W137">
        <v>27.568450381339701</v>
      </c>
      <c r="X137">
        <v>10.1189121102397</v>
      </c>
      <c r="Y137">
        <v>10.134354528059999</v>
      </c>
      <c r="Z137">
        <v>6.7578095244883203</v>
      </c>
      <c r="AA137">
        <v>12.528978186740201</v>
      </c>
      <c r="AB137">
        <v>11.534494169405001</v>
      </c>
      <c r="AC137">
        <v>18.375690340233799</v>
      </c>
      <c r="AD137">
        <v>13.1021332065522</v>
      </c>
      <c r="AE137">
        <v>21.217584502076601</v>
      </c>
      <c r="AF137">
        <v>9.8831593144954493</v>
      </c>
      <c r="AG137">
        <v>18.658914920925</v>
      </c>
      <c r="AH137">
        <v>11.352394959269899</v>
      </c>
      <c r="AI137" s="3">
        <f t="shared" si="2"/>
        <v>13.796553483212483</v>
      </c>
    </row>
    <row r="138" spans="1:35" x14ac:dyDescent="0.25">
      <c r="A138" s="14">
        <v>137</v>
      </c>
      <c r="B138">
        <v>7.9047909145304196</v>
      </c>
      <c r="C138">
        <v>16.252286867383301</v>
      </c>
      <c r="D138">
        <v>11.209956238698201</v>
      </c>
      <c r="E138">
        <v>23.984250969003501</v>
      </c>
      <c r="F138">
        <v>14.1353058447383</v>
      </c>
      <c r="G138">
        <v>18.691395096679901</v>
      </c>
      <c r="H138">
        <v>3.0639227032197298</v>
      </c>
      <c r="I138">
        <v>14.9859077296694</v>
      </c>
      <c r="J138">
        <v>31.860001797857102</v>
      </c>
      <c r="K138">
        <v>19.6980645287281</v>
      </c>
      <c r="L138">
        <v>11.7368958262917</v>
      </c>
      <c r="M138">
        <v>19.160909109550399</v>
      </c>
      <c r="N138">
        <v>11.7085476155292</v>
      </c>
      <c r="O138">
        <v>14.1026065138725</v>
      </c>
      <c r="P138">
        <v>7.6947340041236796</v>
      </c>
      <c r="Q138">
        <v>7.9804249449975702</v>
      </c>
      <c r="R138">
        <v>11.8285682198296</v>
      </c>
      <c r="S138">
        <v>5.77076035121984</v>
      </c>
      <c r="T138">
        <v>13.1819587382421</v>
      </c>
      <c r="U138">
        <v>24.561761922064399</v>
      </c>
      <c r="V138">
        <v>12.078282984632301</v>
      </c>
      <c r="W138">
        <v>32.432179663615401</v>
      </c>
      <c r="X138">
        <v>8.2081322660199092</v>
      </c>
      <c r="Y138">
        <v>9.6268974005165902</v>
      </c>
      <c r="Z138">
        <v>6.3458162068654902</v>
      </c>
      <c r="AA138">
        <v>12.120202172706501</v>
      </c>
      <c r="AB138">
        <v>11.84462104306</v>
      </c>
      <c r="AC138">
        <v>21.312576827120601</v>
      </c>
      <c r="AD138">
        <v>15.751521757692601</v>
      </c>
      <c r="AE138">
        <v>21.457770801095901</v>
      </c>
      <c r="AF138">
        <v>10.6011196210351</v>
      </c>
      <c r="AG138">
        <v>19.901885614446002</v>
      </c>
      <c r="AH138">
        <v>12.5388500999998</v>
      </c>
      <c r="AI138" s="3">
        <f t="shared" si="2"/>
        <v>14.658572921061676</v>
      </c>
    </row>
    <row r="139" spans="1:35" x14ac:dyDescent="0.25">
      <c r="A139" s="14">
        <v>138</v>
      </c>
      <c r="B139">
        <v>10.7039864080839</v>
      </c>
      <c r="C139">
        <v>18.455563297517902</v>
      </c>
      <c r="D139">
        <v>13.059647372990399</v>
      </c>
      <c r="E139">
        <v>27.1170072824142</v>
      </c>
      <c r="F139">
        <v>17.262419404943799</v>
      </c>
      <c r="G139">
        <v>19.809671013257301</v>
      </c>
      <c r="H139">
        <v>5.4796835583564203</v>
      </c>
      <c r="I139">
        <v>18.662329105007998</v>
      </c>
      <c r="J139">
        <v>32.550172843465504</v>
      </c>
      <c r="K139">
        <v>23.093092314459899</v>
      </c>
      <c r="L139">
        <v>12.791852243373</v>
      </c>
      <c r="M139">
        <v>18.8150263851755</v>
      </c>
      <c r="N139">
        <v>12.307418922956501</v>
      </c>
      <c r="O139">
        <v>11.0503065243593</v>
      </c>
      <c r="P139">
        <v>12.5862166939344</v>
      </c>
      <c r="Q139">
        <v>8.9119129110176605</v>
      </c>
      <c r="R139">
        <v>13.379923129253701</v>
      </c>
      <c r="S139">
        <v>3.6907483264158198</v>
      </c>
      <c r="T139">
        <v>15.337349640143801</v>
      </c>
      <c r="U139">
        <v>26.385814844900199</v>
      </c>
      <c r="V139">
        <v>11.6427491993971</v>
      </c>
      <c r="W139">
        <v>33.574073668592</v>
      </c>
      <c r="X139">
        <v>9.9877569672456907</v>
      </c>
      <c r="Y139">
        <v>8.0357936067276299</v>
      </c>
      <c r="Z139">
        <v>6.8839133800312098</v>
      </c>
      <c r="AA139">
        <v>11.162217696073199</v>
      </c>
      <c r="AB139">
        <v>11.9668224892865</v>
      </c>
      <c r="AC139">
        <v>22.663226677363198</v>
      </c>
      <c r="AD139">
        <v>19.029937986488601</v>
      </c>
      <c r="AE139">
        <v>20.350388018890101</v>
      </c>
      <c r="AF139">
        <v>11.3989075973381</v>
      </c>
      <c r="AG139">
        <v>21.0554059478666</v>
      </c>
      <c r="AH139">
        <v>16.2666764584771</v>
      </c>
      <c r="AI139" s="3">
        <f t="shared" si="2"/>
        <v>15.923273088357709</v>
      </c>
    </row>
    <row r="140" spans="1:35" x14ac:dyDescent="0.25">
      <c r="A140" s="14">
        <v>139</v>
      </c>
      <c r="B140">
        <v>14.8267951750211</v>
      </c>
      <c r="C140">
        <v>19.6760627969796</v>
      </c>
      <c r="D140">
        <v>11.065138693903499</v>
      </c>
      <c r="E140">
        <v>28.2927595679059</v>
      </c>
      <c r="F140">
        <v>19.7563571014581</v>
      </c>
      <c r="G140">
        <v>17.911788565993401</v>
      </c>
      <c r="H140">
        <v>8.5713083415428102</v>
      </c>
      <c r="I140">
        <v>19.217802807959199</v>
      </c>
      <c r="J140">
        <v>32.676138706545501</v>
      </c>
      <c r="K140">
        <v>22.201646940871498</v>
      </c>
      <c r="L140">
        <v>12.4897729923171</v>
      </c>
      <c r="M140">
        <v>18.488944703538401</v>
      </c>
      <c r="N140">
        <v>13.4681587428474</v>
      </c>
      <c r="O140">
        <v>10.9154290296078</v>
      </c>
      <c r="P140">
        <v>13.7786246615848</v>
      </c>
      <c r="Q140">
        <v>9.9260387796614094</v>
      </c>
      <c r="R140">
        <v>15.6123992019361</v>
      </c>
      <c r="S140">
        <v>2.0826226572619699</v>
      </c>
      <c r="T140">
        <v>17.382364515400401</v>
      </c>
      <c r="U140">
        <v>29.1357385919897</v>
      </c>
      <c r="V140">
        <v>9.9767156296385107</v>
      </c>
      <c r="W140">
        <v>36.107886868310999</v>
      </c>
      <c r="X140">
        <v>8.3993425299424906</v>
      </c>
      <c r="Y140">
        <v>8.8776238550281192</v>
      </c>
      <c r="Z140">
        <v>6.9798822722821301</v>
      </c>
      <c r="AA140">
        <v>12.6209550403013</v>
      </c>
      <c r="AB140">
        <v>11.6121948939343</v>
      </c>
      <c r="AC140">
        <v>27.357230286039801</v>
      </c>
      <c r="AD140">
        <v>20.1508737439217</v>
      </c>
      <c r="AE140">
        <v>20.491320487370199</v>
      </c>
      <c r="AF140">
        <v>11.4251467496833</v>
      </c>
      <c r="AG140">
        <v>22.800243723283799</v>
      </c>
      <c r="AH140">
        <v>17.071652999835401</v>
      </c>
      <c r="AI140" s="3">
        <f t="shared" si="2"/>
        <v>16.707483686481751</v>
      </c>
    </row>
    <row r="141" spans="1:35" x14ac:dyDescent="0.25">
      <c r="A141" s="14">
        <v>140</v>
      </c>
      <c r="B141">
        <v>16.293884389263699</v>
      </c>
      <c r="C141">
        <v>19.3862154818665</v>
      </c>
      <c r="D141">
        <v>8.5583175742130297</v>
      </c>
      <c r="E141">
        <v>29.503452326492098</v>
      </c>
      <c r="F141">
        <v>21.142603485112499</v>
      </c>
      <c r="G141">
        <v>20.420330968397899</v>
      </c>
      <c r="H141">
        <v>9.1123882555469002</v>
      </c>
      <c r="I141">
        <v>20.657591259764899</v>
      </c>
      <c r="J141">
        <v>34.390370089216503</v>
      </c>
      <c r="K141">
        <v>23.377259625467602</v>
      </c>
      <c r="L141">
        <v>14.7751391612353</v>
      </c>
      <c r="M141">
        <v>20.0982856752339</v>
      </c>
      <c r="N141">
        <v>15.2576671501013</v>
      </c>
      <c r="O141">
        <v>10.8724601938042</v>
      </c>
      <c r="P141">
        <v>16.636094535503901</v>
      </c>
      <c r="Q141">
        <v>11.314682844490299</v>
      </c>
      <c r="R141">
        <v>16.840142127177302</v>
      </c>
      <c r="S141">
        <v>3.1589400536451602</v>
      </c>
      <c r="T141">
        <v>16.585511063773001</v>
      </c>
      <c r="U141">
        <v>31.325927967724699</v>
      </c>
      <c r="V141">
        <v>9.5138799096975397</v>
      </c>
      <c r="W141">
        <v>38.508390646578498</v>
      </c>
      <c r="X141">
        <v>9.8380787915326309</v>
      </c>
      <c r="Y141">
        <v>10.3732866990016</v>
      </c>
      <c r="Z141">
        <v>5.7513079269732801</v>
      </c>
      <c r="AA141">
        <v>13.1377343095998</v>
      </c>
      <c r="AB141">
        <v>9.5374996463493495</v>
      </c>
      <c r="AC141">
        <v>28.573413259973101</v>
      </c>
      <c r="AD141">
        <v>21.8605075173231</v>
      </c>
      <c r="AE141">
        <v>21.755495664229802</v>
      </c>
      <c r="AF141">
        <v>9.5480439792030793</v>
      </c>
      <c r="AG141">
        <v>25.187101138643801</v>
      </c>
      <c r="AH141">
        <v>17.552591766479299</v>
      </c>
      <c r="AI141" s="3">
        <f t="shared" si="2"/>
        <v>17.601351378291376</v>
      </c>
    </row>
    <row r="142" spans="1:35" x14ac:dyDescent="0.25">
      <c r="A142" s="14">
        <v>141</v>
      </c>
      <c r="B142">
        <v>19.998712564138401</v>
      </c>
      <c r="C142">
        <v>18.930384738336301</v>
      </c>
      <c r="D142">
        <v>8.3264293468135993</v>
      </c>
      <c r="E142">
        <v>28.296928908839401</v>
      </c>
      <c r="F142">
        <v>21.1869483260223</v>
      </c>
      <c r="G142">
        <v>20.688278813823501</v>
      </c>
      <c r="H142">
        <v>11.0575745068278</v>
      </c>
      <c r="I142">
        <v>20.305374838571002</v>
      </c>
      <c r="J142">
        <v>35.548043883382</v>
      </c>
      <c r="K142">
        <v>25.055161984105801</v>
      </c>
      <c r="L142">
        <v>16.276954773969301</v>
      </c>
      <c r="M142">
        <v>21.170077959258101</v>
      </c>
      <c r="N142">
        <v>13.2087809937142</v>
      </c>
      <c r="O142">
        <v>13.0356541890863</v>
      </c>
      <c r="P142">
        <v>17.583943616505699</v>
      </c>
      <c r="Q142">
        <v>13.599603624780601</v>
      </c>
      <c r="R142">
        <v>20.145548082884801</v>
      </c>
      <c r="S142">
        <v>5.4357625483735799</v>
      </c>
      <c r="T142">
        <v>21.214333705661701</v>
      </c>
      <c r="U142">
        <v>34.031393616935098</v>
      </c>
      <c r="V142">
        <v>10.6051845436696</v>
      </c>
      <c r="W142">
        <v>42.077613311374797</v>
      </c>
      <c r="X142">
        <v>10.152992169779299</v>
      </c>
      <c r="Y142">
        <v>11.1163639096143</v>
      </c>
      <c r="Z142">
        <v>6.7623193595787399</v>
      </c>
      <c r="AA142">
        <v>13.8668933318156</v>
      </c>
      <c r="AB142">
        <v>8.2826025138047399</v>
      </c>
      <c r="AC142">
        <v>29.675318260719401</v>
      </c>
      <c r="AD142">
        <v>25.328186219398201</v>
      </c>
      <c r="AE142">
        <v>24.7399132588593</v>
      </c>
      <c r="AF142">
        <v>9.5550895313844997</v>
      </c>
      <c r="AG142">
        <v>28.9805584339273</v>
      </c>
      <c r="AH142">
        <v>20.6964429089264</v>
      </c>
      <c r="AI142" s="3">
        <f t="shared" si="2"/>
        <v>18.998041478026717</v>
      </c>
    </row>
    <row r="143" spans="1:35" x14ac:dyDescent="0.25">
      <c r="A143" s="14">
        <v>142</v>
      </c>
      <c r="B143">
        <v>23.813115117025099</v>
      </c>
      <c r="C143">
        <v>21.383278173935899</v>
      </c>
      <c r="D143">
        <v>11.750522304518</v>
      </c>
      <c r="E143">
        <v>28.337479798982201</v>
      </c>
      <c r="F143">
        <v>22.6533663991876</v>
      </c>
      <c r="G143">
        <v>23.2459227909528</v>
      </c>
      <c r="H143">
        <v>15.494458289207</v>
      </c>
      <c r="I143">
        <v>19.652069749476301</v>
      </c>
      <c r="J143">
        <v>37.9157017812121</v>
      </c>
      <c r="K143">
        <v>25.419064496732101</v>
      </c>
      <c r="L143">
        <v>18.718573993695198</v>
      </c>
      <c r="M143">
        <v>21.924580315503999</v>
      </c>
      <c r="N143">
        <v>16.771570079530701</v>
      </c>
      <c r="O143">
        <v>13.7529144742354</v>
      </c>
      <c r="P143">
        <v>18.711123107113199</v>
      </c>
      <c r="Q143">
        <v>13.435327718419201</v>
      </c>
      <c r="R143">
        <v>21.380521668713499</v>
      </c>
      <c r="S143">
        <v>6.5470235689104301</v>
      </c>
      <c r="T143">
        <v>23.006146505225701</v>
      </c>
      <c r="U143">
        <v>37.064719292924202</v>
      </c>
      <c r="V143">
        <v>7.7659366001599297</v>
      </c>
      <c r="W143">
        <v>44.020213171821901</v>
      </c>
      <c r="X143">
        <v>12.2890140272363</v>
      </c>
      <c r="Y143">
        <v>14.4795717747522</v>
      </c>
      <c r="Z143">
        <v>5.3284450479610399</v>
      </c>
      <c r="AA143">
        <v>11.1647172516802</v>
      </c>
      <c r="AB143">
        <v>7.5697920102736997</v>
      </c>
      <c r="AC143">
        <v>30.716500528130702</v>
      </c>
      <c r="AD143">
        <v>23.171622968234601</v>
      </c>
      <c r="AE143">
        <v>23.8883165092378</v>
      </c>
      <c r="AF143">
        <v>12.2759281542327</v>
      </c>
      <c r="AG143">
        <v>31.7411898682087</v>
      </c>
      <c r="AH143">
        <v>21.161260763519302</v>
      </c>
      <c r="AI143" s="3">
        <f t="shared" si="2"/>
        <v>20.198484493968174</v>
      </c>
    </row>
    <row r="144" spans="1:35" x14ac:dyDescent="0.25">
      <c r="A144" s="14">
        <v>143</v>
      </c>
      <c r="B144">
        <v>24.596730609647</v>
      </c>
      <c r="C144">
        <v>20.500212320749799</v>
      </c>
      <c r="D144">
        <v>12.6081671613682</v>
      </c>
      <c r="E144">
        <v>27.085355695276299</v>
      </c>
      <c r="F144">
        <v>22.064892405858298</v>
      </c>
      <c r="G144">
        <v>22.9331691964484</v>
      </c>
      <c r="H144">
        <v>16.1355051156707</v>
      </c>
      <c r="I144">
        <v>21.285848903645999</v>
      </c>
      <c r="J144">
        <v>39.710775057442802</v>
      </c>
      <c r="K144">
        <v>25.350619754375899</v>
      </c>
      <c r="L144">
        <v>21.248377075021601</v>
      </c>
      <c r="M144">
        <v>22.320209243590298</v>
      </c>
      <c r="N144">
        <v>17.6252697305233</v>
      </c>
      <c r="O144">
        <v>14.908980283803899</v>
      </c>
      <c r="P144">
        <v>19.657695111658999</v>
      </c>
      <c r="Q144">
        <v>16.7295423350722</v>
      </c>
      <c r="R144">
        <v>24.043013539566498</v>
      </c>
      <c r="S144">
        <v>6.58062185331395</v>
      </c>
      <c r="T144">
        <v>23.8599936253006</v>
      </c>
      <c r="U144">
        <v>38.682813495057701</v>
      </c>
      <c r="V144">
        <v>6.24550521137584</v>
      </c>
      <c r="W144">
        <v>45.683429847047101</v>
      </c>
      <c r="X144">
        <v>11.690000927511599</v>
      </c>
      <c r="Y144">
        <v>13.3253406259513</v>
      </c>
      <c r="Z144">
        <v>7.8296046601411398</v>
      </c>
      <c r="AA144">
        <v>13.044095306144101</v>
      </c>
      <c r="AB144">
        <v>5.1656277859965503</v>
      </c>
      <c r="AC144">
        <v>33.728441762380903</v>
      </c>
      <c r="AD144">
        <v>23.776154302287999</v>
      </c>
      <c r="AE144">
        <v>26.163067401531698</v>
      </c>
      <c r="AF144">
        <v>12.6770550499061</v>
      </c>
      <c r="AG144">
        <v>33.546503336660599</v>
      </c>
      <c r="AH144">
        <v>21.569873019011801</v>
      </c>
      <c r="AI144" s="3">
        <f t="shared" si="2"/>
        <v>20.980984598464826</v>
      </c>
    </row>
    <row r="145" spans="1:35" x14ac:dyDescent="0.25">
      <c r="A145" s="14">
        <v>144</v>
      </c>
      <c r="B145">
        <v>25.8587608884358</v>
      </c>
      <c r="C145">
        <v>23.0790566548954</v>
      </c>
      <c r="D145">
        <v>13.809243971789501</v>
      </c>
      <c r="E145">
        <v>27.087342924045299</v>
      </c>
      <c r="F145">
        <v>22.013333669349901</v>
      </c>
      <c r="G145">
        <v>21.844987630911199</v>
      </c>
      <c r="H145">
        <v>16.543523573672999</v>
      </c>
      <c r="I145">
        <v>21.506445565082799</v>
      </c>
      <c r="J145">
        <v>41.070623800680799</v>
      </c>
      <c r="K145">
        <v>29.2109398562094</v>
      </c>
      <c r="L145">
        <v>20.612416071641601</v>
      </c>
      <c r="M145">
        <v>23.3017566135319</v>
      </c>
      <c r="N145">
        <v>19.557664223632901</v>
      </c>
      <c r="O145">
        <v>17.1442039399608</v>
      </c>
      <c r="P145">
        <v>19.273461063946598</v>
      </c>
      <c r="Q145">
        <v>18.377791240941502</v>
      </c>
      <c r="R145">
        <v>25.097670917246401</v>
      </c>
      <c r="S145">
        <v>6.6640686922941397</v>
      </c>
      <c r="T145">
        <v>23.860633271427599</v>
      </c>
      <c r="U145">
        <v>40.180248070880801</v>
      </c>
      <c r="V145">
        <v>7.8874090720628596</v>
      </c>
      <c r="W145">
        <v>48.399625688235297</v>
      </c>
      <c r="X145">
        <v>9.9663229831531108</v>
      </c>
      <c r="Y145">
        <v>12.770591219724899</v>
      </c>
      <c r="Z145">
        <v>7.8222600243174298</v>
      </c>
      <c r="AA145">
        <v>13.656608921165899</v>
      </c>
      <c r="AB145">
        <v>6.3790751553420897</v>
      </c>
      <c r="AC145">
        <v>37.520526926480699</v>
      </c>
      <c r="AD145">
        <v>24.213656677639399</v>
      </c>
      <c r="AE145">
        <v>28.434920028819501</v>
      </c>
      <c r="AF145">
        <v>13.167023476304699</v>
      </c>
      <c r="AG145">
        <v>34.385455659380902</v>
      </c>
      <c r="AH145">
        <v>23.2206766713742</v>
      </c>
      <c r="AI145" s="3">
        <f t="shared" si="2"/>
        <v>21.936918943775101</v>
      </c>
    </row>
    <row r="146" spans="1:35" x14ac:dyDescent="0.25">
      <c r="A146" s="14">
        <v>145</v>
      </c>
      <c r="B146">
        <v>26.8577467792304</v>
      </c>
      <c r="C146">
        <v>23.588554030332901</v>
      </c>
      <c r="D146">
        <v>12.837574146566</v>
      </c>
      <c r="E146">
        <v>27.871239011472401</v>
      </c>
      <c r="F146">
        <v>21.409992665410002</v>
      </c>
      <c r="G146">
        <v>20.790156233494098</v>
      </c>
      <c r="H146">
        <v>18.481838453855101</v>
      </c>
      <c r="I146">
        <v>23.434583727636898</v>
      </c>
      <c r="J146">
        <v>43.044431130996301</v>
      </c>
      <c r="K146">
        <v>32.014559422370802</v>
      </c>
      <c r="L146">
        <v>20.7933786762989</v>
      </c>
      <c r="M146">
        <v>24.354632165655701</v>
      </c>
      <c r="N146">
        <v>20.608497993019</v>
      </c>
      <c r="O146">
        <v>19.637770379287101</v>
      </c>
      <c r="P146">
        <v>19.214286817576301</v>
      </c>
      <c r="Q146">
        <v>17.5991856580156</v>
      </c>
      <c r="R146">
        <v>29.738314546162101</v>
      </c>
      <c r="S146">
        <v>7.7276985836447301</v>
      </c>
      <c r="T146">
        <v>27.633077691528399</v>
      </c>
      <c r="U146">
        <v>43.429089750181703</v>
      </c>
      <c r="V146">
        <v>7.5022911681113502</v>
      </c>
      <c r="W146">
        <v>50.0493299101406</v>
      </c>
      <c r="X146">
        <v>12.628901144330101</v>
      </c>
      <c r="Y146">
        <v>13.6044647358004</v>
      </c>
      <c r="Z146">
        <v>6.6489135231804699</v>
      </c>
      <c r="AA146">
        <v>17.218028388724701</v>
      </c>
      <c r="AB146">
        <v>5.9849371888834098</v>
      </c>
      <c r="AC146">
        <v>42.882656212412101</v>
      </c>
      <c r="AD146">
        <v>24.9154056334453</v>
      </c>
      <c r="AE146">
        <v>28.607509640257302</v>
      </c>
      <c r="AF146">
        <v>12.883500510217701</v>
      </c>
      <c r="AG146">
        <v>36.632175164085403</v>
      </c>
      <c r="AH146">
        <v>26.069255886019398</v>
      </c>
      <c r="AI146" s="3">
        <f t="shared" si="2"/>
        <v>23.233150817222509</v>
      </c>
    </row>
    <row r="147" spans="1:35" x14ac:dyDescent="0.25">
      <c r="A147" s="14">
        <v>146</v>
      </c>
      <c r="B147">
        <v>27.859070347968999</v>
      </c>
      <c r="C147">
        <v>24.801258368854</v>
      </c>
      <c r="D147">
        <v>13.9873302657551</v>
      </c>
      <c r="E147">
        <v>29.1993719481477</v>
      </c>
      <c r="F147">
        <v>20.652646278749</v>
      </c>
      <c r="G147">
        <v>21.097071294313</v>
      </c>
      <c r="H147">
        <v>19.173783750458099</v>
      </c>
      <c r="I147">
        <v>24.449088372001999</v>
      </c>
      <c r="J147">
        <v>44.916501891760497</v>
      </c>
      <c r="K147">
        <v>30.794817958219301</v>
      </c>
      <c r="L147">
        <v>21.476690000652798</v>
      </c>
      <c r="M147">
        <v>25.338041846903401</v>
      </c>
      <c r="N147">
        <v>20.909061846191801</v>
      </c>
      <c r="O147">
        <v>18.889159651232301</v>
      </c>
      <c r="P147">
        <v>18.730043467299598</v>
      </c>
      <c r="Q147">
        <v>18.3040148919122</v>
      </c>
      <c r="R147">
        <v>32.152356880658097</v>
      </c>
      <c r="S147">
        <v>8.4981451532362993</v>
      </c>
      <c r="T147">
        <v>27.348209414023099</v>
      </c>
      <c r="U147">
        <v>46.103345166108703</v>
      </c>
      <c r="V147">
        <v>5.5534210213200899</v>
      </c>
      <c r="W147">
        <v>51.9773586848926</v>
      </c>
      <c r="X147">
        <v>13.2385405666728</v>
      </c>
      <c r="Y147">
        <v>14.1150913508553</v>
      </c>
      <c r="Z147">
        <v>6.6020734967636896</v>
      </c>
      <c r="AA147">
        <v>14.976997145550101</v>
      </c>
      <c r="AB147">
        <v>5.2558694619831599</v>
      </c>
      <c r="AC147">
        <v>42.338129844633499</v>
      </c>
      <c r="AD147">
        <v>26.161899099567201</v>
      </c>
      <c r="AE147">
        <v>30.9609083685882</v>
      </c>
      <c r="AF147">
        <v>13.6405758480057</v>
      </c>
      <c r="AG147">
        <v>39.533210431719297</v>
      </c>
      <c r="AH147">
        <v>29.016751261634401</v>
      </c>
      <c r="AI147" s="3">
        <f t="shared" si="2"/>
        <v>23.880328344746424</v>
      </c>
    </row>
    <row r="148" spans="1:35" x14ac:dyDescent="0.25">
      <c r="A148" s="14">
        <v>147</v>
      </c>
      <c r="B148">
        <v>30.656513787477699</v>
      </c>
      <c r="C148">
        <v>25.976156802939801</v>
      </c>
      <c r="D148">
        <v>16.212489050247701</v>
      </c>
      <c r="E148">
        <v>30.402897326254099</v>
      </c>
      <c r="F148">
        <v>23.481536433972099</v>
      </c>
      <c r="G148">
        <v>21.7828539612509</v>
      </c>
      <c r="H148">
        <v>18.998323262122401</v>
      </c>
      <c r="I148">
        <v>26.962071190409699</v>
      </c>
      <c r="J148">
        <v>46.054790534139499</v>
      </c>
      <c r="K148">
        <v>33.673406107499801</v>
      </c>
      <c r="L148">
        <v>20.446330708507901</v>
      </c>
      <c r="M148">
        <v>27.633246953631101</v>
      </c>
      <c r="N148">
        <v>19.2291853971197</v>
      </c>
      <c r="O148">
        <v>22.732058736770799</v>
      </c>
      <c r="P148">
        <v>20.848216016189902</v>
      </c>
      <c r="Q148">
        <v>15.754201494016201</v>
      </c>
      <c r="R148">
        <v>33.436373751620003</v>
      </c>
      <c r="S148">
        <v>10.887505344484</v>
      </c>
      <c r="T148">
        <v>31.973299814879301</v>
      </c>
      <c r="U148">
        <v>48.6062338642448</v>
      </c>
      <c r="V148">
        <v>6.4474422218481999</v>
      </c>
      <c r="W148">
        <v>53.448093380683801</v>
      </c>
      <c r="X148">
        <v>14.939600670554899</v>
      </c>
      <c r="Y148">
        <v>13.657301074975001</v>
      </c>
      <c r="Z148">
        <v>3.60909367474965</v>
      </c>
      <c r="AA148">
        <v>17.3166748276577</v>
      </c>
      <c r="AB148">
        <v>6.7587224426821404</v>
      </c>
      <c r="AC148">
        <v>44.535976755731902</v>
      </c>
      <c r="AD148">
        <v>25.4564554675779</v>
      </c>
      <c r="AE148">
        <v>33.880723611893799</v>
      </c>
      <c r="AF148">
        <v>15.8356137301571</v>
      </c>
      <c r="AG148">
        <v>41.2277458949725</v>
      </c>
      <c r="AH148">
        <v>31.121176365122999</v>
      </c>
      <c r="AI148" s="3">
        <f t="shared" si="2"/>
        <v>25.272191232011661</v>
      </c>
    </row>
    <row r="149" spans="1:35" x14ac:dyDescent="0.25">
      <c r="A149" s="14">
        <v>148</v>
      </c>
      <c r="B149">
        <v>28.420178663453701</v>
      </c>
      <c r="C149">
        <v>26.944275692781201</v>
      </c>
      <c r="D149">
        <v>13.979140280389601</v>
      </c>
      <c r="E149">
        <v>31.446282646419</v>
      </c>
      <c r="F149">
        <v>23.970395323222601</v>
      </c>
      <c r="G149">
        <v>20.578111819640998</v>
      </c>
      <c r="H149">
        <v>19.042766769081599</v>
      </c>
      <c r="I149">
        <v>28.181229076722801</v>
      </c>
      <c r="J149">
        <v>47.798706482609397</v>
      </c>
      <c r="K149">
        <v>33.866413683775598</v>
      </c>
      <c r="L149">
        <v>26.208615135686799</v>
      </c>
      <c r="M149">
        <v>28.0765185042514</v>
      </c>
      <c r="N149">
        <v>20.146100192873401</v>
      </c>
      <c r="O149">
        <v>22.513337298897302</v>
      </c>
      <c r="P149">
        <v>20.231258415314699</v>
      </c>
      <c r="Q149">
        <v>14.6855695786815</v>
      </c>
      <c r="R149">
        <v>34.359152096411101</v>
      </c>
      <c r="S149">
        <v>9.9389237300265592</v>
      </c>
      <c r="T149">
        <v>32.234788588569899</v>
      </c>
      <c r="U149">
        <v>53.185430799790197</v>
      </c>
      <c r="V149">
        <v>5.7164122063393696</v>
      </c>
      <c r="W149">
        <v>58.790350563228799</v>
      </c>
      <c r="X149">
        <v>13.1577733113772</v>
      </c>
      <c r="Y149">
        <v>16.4711870253028</v>
      </c>
      <c r="Z149">
        <v>5.1554704998448599</v>
      </c>
      <c r="AA149">
        <v>16.619032656169399</v>
      </c>
      <c r="AB149">
        <v>6.5678329620325897</v>
      </c>
      <c r="AC149">
        <v>47.299011596742098</v>
      </c>
      <c r="AD149">
        <v>26.1834229312263</v>
      </c>
      <c r="AE149">
        <v>36.113230419427801</v>
      </c>
      <c r="AF149">
        <v>17.1881564837058</v>
      </c>
      <c r="AG149">
        <v>42.495468457973303</v>
      </c>
      <c r="AH149">
        <v>34.743506528084701</v>
      </c>
      <c r="AI149" s="3">
        <f t="shared" si="2"/>
        <v>26.130546982425894</v>
      </c>
    </row>
    <row r="150" spans="1:35" x14ac:dyDescent="0.25">
      <c r="A150" s="14">
        <v>149</v>
      </c>
      <c r="B150">
        <v>27.596303967675102</v>
      </c>
      <c r="C150">
        <v>26.747171113769401</v>
      </c>
      <c r="D150">
        <v>15.329725081738101</v>
      </c>
      <c r="E150">
        <v>30.113941461142598</v>
      </c>
      <c r="F150">
        <v>23.2170996786421</v>
      </c>
      <c r="G150">
        <v>22.9678379597419</v>
      </c>
      <c r="H150">
        <v>21.5704159194953</v>
      </c>
      <c r="I150">
        <v>29.6723339800748</v>
      </c>
      <c r="J150">
        <v>50.297815449369601</v>
      </c>
      <c r="K150">
        <v>35.915172934311002</v>
      </c>
      <c r="L150">
        <v>28.047689686999</v>
      </c>
      <c r="M150">
        <v>29.695366654740202</v>
      </c>
      <c r="N150">
        <v>22.920817128856299</v>
      </c>
      <c r="O150">
        <v>23.686730368283101</v>
      </c>
      <c r="P150">
        <v>22.122496025736901</v>
      </c>
      <c r="Q150">
        <v>13.6979952371028</v>
      </c>
      <c r="R150">
        <v>32.491998684433199</v>
      </c>
      <c r="S150">
        <v>10.402046982747301</v>
      </c>
      <c r="T150">
        <v>35.095409543230502</v>
      </c>
      <c r="U150">
        <v>55.949849976743501</v>
      </c>
      <c r="V150">
        <v>7.8481505561632803</v>
      </c>
      <c r="W150">
        <v>61.6776657893219</v>
      </c>
      <c r="X150">
        <v>10.747702064242301</v>
      </c>
      <c r="Y150">
        <v>17.426732406002699</v>
      </c>
      <c r="Z150">
        <v>6.7580700801102003</v>
      </c>
      <c r="AA150">
        <v>14.349129542164</v>
      </c>
      <c r="AB150">
        <v>6.6274146457398304</v>
      </c>
      <c r="AC150">
        <v>48.170785792282501</v>
      </c>
      <c r="AD150">
        <v>26.8350296888236</v>
      </c>
      <c r="AE150">
        <v>37.553845124885598</v>
      </c>
      <c r="AF150">
        <v>16.781469019966099</v>
      </c>
      <c r="AG150">
        <v>46.338373649966798</v>
      </c>
      <c r="AH150">
        <v>34.892181303898099</v>
      </c>
      <c r="AI150" s="3">
        <f t="shared" si="2"/>
        <v>27.07711416661817</v>
      </c>
    </row>
    <row r="151" spans="1:35" x14ac:dyDescent="0.25">
      <c r="A151" s="14">
        <v>150</v>
      </c>
      <c r="B151">
        <v>27.4876743856335</v>
      </c>
      <c r="C151">
        <v>27.8826321874317</v>
      </c>
      <c r="D151">
        <v>16.580713102645099</v>
      </c>
      <c r="E151">
        <v>30.345058940667101</v>
      </c>
      <c r="F151">
        <v>25.7880861258453</v>
      </c>
      <c r="G151">
        <v>24.0313959326316</v>
      </c>
      <c r="H151">
        <v>23.394217657026999</v>
      </c>
      <c r="I151">
        <v>30.815444361670298</v>
      </c>
      <c r="J151">
        <v>51.319677338040897</v>
      </c>
      <c r="K151">
        <v>38.135173018184602</v>
      </c>
      <c r="L151">
        <v>31.103738331594499</v>
      </c>
      <c r="M151">
        <v>34.311762084251001</v>
      </c>
      <c r="N151">
        <v>23.211839083328702</v>
      </c>
      <c r="O151">
        <v>23.710734301995402</v>
      </c>
      <c r="P151">
        <v>23.492526549063601</v>
      </c>
      <c r="Q151">
        <v>16.586825915379201</v>
      </c>
      <c r="R151">
        <v>35.051861708780002</v>
      </c>
      <c r="S151">
        <v>10.106586194309299</v>
      </c>
      <c r="T151">
        <v>32.961300718535803</v>
      </c>
      <c r="U151">
        <v>60.306207529010301</v>
      </c>
      <c r="V151">
        <v>9.0086239554902097</v>
      </c>
      <c r="W151">
        <v>66.886570310381899</v>
      </c>
      <c r="X151">
        <v>13.6458122499245</v>
      </c>
      <c r="Y151">
        <v>21.8190644228327</v>
      </c>
      <c r="Z151">
        <v>9.5374695713269304</v>
      </c>
      <c r="AA151">
        <v>13.4564065361778</v>
      </c>
      <c r="AB151">
        <v>5.5862925378935797</v>
      </c>
      <c r="AC151">
        <v>50.450114844213999</v>
      </c>
      <c r="AD151">
        <v>27.320895690752401</v>
      </c>
      <c r="AE151">
        <v>39.349558702908901</v>
      </c>
      <c r="AF151">
        <v>16.783410608369</v>
      </c>
      <c r="AG151">
        <v>48.3725366072442</v>
      </c>
      <c r="AH151">
        <v>37.158362294512401</v>
      </c>
      <c r="AI151" s="3">
        <f t="shared" si="2"/>
        <v>28.66662344842586</v>
      </c>
    </row>
    <row r="152" spans="1:35" x14ac:dyDescent="0.25">
      <c r="A152" s="14">
        <v>151</v>
      </c>
      <c r="B152">
        <v>1.74956151011657</v>
      </c>
      <c r="C152">
        <v>1.5757809484238401</v>
      </c>
      <c r="D152">
        <v>2.2684192974944399</v>
      </c>
      <c r="E152">
        <v>4.1967375121812802</v>
      </c>
      <c r="F152">
        <v>1.76989981005013</v>
      </c>
      <c r="G152">
        <v>3.50316834022893</v>
      </c>
      <c r="H152">
        <v>0.63650012609169604</v>
      </c>
      <c r="I152">
        <v>3.9974784728820398</v>
      </c>
      <c r="J152">
        <v>4.3272405927293898</v>
      </c>
      <c r="K152">
        <v>4.4907615886923198</v>
      </c>
      <c r="L152">
        <v>0.83844062959247601</v>
      </c>
      <c r="M152">
        <v>1.52865629108045</v>
      </c>
      <c r="N152">
        <v>1.96315669206844</v>
      </c>
      <c r="O152">
        <v>1.5541604063494501</v>
      </c>
      <c r="P152">
        <v>4.0872948573002699</v>
      </c>
      <c r="Q152">
        <v>2.6994434115124801</v>
      </c>
      <c r="R152">
        <v>4.0318699191415703</v>
      </c>
      <c r="S152">
        <v>0.63692460745837598</v>
      </c>
      <c r="T152">
        <v>4.8007286087010304</v>
      </c>
      <c r="U152">
        <v>1.42846019514358</v>
      </c>
      <c r="V152">
        <v>3.6943415468449898</v>
      </c>
      <c r="W152">
        <v>4.6790041427467797</v>
      </c>
      <c r="X152">
        <v>4.2210609117930202</v>
      </c>
      <c r="Y152">
        <v>1.3403858822835399</v>
      </c>
      <c r="Z152">
        <v>5.6605829216554904</v>
      </c>
      <c r="AA152">
        <v>2.4865109126092499</v>
      </c>
      <c r="AB152">
        <v>4.4814512976294303</v>
      </c>
      <c r="AC152">
        <v>0.72188749225815496</v>
      </c>
      <c r="AD152">
        <v>2.17529957233742</v>
      </c>
      <c r="AE152">
        <v>5.1505565460631901</v>
      </c>
      <c r="AF152">
        <v>4.3449678079543297</v>
      </c>
      <c r="AG152">
        <v>2.4054599431273802</v>
      </c>
      <c r="AH152">
        <v>4.35739434339947</v>
      </c>
      <c r="AI152" s="3">
        <f t="shared" si="2"/>
        <v>2.9637450647860972</v>
      </c>
    </row>
    <row r="153" spans="1:35" x14ac:dyDescent="0.25">
      <c r="A153" s="14">
        <v>152</v>
      </c>
      <c r="B153">
        <v>4.2993480868748</v>
      </c>
      <c r="C153">
        <v>5.2972182247590203</v>
      </c>
      <c r="D153">
        <v>2.0980113930939899</v>
      </c>
      <c r="E153">
        <v>1.6453961618658901</v>
      </c>
      <c r="F153">
        <v>4.02234367872909</v>
      </c>
      <c r="G153">
        <v>4.2889829508535797</v>
      </c>
      <c r="H153">
        <v>3.01734352338848</v>
      </c>
      <c r="I153">
        <v>5.7099581374557298</v>
      </c>
      <c r="J153">
        <v>5.5585558153417001</v>
      </c>
      <c r="K153">
        <v>6.5632552968306799</v>
      </c>
      <c r="L153">
        <v>4.4169047737216802</v>
      </c>
      <c r="M153">
        <v>3.1672066715787501</v>
      </c>
      <c r="N153">
        <v>2.6555615105152599</v>
      </c>
      <c r="O153">
        <v>2.0698817764026498</v>
      </c>
      <c r="P153">
        <v>4.2698000527525197</v>
      </c>
      <c r="Q153">
        <v>1.75601803198946</v>
      </c>
      <c r="R153">
        <v>5.1932707992733302</v>
      </c>
      <c r="S153">
        <v>1.80034110940852</v>
      </c>
      <c r="T153">
        <v>0.42019754920649599</v>
      </c>
      <c r="U153">
        <v>1.6571198590423999</v>
      </c>
      <c r="V153">
        <v>0.609344717634976</v>
      </c>
      <c r="W153">
        <v>4.9685646091086904</v>
      </c>
      <c r="X153">
        <v>1.3806866093164201</v>
      </c>
      <c r="Y153">
        <v>2.5725250497764098</v>
      </c>
      <c r="Z153">
        <v>4.27597372995083</v>
      </c>
      <c r="AA153">
        <v>5.0971789695534904</v>
      </c>
      <c r="AB153">
        <v>7.7776220143461003</v>
      </c>
      <c r="AC153">
        <v>2.1996258576146599</v>
      </c>
      <c r="AD153">
        <v>6.0379029286804604</v>
      </c>
      <c r="AE153">
        <v>5.1839182404084996</v>
      </c>
      <c r="AF153">
        <v>4.5117222609823502</v>
      </c>
      <c r="AG153">
        <v>1.83703848157287</v>
      </c>
      <c r="AH153">
        <v>3.65362652712792</v>
      </c>
      <c r="AI153" s="3">
        <f t="shared" si="2"/>
        <v>3.6367407696714475</v>
      </c>
    </row>
    <row r="154" spans="1:35" x14ac:dyDescent="0.25">
      <c r="A154" s="14">
        <v>153</v>
      </c>
      <c r="B154">
        <v>2.71213413646666</v>
      </c>
      <c r="C154">
        <v>5.2188189198682799</v>
      </c>
      <c r="D154">
        <v>3.0081303242463</v>
      </c>
      <c r="E154">
        <v>4.4877262068983903</v>
      </c>
      <c r="F154">
        <v>0.98468439634711702</v>
      </c>
      <c r="G154">
        <v>1.2818621451885901</v>
      </c>
      <c r="H154">
        <v>6.9021757108463797</v>
      </c>
      <c r="I154">
        <v>10.534103732878799</v>
      </c>
      <c r="J154">
        <v>0.74246822519817501</v>
      </c>
      <c r="K154">
        <v>7.57011865754927</v>
      </c>
      <c r="L154">
        <v>7.7318504272293804</v>
      </c>
      <c r="M154">
        <v>5.3623575003279198</v>
      </c>
      <c r="N154">
        <v>2.79538939602369</v>
      </c>
      <c r="O154">
        <v>0.83903499655656499</v>
      </c>
      <c r="P154">
        <v>6.9650036199556</v>
      </c>
      <c r="Q154">
        <v>3.8291546639897698</v>
      </c>
      <c r="R154">
        <v>4.1339126649988804</v>
      </c>
      <c r="S154">
        <v>4.3365054590751599</v>
      </c>
      <c r="T154">
        <v>1.57061237834187</v>
      </c>
      <c r="U154">
        <v>6.7394082231147401</v>
      </c>
      <c r="V154">
        <v>1.81111146961571</v>
      </c>
      <c r="W154">
        <v>5.5895268234952198</v>
      </c>
      <c r="X154">
        <v>3.9991418722694601</v>
      </c>
      <c r="Y154">
        <v>6.6661810985994698</v>
      </c>
      <c r="Z154">
        <v>2.6776478639190602</v>
      </c>
      <c r="AA154">
        <v>11.285288948164601</v>
      </c>
      <c r="AB154">
        <v>9.4570257484898104</v>
      </c>
      <c r="AC154">
        <v>4.5550686400095701</v>
      </c>
      <c r="AD154">
        <v>3.86505962487893</v>
      </c>
      <c r="AE154">
        <v>4.9791445865805297</v>
      </c>
      <c r="AF154">
        <v>4.4016438406849101</v>
      </c>
      <c r="AG154">
        <v>1.85814361009721</v>
      </c>
      <c r="AH154">
        <v>7.8619378481773401</v>
      </c>
      <c r="AI154" s="3">
        <f t="shared" si="2"/>
        <v>4.7500719321237375</v>
      </c>
    </row>
    <row r="155" spans="1:35" x14ac:dyDescent="0.25">
      <c r="A155" s="14">
        <v>154</v>
      </c>
      <c r="B155">
        <v>7.8658671806950196</v>
      </c>
      <c r="C155">
        <v>4.9569948284101404</v>
      </c>
      <c r="D155">
        <v>3.87063817984721</v>
      </c>
      <c r="E155">
        <v>5.1618135994351002</v>
      </c>
      <c r="F155">
        <v>1.8969961160658799</v>
      </c>
      <c r="G155">
        <v>2.00073711633698</v>
      </c>
      <c r="H155">
        <v>3.3713224021556898</v>
      </c>
      <c r="I155">
        <v>12.9696674854873</v>
      </c>
      <c r="J155">
        <v>2.9419924375870798</v>
      </c>
      <c r="K155">
        <v>8.6022073195530293</v>
      </c>
      <c r="L155">
        <v>8.1830161474112497</v>
      </c>
      <c r="M155">
        <v>8.8308266413880805</v>
      </c>
      <c r="N155">
        <v>1.30332683714909</v>
      </c>
      <c r="O155">
        <v>4.7759262687766597</v>
      </c>
      <c r="P155">
        <v>8.4005376169227901</v>
      </c>
      <c r="Q155">
        <v>3.78740955071533</v>
      </c>
      <c r="R155">
        <v>7.3651736991633303</v>
      </c>
      <c r="S155">
        <v>5.2802002384044799</v>
      </c>
      <c r="T155">
        <v>0.83986930622672396</v>
      </c>
      <c r="U155">
        <v>11.1298408223109</v>
      </c>
      <c r="V155">
        <v>3.7195435222889799</v>
      </c>
      <c r="W155">
        <v>10.046151699449901</v>
      </c>
      <c r="X155">
        <v>2.4780772170362502</v>
      </c>
      <c r="Y155">
        <v>7.1644116511845102</v>
      </c>
      <c r="Z155">
        <v>3.5614484273782701</v>
      </c>
      <c r="AA155">
        <v>12.2107255423029</v>
      </c>
      <c r="AB155">
        <v>11.0633082288546</v>
      </c>
      <c r="AC155">
        <v>4.5153264718452304</v>
      </c>
      <c r="AD155">
        <v>3.5603167868113399</v>
      </c>
      <c r="AE155">
        <v>5.4094930800672101</v>
      </c>
      <c r="AF155">
        <v>5.7573057158844101</v>
      </c>
      <c r="AG155">
        <v>1.6147213365337501</v>
      </c>
      <c r="AH155">
        <v>11.341257629640401</v>
      </c>
      <c r="AI155" s="3">
        <f t="shared" si="2"/>
        <v>5.9386803364642375</v>
      </c>
    </row>
    <row r="156" spans="1:35" x14ac:dyDescent="0.25">
      <c r="A156" s="14">
        <v>155</v>
      </c>
      <c r="B156">
        <v>6.5733069100542796</v>
      </c>
      <c r="C156">
        <v>7.3906959089281798</v>
      </c>
      <c r="D156">
        <v>4.89293795586011</v>
      </c>
      <c r="E156">
        <v>9.8580476482358304</v>
      </c>
      <c r="F156">
        <v>4.9220161418832404</v>
      </c>
      <c r="G156">
        <v>3.2334957505065098</v>
      </c>
      <c r="H156">
        <v>4.97815030695637</v>
      </c>
      <c r="I156">
        <v>12.050128333373699</v>
      </c>
      <c r="J156">
        <v>4.3134333755322398</v>
      </c>
      <c r="K156">
        <v>10.440791906717401</v>
      </c>
      <c r="L156">
        <v>6.9133539402052797</v>
      </c>
      <c r="M156">
        <v>10.041141215217401</v>
      </c>
      <c r="N156">
        <v>1.3105248615123499</v>
      </c>
      <c r="O156">
        <v>3.0576428245629699</v>
      </c>
      <c r="P156">
        <v>9.7364590759660494</v>
      </c>
      <c r="Q156">
        <v>6.9992690447335297</v>
      </c>
      <c r="R156">
        <v>9.2763972955079907</v>
      </c>
      <c r="S156">
        <v>5.58142933939099</v>
      </c>
      <c r="T156">
        <v>2.3159419058580002</v>
      </c>
      <c r="U156">
        <v>13.913705400716699</v>
      </c>
      <c r="V156">
        <v>3.8803681770091001</v>
      </c>
      <c r="W156">
        <v>11.7692517722468</v>
      </c>
      <c r="X156">
        <v>3.30692276085975</v>
      </c>
      <c r="Y156">
        <v>9.7333343296251797</v>
      </c>
      <c r="Z156">
        <v>2.78573766388913</v>
      </c>
      <c r="AA156">
        <v>11.344883979791</v>
      </c>
      <c r="AB156">
        <v>9.7040739379910192</v>
      </c>
      <c r="AC156">
        <v>1.458085530245</v>
      </c>
      <c r="AD156">
        <v>2.4234976808264999</v>
      </c>
      <c r="AE156">
        <v>6.5538708244813204</v>
      </c>
      <c r="AF156">
        <v>6.9555025023454302</v>
      </c>
      <c r="AG156">
        <v>1.76830438866615</v>
      </c>
      <c r="AH156">
        <v>13.0974120774593</v>
      </c>
      <c r="AI156" s="3">
        <f t="shared" si="2"/>
        <v>6.7448519626410537</v>
      </c>
    </row>
    <row r="157" spans="1:35" x14ac:dyDescent="0.25">
      <c r="A157" s="14">
        <v>156</v>
      </c>
      <c r="B157">
        <v>5.7315219701949998</v>
      </c>
      <c r="C157">
        <v>9.3155366867693097</v>
      </c>
      <c r="D157">
        <v>6.5490222605332802</v>
      </c>
      <c r="E157">
        <v>9.3048839303880708</v>
      </c>
      <c r="F157">
        <v>6.7254555011068398</v>
      </c>
      <c r="G157">
        <v>4.14213139548312</v>
      </c>
      <c r="H157">
        <v>5.8679017261293103</v>
      </c>
      <c r="I157">
        <v>14.8648315553638</v>
      </c>
      <c r="J157">
        <v>6.4892047838083702</v>
      </c>
      <c r="K157">
        <v>9.2665039647177103</v>
      </c>
      <c r="L157">
        <v>7.2425021509857297</v>
      </c>
      <c r="M157">
        <v>10.449567353770099</v>
      </c>
      <c r="N157">
        <v>3.3036642866776198</v>
      </c>
      <c r="O157">
        <v>4.6939400810063798</v>
      </c>
      <c r="P157">
        <v>8.9248547283511801</v>
      </c>
      <c r="Q157">
        <v>8.4807622304541503</v>
      </c>
      <c r="R157">
        <v>12.9373385336359</v>
      </c>
      <c r="S157">
        <v>6.5315267218519404</v>
      </c>
      <c r="T157">
        <v>3.1199676221254702</v>
      </c>
      <c r="U157">
        <v>16.358752381358801</v>
      </c>
      <c r="V157">
        <v>4.2294857933488901</v>
      </c>
      <c r="W157">
        <v>11.3425582388563</v>
      </c>
      <c r="X157">
        <v>5.4917150861533797</v>
      </c>
      <c r="Y157">
        <v>10.695352972165001</v>
      </c>
      <c r="Z157">
        <v>6.6100625197171299</v>
      </c>
      <c r="AA157">
        <v>10.500651017708501</v>
      </c>
      <c r="AB157">
        <v>8.2938767348633196</v>
      </c>
      <c r="AC157">
        <v>1.4541156896365299</v>
      </c>
      <c r="AD157">
        <v>1.86313925550883</v>
      </c>
      <c r="AE157">
        <v>7.1881249298303098</v>
      </c>
      <c r="AF157">
        <v>8.8057490288771803</v>
      </c>
      <c r="AG157">
        <v>1.85003574563925</v>
      </c>
      <c r="AH157">
        <v>14.236618266341299</v>
      </c>
      <c r="AI157" s="3">
        <f t="shared" si="2"/>
        <v>7.6624653073744859</v>
      </c>
    </row>
    <row r="158" spans="1:35" x14ac:dyDescent="0.25">
      <c r="A158" s="14">
        <v>157</v>
      </c>
      <c r="B158">
        <v>4.1274928315274204</v>
      </c>
      <c r="C158">
        <v>12.037545818741499</v>
      </c>
      <c r="D158">
        <v>6.3067354757220997</v>
      </c>
      <c r="E158">
        <v>11.3147270611667</v>
      </c>
      <c r="F158">
        <v>7.9818019545194199</v>
      </c>
      <c r="G158">
        <v>6.5877224782089101</v>
      </c>
      <c r="H158">
        <v>8.1958585415723206</v>
      </c>
      <c r="I158">
        <v>18.139230821873401</v>
      </c>
      <c r="J158">
        <v>6.1269522672653398</v>
      </c>
      <c r="K158">
        <v>12.7143796089831</v>
      </c>
      <c r="L158">
        <v>6.6958182015003</v>
      </c>
      <c r="M158">
        <v>11.5876124166914</v>
      </c>
      <c r="N158">
        <v>4.0702224956288902</v>
      </c>
      <c r="O158">
        <v>5.4673763838857496</v>
      </c>
      <c r="P158">
        <v>9.9973233996775992</v>
      </c>
      <c r="Q158">
        <v>7.8740172361778997</v>
      </c>
      <c r="R158">
        <v>14.7869966687083</v>
      </c>
      <c r="S158">
        <v>9.2184817065902092</v>
      </c>
      <c r="T158">
        <v>5.3717851207935201</v>
      </c>
      <c r="U158">
        <v>17.7619390342571</v>
      </c>
      <c r="V158">
        <v>6.9595083096290198</v>
      </c>
      <c r="W158">
        <v>15.5629909522355</v>
      </c>
      <c r="X158">
        <v>5.6478905359064999</v>
      </c>
      <c r="Y158">
        <v>11.1540791814119</v>
      </c>
      <c r="Z158">
        <v>5.5205465396825497</v>
      </c>
      <c r="AA158">
        <v>13.2198875844215</v>
      </c>
      <c r="AB158">
        <v>8.8803413928956907</v>
      </c>
      <c r="AC158">
        <v>3.8712760896077101</v>
      </c>
      <c r="AD158">
        <v>3.3978795001690001</v>
      </c>
      <c r="AE158">
        <v>9.8768439319085797</v>
      </c>
      <c r="AF158">
        <v>9.6092080838560801</v>
      </c>
      <c r="AG158">
        <v>2.3459109810301202</v>
      </c>
      <c r="AH158">
        <v>17.113251867655801</v>
      </c>
      <c r="AI158" s="3">
        <f t="shared" si="2"/>
        <v>9.0764737719363993</v>
      </c>
    </row>
    <row r="159" spans="1:35" x14ac:dyDescent="0.25">
      <c r="A159" s="14">
        <v>158</v>
      </c>
      <c r="B159">
        <v>4.6238000829479704</v>
      </c>
      <c r="C159">
        <v>13.2536556176345</v>
      </c>
      <c r="D159">
        <v>8.7305140962654093</v>
      </c>
      <c r="E159">
        <v>10.3427439750263</v>
      </c>
      <c r="F159">
        <v>7.0767257759369402</v>
      </c>
      <c r="G159">
        <v>9.1913117071966699</v>
      </c>
      <c r="H159">
        <v>8.1369862298885902</v>
      </c>
      <c r="I159">
        <v>20.909223402034002</v>
      </c>
      <c r="J159">
        <v>6.59158987616253</v>
      </c>
      <c r="K159">
        <v>13.1896125542094</v>
      </c>
      <c r="L159">
        <v>6.8591793134378598</v>
      </c>
      <c r="M159">
        <v>10.748966862719</v>
      </c>
      <c r="N159">
        <v>4.3917645895222996</v>
      </c>
      <c r="O159">
        <v>6.9967686041344397</v>
      </c>
      <c r="P159">
        <v>9.5246855574852294</v>
      </c>
      <c r="Q159">
        <v>9.8482096557881</v>
      </c>
      <c r="R159">
        <v>16.785649338749401</v>
      </c>
      <c r="S159">
        <v>10.938254372044399</v>
      </c>
      <c r="T159">
        <v>5.4715268573196596</v>
      </c>
      <c r="U159">
        <v>18.483928658248701</v>
      </c>
      <c r="V159">
        <v>9.78884306896901</v>
      </c>
      <c r="W159">
        <v>16.1563467161631</v>
      </c>
      <c r="X159">
        <v>4.2623687911320198</v>
      </c>
      <c r="Y159">
        <v>12.354534542380801</v>
      </c>
      <c r="Z159">
        <v>5.9876334716941502</v>
      </c>
      <c r="AA159">
        <v>11.442138441134301</v>
      </c>
      <c r="AB159">
        <v>8.5744155983689403</v>
      </c>
      <c r="AC159">
        <v>4.2510817442273403</v>
      </c>
      <c r="AD159">
        <v>3.6092612214889201</v>
      </c>
      <c r="AE159">
        <v>11.469721556570301</v>
      </c>
      <c r="AF159">
        <v>10.7525827168449</v>
      </c>
      <c r="AG159">
        <v>4.1638231380716002</v>
      </c>
      <c r="AH159">
        <v>18.413846901418101</v>
      </c>
      <c r="AI159" s="3">
        <f t="shared" si="2"/>
        <v>9.7976271222792413</v>
      </c>
    </row>
    <row r="160" spans="1:35" x14ac:dyDescent="0.25">
      <c r="A160" s="14">
        <v>159</v>
      </c>
      <c r="B160">
        <v>4.8230637253629904</v>
      </c>
      <c r="C160">
        <v>14.276096349397999</v>
      </c>
      <c r="D160">
        <v>12.1799604169618</v>
      </c>
      <c r="E160">
        <v>14.4046353160661</v>
      </c>
      <c r="F160">
        <v>11.1445063592327</v>
      </c>
      <c r="G160">
        <v>11.3960508084102</v>
      </c>
      <c r="H160">
        <v>8.4577734398154405</v>
      </c>
      <c r="I160">
        <v>24.795818655399799</v>
      </c>
      <c r="J160">
        <v>7.6356207474467199</v>
      </c>
      <c r="K160">
        <v>17.3818571257071</v>
      </c>
      <c r="L160">
        <v>6.0496897002554801</v>
      </c>
      <c r="M160">
        <v>9.4166349362606105</v>
      </c>
      <c r="N160">
        <v>6.5598886925509703</v>
      </c>
      <c r="O160">
        <v>7.4487614007784098</v>
      </c>
      <c r="P160">
        <v>9.8329481170828608</v>
      </c>
      <c r="Q160">
        <v>9.9215572705670407</v>
      </c>
      <c r="R160">
        <v>15.915692357573199</v>
      </c>
      <c r="S160">
        <v>12.0626301206463</v>
      </c>
      <c r="T160">
        <v>7.3154284759459198</v>
      </c>
      <c r="U160">
        <v>21.159905978983399</v>
      </c>
      <c r="V160">
        <v>13.722786692651701</v>
      </c>
      <c r="W160">
        <v>16.016578976622501</v>
      </c>
      <c r="X160">
        <v>3.1936221314345898</v>
      </c>
      <c r="Y160">
        <v>13.6835431261329</v>
      </c>
      <c r="Z160">
        <v>6.2727324076247397</v>
      </c>
      <c r="AA160">
        <v>12.4769051253706</v>
      </c>
      <c r="AB160">
        <v>9.0630939739280993</v>
      </c>
      <c r="AC160">
        <v>5.3851959949942296</v>
      </c>
      <c r="AD160">
        <v>3.69367747724533</v>
      </c>
      <c r="AE160">
        <v>15.579822266638599</v>
      </c>
      <c r="AF160">
        <v>10.9861194145701</v>
      </c>
      <c r="AG160">
        <v>5.8007538539614298</v>
      </c>
      <c r="AH160">
        <v>19.0261188865408</v>
      </c>
      <c r="AI160" s="3">
        <f t="shared" si="2"/>
        <v>11.123620312792749</v>
      </c>
    </row>
    <row r="161" spans="1:35" x14ac:dyDescent="0.25">
      <c r="A161" s="14">
        <v>160</v>
      </c>
      <c r="B161">
        <v>5.6859783424198902</v>
      </c>
      <c r="C161">
        <v>16.108594831078602</v>
      </c>
      <c r="D161">
        <v>13.054158471302401</v>
      </c>
      <c r="E161">
        <v>13.18004110179</v>
      </c>
      <c r="F161">
        <v>11.642661443353299</v>
      </c>
      <c r="G161">
        <v>13.579334052405301</v>
      </c>
      <c r="H161">
        <v>7.2131458674654203</v>
      </c>
      <c r="I161">
        <v>24.849383166993402</v>
      </c>
      <c r="J161">
        <v>8.3069016514476104</v>
      </c>
      <c r="K161">
        <v>19.093323180046699</v>
      </c>
      <c r="L161">
        <v>6.4366073606936602</v>
      </c>
      <c r="M161">
        <v>8.1047487630011208</v>
      </c>
      <c r="N161">
        <v>8.7331443789582295</v>
      </c>
      <c r="O161">
        <v>9.9379138355002503</v>
      </c>
      <c r="P161">
        <v>10.6228268096463</v>
      </c>
      <c r="Q161">
        <v>10.9925785573094</v>
      </c>
      <c r="R161">
        <v>18.562389753898099</v>
      </c>
      <c r="S161">
        <v>10.203404809101601</v>
      </c>
      <c r="T161">
        <v>10.171308445995299</v>
      </c>
      <c r="U161">
        <v>20.3048555218339</v>
      </c>
      <c r="V161">
        <v>17.986092540896699</v>
      </c>
      <c r="W161">
        <v>20.0441058259191</v>
      </c>
      <c r="X161">
        <v>3.5915609095763199</v>
      </c>
      <c r="Y161">
        <v>13.944206620963699</v>
      </c>
      <c r="Z161">
        <v>4.86659897006367</v>
      </c>
      <c r="AA161">
        <v>14.567651774441901</v>
      </c>
      <c r="AB161">
        <v>11.9050022799067</v>
      </c>
      <c r="AC161">
        <v>6.6799064734417799</v>
      </c>
      <c r="AD161">
        <v>6.9453522856785197</v>
      </c>
      <c r="AE161">
        <v>16.022244654918499</v>
      </c>
      <c r="AF161">
        <v>14.5920883409065</v>
      </c>
      <c r="AG161">
        <v>8.5444889834559596</v>
      </c>
      <c r="AH161">
        <v>19.852436113649901</v>
      </c>
      <c r="AI161" s="3">
        <f t="shared" si="2"/>
        <v>12.312879882365445</v>
      </c>
    </row>
    <row r="162" spans="1:35" x14ac:dyDescent="0.25">
      <c r="A162" s="14">
        <v>161</v>
      </c>
      <c r="B162">
        <v>3.3520267630934799</v>
      </c>
      <c r="C162">
        <v>18.071566964224601</v>
      </c>
      <c r="D162">
        <v>15.266719073419001</v>
      </c>
      <c r="E162">
        <v>16.984828437065101</v>
      </c>
      <c r="F162">
        <v>8.8393447943838304</v>
      </c>
      <c r="G162">
        <v>15.299705715531999</v>
      </c>
      <c r="H162">
        <v>8.7347327333704694</v>
      </c>
      <c r="I162">
        <v>25.679726952629299</v>
      </c>
      <c r="J162">
        <v>8.7340073739313802</v>
      </c>
      <c r="K162">
        <v>20.7432539821353</v>
      </c>
      <c r="L162">
        <v>5.7113703288128201</v>
      </c>
      <c r="M162">
        <v>4.0164936060054304</v>
      </c>
      <c r="N162">
        <v>11.771812032289899</v>
      </c>
      <c r="O162">
        <v>12.6045771539304</v>
      </c>
      <c r="P162">
        <v>13.2636176336666</v>
      </c>
      <c r="Q162">
        <v>11.0337546490151</v>
      </c>
      <c r="R162">
        <v>20.819037436066299</v>
      </c>
      <c r="S162">
        <v>11.5148768997988</v>
      </c>
      <c r="T162">
        <v>9.7468423260648898</v>
      </c>
      <c r="U162">
        <v>23.8326040399627</v>
      </c>
      <c r="V162">
        <v>19.081925347649701</v>
      </c>
      <c r="W162">
        <v>22.026364266627901</v>
      </c>
      <c r="X162">
        <v>4.8347213973645298</v>
      </c>
      <c r="Y162">
        <v>13.4010279989298</v>
      </c>
      <c r="Z162">
        <v>4.22493711995146</v>
      </c>
      <c r="AA162">
        <v>14.3142448623975</v>
      </c>
      <c r="AB162">
        <v>13.0514243052005</v>
      </c>
      <c r="AC162">
        <v>5.49513047657166</v>
      </c>
      <c r="AD162">
        <v>7.13716564485863</v>
      </c>
      <c r="AE162">
        <v>15.0940539830376</v>
      </c>
      <c r="AF162">
        <v>17.0211207455791</v>
      </c>
      <c r="AG162">
        <v>9.6905118050053893</v>
      </c>
      <c r="AH162">
        <v>21.389371292562402</v>
      </c>
      <c r="AI162" s="3">
        <f t="shared" si="2"/>
        <v>13.114633277004049</v>
      </c>
    </row>
    <row r="163" spans="1:35" x14ac:dyDescent="0.25">
      <c r="A163" s="14">
        <v>162</v>
      </c>
      <c r="B163">
        <v>4.4172643577945001</v>
      </c>
      <c r="C163">
        <v>19.864224931028499</v>
      </c>
      <c r="D163">
        <v>17.3348715631484</v>
      </c>
      <c r="E163">
        <v>20.497044848584299</v>
      </c>
      <c r="F163">
        <v>9.0857998842899903</v>
      </c>
      <c r="G163">
        <v>17.517399153402099</v>
      </c>
      <c r="H163">
        <v>12.613096956824499</v>
      </c>
      <c r="I163">
        <v>27.091596003048899</v>
      </c>
      <c r="J163">
        <v>7.5928308866463201</v>
      </c>
      <c r="K163">
        <v>19.801799460705499</v>
      </c>
      <c r="L163">
        <v>8.9692673331731498</v>
      </c>
      <c r="M163">
        <v>4.3378931936624499</v>
      </c>
      <c r="N163">
        <v>11.290299543569899</v>
      </c>
      <c r="O163">
        <v>11.614979490816401</v>
      </c>
      <c r="P163">
        <v>11.5836046353147</v>
      </c>
      <c r="Q163">
        <v>8.6484795566983799</v>
      </c>
      <c r="R163">
        <v>22.9556860273734</v>
      </c>
      <c r="S163">
        <v>12.3104901058633</v>
      </c>
      <c r="T163">
        <v>8.2919339953189102</v>
      </c>
      <c r="U163">
        <v>26.010666716480198</v>
      </c>
      <c r="V163">
        <v>20.593398898476501</v>
      </c>
      <c r="W163">
        <v>24.101858402948</v>
      </c>
      <c r="X163">
        <v>5.3042579927917997</v>
      </c>
      <c r="Y163">
        <v>13.9643765617786</v>
      </c>
      <c r="Z163">
        <v>6.0826987027875496</v>
      </c>
      <c r="AA163">
        <v>17.1723501824547</v>
      </c>
      <c r="AB163">
        <v>14.598497837517</v>
      </c>
      <c r="AC163">
        <v>8.1234074142439496</v>
      </c>
      <c r="AD163">
        <v>9.4037602391472195</v>
      </c>
      <c r="AE163">
        <v>17.397617760106499</v>
      </c>
      <c r="AF163">
        <v>16.7899509628446</v>
      </c>
      <c r="AG163">
        <v>10.9172253619851</v>
      </c>
      <c r="AH163">
        <v>22.8195208342398</v>
      </c>
      <c r="AI163" s="3">
        <f t="shared" si="2"/>
        <v>14.215095448335306</v>
      </c>
    </row>
    <row r="164" spans="1:35" x14ac:dyDescent="0.25">
      <c r="A164" s="14">
        <v>163</v>
      </c>
      <c r="B164">
        <v>4.5339998412293001</v>
      </c>
      <c r="C164">
        <v>21.291216476923399</v>
      </c>
      <c r="D164">
        <v>16.688533894910599</v>
      </c>
      <c r="E164">
        <v>19.993146137887301</v>
      </c>
      <c r="F164">
        <v>12.4909228781775</v>
      </c>
      <c r="G164">
        <v>18.331095499714099</v>
      </c>
      <c r="H164">
        <v>13.4232053352595</v>
      </c>
      <c r="I164">
        <v>27.596452240186</v>
      </c>
      <c r="J164">
        <v>8.4387724252909493</v>
      </c>
      <c r="K164">
        <v>24.446908379743999</v>
      </c>
      <c r="L164">
        <v>7.8281886829193201</v>
      </c>
      <c r="M164">
        <v>6.9296055286334504</v>
      </c>
      <c r="N164">
        <v>12.170220077354999</v>
      </c>
      <c r="O164">
        <v>13.054831556744499</v>
      </c>
      <c r="P164">
        <v>13.5778056692726</v>
      </c>
      <c r="Q164">
        <v>5.9093469074835197</v>
      </c>
      <c r="R164">
        <v>24.399442584562099</v>
      </c>
      <c r="S164">
        <v>14.6329426348761</v>
      </c>
      <c r="T164">
        <v>10.1222241610868</v>
      </c>
      <c r="U164">
        <v>28.831023747653401</v>
      </c>
      <c r="V164">
        <v>23.4100528442236</v>
      </c>
      <c r="W164">
        <v>27.544628112284499</v>
      </c>
      <c r="X164">
        <v>8.8051889581677791</v>
      </c>
      <c r="Y164">
        <v>17.278796972844301</v>
      </c>
      <c r="Z164">
        <v>8.3847533848417299</v>
      </c>
      <c r="AA164">
        <v>12.734177270460901</v>
      </c>
      <c r="AB164">
        <v>17.717523446569999</v>
      </c>
      <c r="AC164">
        <v>7.6946653439350401</v>
      </c>
      <c r="AD164">
        <v>12.921024460999099</v>
      </c>
      <c r="AE164">
        <v>18.457184422794299</v>
      </c>
      <c r="AF164">
        <v>16.4044723256095</v>
      </c>
      <c r="AG164">
        <v>12.777760517066399</v>
      </c>
      <c r="AH164">
        <v>24.963289067120201</v>
      </c>
      <c r="AI164" s="3">
        <f t="shared" si="2"/>
        <v>15.569193993540205</v>
      </c>
    </row>
    <row r="165" spans="1:35" x14ac:dyDescent="0.25">
      <c r="A165" s="14">
        <v>164</v>
      </c>
      <c r="B165">
        <v>4.6211959870756303</v>
      </c>
      <c r="C165">
        <v>20.639020438890999</v>
      </c>
      <c r="D165">
        <v>17.044656193254699</v>
      </c>
      <c r="E165">
        <v>23.024649142493299</v>
      </c>
      <c r="F165">
        <v>13.5771687311079</v>
      </c>
      <c r="G165">
        <v>18.7555602165015</v>
      </c>
      <c r="H165">
        <v>12.815858087178301</v>
      </c>
      <c r="I165">
        <v>28.516611756545</v>
      </c>
      <c r="J165">
        <v>10.893287719657399</v>
      </c>
      <c r="K165">
        <v>27.369833640056999</v>
      </c>
      <c r="L165">
        <v>11.6847600640103</v>
      </c>
      <c r="M165">
        <v>7.4280094734579096</v>
      </c>
      <c r="N165">
        <v>13.5142377703315</v>
      </c>
      <c r="O165">
        <v>14.343699962375601</v>
      </c>
      <c r="P165">
        <v>16.3606876703555</v>
      </c>
      <c r="Q165">
        <v>7.5073526118985097</v>
      </c>
      <c r="R165">
        <v>28.831276357404299</v>
      </c>
      <c r="S165">
        <v>12.9677709924007</v>
      </c>
      <c r="T165">
        <v>10.7710982399316</v>
      </c>
      <c r="U165">
        <v>31.530773331992702</v>
      </c>
      <c r="V165">
        <v>24.081213141968099</v>
      </c>
      <c r="W165">
        <v>31.866575797306499</v>
      </c>
      <c r="X165">
        <v>8.5020297998779508</v>
      </c>
      <c r="Y165">
        <v>18.7190923543967</v>
      </c>
      <c r="Z165">
        <v>10.8199790540961</v>
      </c>
      <c r="AA165">
        <v>11.9592233086465</v>
      </c>
      <c r="AB165">
        <v>18.797233801053601</v>
      </c>
      <c r="AC165">
        <v>10.142193343178</v>
      </c>
      <c r="AD165">
        <v>11.587235894513199</v>
      </c>
      <c r="AE165">
        <v>21.688870123161301</v>
      </c>
      <c r="AF165">
        <v>18.676778239914899</v>
      </c>
      <c r="AG165">
        <v>16.283366500878099</v>
      </c>
      <c r="AH165">
        <v>24.9035921959719</v>
      </c>
      <c r="AI165" s="3">
        <f t="shared" si="2"/>
        <v>16.976511877026763</v>
      </c>
    </row>
    <row r="166" spans="1:35" x14ac:dyDescent="0.25">
      <c r="A166" s="14">
        <v>165</v>
      </c>
      <c r="B166">
        <v>6.31866341305793</v>
      </c>
      <c r="C166">
        <v>23.871654807157402</v>
      </c>
      <c r="D166">
        <v>18.8020390725694</v>
      </c>
      <c r="E166">
        <v>23.982675219732499</v>
      </c>
      <c r="F166">
        <v>14.938950590752199</v>
      </c>
      <c r="G166">
        <v>22.205214723954299</v>
      </c>
      <c r="H166">
        <v>11.2977590745967</v>
      </c>
      <c r="I166">
        <v>29.058470250568199</v>
      </c>
      <c r="J166">
        <v>12.074427254598501</v>
      </c>
      <c r="K166">
        <v>26.505342616595001</v>
      </c>
      <c r="L166">
        <v>13.5716915924581</v>
      </c>
      <c r="M166">
        <v>7.83049954744879</v>
      </c>
      <c r="N166">
        <v>14.5228536496201</v>
      </c>
      <c r="O166">
        <v>15.356068367516199</v>
      </c>
      <c r="P166">
        <v>15.502042683901699</v>
      </c>
      <c r="Q166">
        <v>7.03743710762941</v>
      </c>
      <c r="R166">
        <v>31.326160752398099</v>
      </c>
      <c r="S166">
        <v>17.221144284322801</v>
      </c>
      <c r="T166">
        <v>12.8152848824661</v>
      </c>
      <c r="U166">
        <v>34.6497777807663</v>
      </c>
      <c r="V166">
        <v>25.394190541570101</v>
      </c>
      <c r="W166">
        <v>33.719391847955599</v>
      </c>
      <c r="X166">
        <v>8.7297134386281705</v>
      </c>
      <c r="Y166">
        <v>21.581024936201199</v>
      </c>
      <c r="Z166">
        <v>14.302946330803699</v>
      </c>
      <c r="AA166">
        <v>14.936375870909499</v>
      </c>
      <c r="AB166">
        <v>22.2022585389076</v>
      </c>
      <c r="AC166">
        <v>10.649352220507099</v>
      </c>
      <c r="AD166">
        <v>15.059307779942401</v>
      </c>
      <c r="AE166">
        <v>23.7791656511565</v>
      </c>
      <c r="AF166">
        <v>20.7329985568518</v>
      </c>
      <c r="AG166">
        <v>19.280920915205499</v>
      </c>
      <c r="AH166">
        <v>25.558753178574101</v>
      </c>
      <c r="AI166" s="3">
        <f t="shared" si="2"/>
        <v>18.630744166040088</v>
      </c>
    </row>
    <row r="167" spans="1:35" x14ac:dyDescent="0.25">
      <c r="A167" s="14">
        <v>166</v>
      </c>
      <c r="B167">
        <v>8.2439597436772907</v>
      </c>
      <c r="C167">
        <v>20.394194819163602</v>
      </c>
      <c r="D167">
        <v>19.593480793130201</v>
      </c>
      <c r="E167">
        <v>26.897997029456299</v>
      </c>
      <c r="F167">
        <v>11.6946303954896</v>
      </c>
      <c r="G167">
        <v>22.748215693787099</v>
      </c>
      <c r="H167">
        <v>11.1770199356665</v>
      </c>
      <c r="I167">
        <v>29.448627633495299</v>
      </c>
      <c r="J167">
        <v>14.718545796834</v>
      </c>
      <c r="K167">
        <v>29.900090740158799</v>
      </c>
      <c r="L167">
        <v>12.458734050736901</v>
      </c>
      <c r="M167">
        <v>11.0585424444205</v>
      </c>
      <c r="N167">
        <v>16.670795530298399</v>
      </c>
      <c r="O167">
        <v>16.372080248381</v>
      </c>
      <c r="P167">
        <v>17.151158949926099</v>
      </c>
      <c r="Q167">
        <v>8.4324726165165504</v>
      </c>
      <c r="R167">
        <v>31.3637039338481</v>
      </c>
      <c r="S167">
        <v>19.8223220306445</v>
      </c>
      <c r="T167">
        <v>12.3882829408552</v>
      </c>
      <c r="U167">
        <v>35.712908664180297</v>
      </c>
      <c r="V167">
        <v>27.152303264728801</v>
      </c>
      <c r="W167">
        <v>37.557244521717301</v>
      </c>
      <c r="X167">
        <v>8.1450201642574296</v>
      </c>
      <c r="Y167">
        <v>24.897784753467899</v>
      </c>
      <c r="Z167">
        <v>12.6563885183885</v>
      </c>
      <c r="AA167">
        <v>16.159977485841299</v>
      </c>
      <c r="AB167">
        <v>21.9016488850169</v>
      </c>
      <c r="AC167">
        <v>10.3902256010035</v>
      </c>
      <c r="AD167">
        <v>11.8905148495134</v>
      </c>
      <c r="AE167">
        <v>26.330829942506899</v>
      </c>
      <c r="AF167">
        <v>23.564801497066899</v>
      </c>
      <c r="AG167">
        <v>20.6038507326586</v>
      </c>
      <c r="AH167">
        <v>27.660334466356598</v>
      </c>
      <c r="AI167" s="3">
        <f t="shared" si="2"/>
        <v>19.550263293126982</v>
      </c>
    </row>
    <row r="168" spans="1:35" x14ac:dyDescent="0.25">
      <c r="A168" s="14">
        <v>167</v>
      </c>
      <c r="B168">
        <v>11.6762966089071</v>
      </c>
      <c r="C168">
        <v>21.831378539871601</v>
      </c>
      <c r="D168">
        <v>18.7926051855883</v>
      </c>
      <c r="E168">
        <v>28.362020946602701</v>
      </c>
      <c r="F168">
        <v>11.2895263169177</v>
      </c>
      <c r="G168">
        <v>23.200182251885799</v>
      </c>
      <c r="H168">
        <v>11.2480680491967</v>
      </c>
      <c r="I168">
        <v>30.070255002105799</v>
      </c>
      <c r="J168">
        <v>17.361397247108101</v>
      </c>
      <c r="K168">
        <v>30.938390193274198</v>
      </c>
      <c r="L168">
        <v>13.115887137995101</v>
      </c>
      <c r="M168">
        <v>11.227088454313201</v>
      </c>
      <c r="N168">
        <v>17.416652866941298</v>
      </c>
      <c r="O168">
        <v>18.121027019712599</v>
      </c>
      <c r="P168">
        <v>15.365453450072</v>
      </c>
      <c r="Q168">
        <v>11.8642888779115</v>
      </c>
      <c r="R168">
        <v>33.433792591442199</v>
      </c>
      <c r="S168">
        <v>17.9144150247193</v>
      </c>
      <c r="T168">
        <v>14.1011365407137</v>
      </c>
      <c r="U168">
        <v>36.463353289806903</v>
      </c>
      <c r="V168">
        <v>28.154672069223199</v>
      </c>
      <c r="W168">
        <v>44.200412852297397</v>
      </c>
      <c r="X168">
        <v>11.3606077936311</v>
      </c>
      <c r="Y168">
        <v>22.707659343531802</v>
      </c>
      <c r="Z168">
        <v>13.7727644522333</v>
      </c>
      <c r="AA168">
        <v>17.021723895567501</v>
      </c>
      <c r="AB168">
        <v>22.448238950701999</v>
      </c>
      <c r="AC168">
        <v>11.7554732415297</v>
      </c>
      <c r="AD168">
        <v>10.972804344505301</v>
      </c>
      <c r="AE168">
        <v>26.091641260749</v>
      </c>
      <c r="AF168">
        <v>25.664965300998801</v>
      </c>
      <c r="AG168">
        <v>20.133572926057099</v>
      </c>
      <c r="AH168">
        <v>29.058248122311799</v>
      </c>
      <c r="AI168" s="3">
        <f t="shared" si="2"/>
        <v>20.519272731770418</v>
      </c>
    </row>
    <row r="169" spans="1:35" x14ac:dyDescent="0.25">
      <c r="A169" s="14">
        <v>168</v>
      </c>
      <c r="B169">
        <v>9.8999435387915398</v>
      </c>
      <c r="C169">
        <v>23.801805202745399</v>
      </c>
      <c r="D169">
        <v>21.333420038284601</v>
      </c>
      <c r="E169">
        <v>28.609119102961898</v>
      </c>
      <c r="F169">
        <v>11.3989039222774</v>
      </c>
      <c r="G169">
        <v>25.601890199180001</v>
      </c>
      <c r="H169">
        <v>13.5890872334445</v>
      </c>
      <c r="I169">
        <v>32.192754326092299</v>
      </c>
      <c r="J169">
        <v>19.244195000175502</v>
      </c>
      <c r="K169">
        <v>31.280009044736399</v>
      </c>
      <c r="L169">
        <v>15.718450969279999</v>
      </c>
      <c r="M169">
        <v>11.350654646181701</v>
      </c>
      <c r="N169">
        <v>17.340271831145799</v>
      </c>
      <c r="O169">
        <v>18.164887539674101</v>
      </c>
      <c r="P169">
        <v>14.2875442224433</v>
      </c>
      <c r="Q169">
        <v>14.640326182086</v>
      </c>
      <c r="R169">
        <v>36.201720923295497</v>
      </c>
      <c r="S169">
        <v>19.817112747422001</v>
      </c>
      <c r="T169">
        <v>17.4411711230984</v>
      </c>
      <c r="U169">
        <v>38.757695892155503</v>
      </c>
      <c r="V169">
        <v>29.3644166330382</v>
      </c>
      <c r="W169">
        <v>45.9615627438194</v>
      </c>
      <c r="X169">
        <v>12.324733248546799</v>
      </c>
      <c r="Y169">
        <v>21.720426487567899</v>
      </c>
      <c r="Z169">
        <v>15.1523883608353</v>
      </c>
      <c r="AA169">
        <v>16.4085285684287</v>
      </c>
      <c r="AB169">
        <v>22.275006326418701</v>
      </c>
      <c r="AC169">
        <v>12.534983661141</v>
      </c>
      <c r="AD169">
        <v>10.120126226757201</v>
      </c>
      <c r="AE169">
        <v>27.703950519406401</v>
      </c>
      <c r="AF169">
        <v>26.939740280744999</v>
      </c>
      <c r="AG169">
        <v>21.381385870231998</v>
      </c>
      <c r="AH169">
        <v>31.163681154331599</v>
      </c>
      <c r="AI169" s="3">
        <f t="shared" si="2"/>
        <v>21.627936174749696</v>
      </c>
    </row>
    <row r="170" spans="1:35" x14ac:dyDescent="0.25">
      <c r="A170" s="14">
        <v>169</v>
      </c>
      <c r="B170">
        <v>9.5862297161800001</v>
      </c>
      <c r="C170">
        <v>22.869395354536199</v>
      </c>
      <c r="D170">
        <v>24.743521065930299</v>
      </c>
      <c r="E170">
        <v>28.297623909917</v>
      </c>
      <c r="F170">
        <v>9.9227543691762392</v>
      </c>
      <c r="G170">
        <v>28.060319301396301</v>
      </c>
      <c r="H170">
        <v>15.884747790468699</v>
      </c>
      <c r="I170">
        <v>33.053540336781403</v>
      </c>
      <c r="J170">
        <v>20.477840522140902</v>
      </c>
      <c r="K170">
        <v>30.618866164585999</v>
      </c>
      <c r="L170">
        <v>16.232721990114399</v>
      </c>
      <c r="M170">
        <v>13.442602673852701</v>
      </c>
      <c r="N170">
        <v>17.0993326068598</v>
      </c>
      <c r="O170">
        <v>21.237474506908001</v>
      </c>
      <c r="P170">
        <v>17.0304411927955</v>
      </c>
      <c r="Q170">
        <v>16.899838020671499</v>
      </c>
      <c r="R170">
        <v>37.748094239597798</v>
      </c>
      <c r="S170">
        <v>21.226821157962998</v>
      </c>
      <c r="T170">
        <v>17.294144355927202</v>
      </c>
      <c r="U170">
        <v>42.784900233002197</v>
      </c>
      <c r="V170">
        <v>33.1755108817324</v>
      </c>
      <c r="W170">
        <v>49.1741281115616</v>
      </c>
      <c r="X170">
        <v>12.4199923115307</v>
      </c>
      <c r="Y170">
        <v>22.0644459431341</v>
      </c>
      <c r="Z170">
        <v>13.389431814555399</v>
      </c>
      <c r="AA170">
        <v>19.810321842665399</v>
      </c>
      <c r="AB170">
        <v>21.766118653258101</v>
      </c>
      <c r="AC170">
        <v>11.5577217609267</v>
      </c>
      <c r="AD170">
        <v>5.6859676143875104</v>
      </c>
      <c r="AE170">
        <v>28.352975393673098</v>
      </c>
      <c r="AF170">
        <v>25.8566697574933</v>
      </c>
      <c r="AG170">
        <v>23.502816972787699</v>
      </c>
      <c r="AH170">
        <v>30.9011139132685</v>
      </c>
      <c r="AI170" s="3">
        <f t="shared" si="2"/>
        <v>22.489952256963022</v>
      </c>
    </row>
    <row r="171" spans="1:35" x14ac:dyDescent="0.25">
      <c r="A171" s="14">
        <v>170</v>
      </c>
      <c r="B171">
        <v>6.9255857124499602</v>
      </c>
      <c r="C171">
        <v>26.6020160990427</v>
      </c>
      <c r="D171">
        <v>27.809561963783299</v>
      </c>
      <c r="E171">
        <v>29.622229523263201</v>
      </c>
      <c r="F171">
        <v>11.9006886173106</v>
      </c>
      <c r="G171">
        <v>27.724143415675201</v>
      </c>
      <c r="H171">
        <v>12.424636966294599</v>
      </c>
      <c r="I171">
        <v>36.228104635546003</v>
      </c>
      <c r="J171">
        <v>24.996440657535398</v>
      </c>
      <c r="K171">
        <v>30.036854051691598</v>
      </c>
      <c r="L171">
        <v>19.024298281394501</v>
      </c>
      <c r="M171">
        <v>15.6035382322394</v>
      </c>
      <c r="N171">
        <v>15.369239109847101</v>
      </c>
      <c r="O171">
        <v>19.774565414999401</v>
      </c>
      <c r="P171">
        <v>15.920181388820399</v>
      </c>
      <c r="Q171">
        <v>19.466649928425401</v>
      </c>
      <c r="R171">
        <v>38.964209232708498</v>
      </c>
      <c r="S171">
        <v>21.099752096247101</v>
      </c>
      <c r="T171">
        <v>18.833090582532702</v>
      </c>
      <c r="U171">
        <v>43.3272790841024</v>
      </c>
      <c r="V171">
        <v>35.434617670162702</v>
      </c>
      <c r="W171">
        <v>50.891471497573399</v>
      </c>
      <c r="X171">
        <v>14.1171651583161</v>
      </c>
      <c r="Y171">
        <v>22.370813573035299</v>
      </c>
      <c r="Z171">
        <v>13.7363214339944</v>
      </c>
      <c r="AA171">
        <v>22.6139927472639</v>
      </c>
      <c r="AB171">
        <v>19.563211273095899</v>
      </c>
      <c r="AC171">
        <v>11.0344704182799</v>
      </c>
      <c r="AD171">
        <v>8.6289898407087406</v>
      </c>
      <c r="AE171">
        <v>29.509535093098101</v>
      </c>
      <c r="AF171">
        <v>27.518962009517701</v>
      </c>
      <c r="AG171">
        <v>22.038228301643901</v>
      </c>
      <c r="AH171">
        <v>32.743519401583498</v>
      </c>
      <c r="AI171" s="3">
        <f t="shared" si="2"/>
        <v>23.389526164005545</v>
      </c>
    </row>
    <row r="172" spans="1:35" x14ac:dyDescent="0.25">
      <c r="A172" s="14">
        <v>171</v>
      </c>
      <c r="B172">
        <v>6.2443238159824803</v>
      </c>
      <c r="C172">
        <v>29.963234763632599</v>
      </c>
      <c r="D172">
        <v>27.4868710943846</v>
      </c>
      <c r="E172">
        <v>31.735479717363098</v>
      </c>
      <c r="F172">
        <v>10.710231237345001</v>
      </c>
      <c r="G172">
        <v>30.5380448079977</v>
      </c>
      <c r="H172">
        <v>15.7675048666057</v>
      </c>
      <c r="I172">
        <v>37.883328304625799</v>
      </c>
      <c r="J172">
        <v>27.550492740904598</v>
      </c>
      <c r="K172">
        <v>33.020334118882303</v>
      </c>
      <c r="L172">
        <v>21.629307919788001</v>
      </c>
      <c r="M172">
        <v>16.9546099090255</v>
      </c>
      <c r="N172">
        <v>15.5045891945989</v>
      </c>
      <c r="O172">
        <v>19.5760954492482</v>
      </c>
      <c r="P172">
        <v>18.744909983441101</v>
      </c>
      <c r="Q172">
        <v>15.557501521327801</v>
      </c>
      <c r="R172">
        <v>38.425187757366899</v>
      </c>
      <c r="S172">
        <v>19.857813356570599</v>
      </c>
      <c r="T172">
        <v>18.2932333125258</v>
      </c>
      <c r="U172">
        <v>46.812101061864297</v>
      </c>
      <c r="V172">
        <v>36.696976611168097</v>
      </c>
      <c r="W172">
        <v>52.0856497311174</v>
      </c>
      <c r="X172">
        <v>13.9094590006325</v>
      </c>
      <c r="Y172">
        <v>24.887335750982501</v>
      </c>
      <c r="Z172">
        <v>14.7323273224631</v>
      </c>
      <c r="AA172">
        <v>21.0422839070945</v>
      </c>
      <c r="AB172">
        <v>20.213321156475999</v>
      </c>
      <c r="AC172">
        <v>12.7668394734606</v>
      </c>
      <c r="AD172">
        <v>11.8826968051119</v>
      </c>
      <c r="AE172">
        <v>34.374870098015101</v>
      </c>
      <c r="AF172">
        <v>27.248085221035801</v>
      </c>
      <c r="AG172">
        <v>22.930916903734499</v>
      </c>
      <c r="AH172">
        <v>31.124620363398702</v>
      </c>
      <c r="AI172" s="3">
        <f t="shared" si="2"/>
        <v>24.428805372065813</v>
      </c>
    </row>
    <row r="173" spans="1:35" x14ac:dyDescent="0.25">
      <c r="A173" s="14">
        <v>172</v>
      </c>
      <c r="B173">
        <v>6.9086006855590698</v>
      </c>
      <c r="C173">
        <v>32.321762524719297</v>
      </c>
      <c r="D173">
        <v>26.866966992674499</v>
      </c>
      <c r="E173">
        <v>32.061099387618498</v>
      </c>
      <c r="F173">
        <v>13.050372054807299</v>
      </c>
      <c r="G173">
        <v>33.609843505831499</v>
      </c>
      <c r="H173">
        <v>17.895401852680699</v>
      </c>
      <c r="I173">
        <v>41.836435715356401</v>
      </c>
      <c r="J173">
        <v>31.298566499814001</v>
      </c>
      <c r="K173">
        <v>29.9149110632389</v>
      </c>
      <c r="L173">
        <v>23.4445746216999</v>
      </c>
      <c r="M173">
        <v>18.0449153679332</v>
      </c>
      <c r="N173">
        <v>14.1834550281954</v>
      </c>
      <c r="O173">
        <v>22.806346907243501</v>
      </c>
      <c r="P173">
        <v>22.665046937771201</v>
      </c>
      <c r="Q173">
        <v>15.832803383872999</v>
      </c>
      <c r="R173">
        <v>38.755476119628597</v>
      </c>
      <c r="S173">
        <v>22.527389391426802</v>
      </c>
      <c r="T173">
        <v>20.4455619197918</v>
      </c>
      <c r="U173">
        <v>48.6665423442929</v>
      </c>
      <c r="V173">
        <v>39.055005309657801</v>
      </c>
      <c r="W173">
        <v>53.383069226358103</v>
      </c>
      <c r="X173">
        <v>18.734323746144401</v>
      </c>
      <c r="Y173">
        <v>23.987423421657301</v>
      </c>
      <c r="Z173">
        <v>15.5440126470052</v>
      </c>
      <c r="AA173">
        <v>21.6923800015818</v>
      </c>
      <c r="AB173">
        <v>20.105074011356201</v>
      </c>
      <c r="AC173">
        <v>13.794527858284701</v>
      </c>
      <c r="AD173">
        <v>10.597929318132</v>
      </c>
      <c r="AE173">
        <v>37.057407827763903</v>
      </c>
      <c r="AF173">
        <v>28.083078879642699</v>
      </c>
      <c r="AG173">
        <v>22.9971952977413</v>
      </c>
      <c r="AH173">
        <v>30.392451845214602</v>
      </c>
      <c r="AI173" s="3">
        <f t="shared" si="2"/>
        <v>25.713937930142318</v>
      </c>
    </row>
    <row r="174" spans="1:35" x14ac:dyDescent="0.25">
      <c r="A174" s="14">
        <v>173</v>
      </c>
      <c r="B174">
        <v>9.4422799296369302</v>
      </c>
      <c r="C174">
        <v>34.466155285840898</v>
      </c>
      <c r="D174">
        <v>26.7225233683595</v>
      </c>
      <c r="E174">
        <v>32.913970804101503</v>
      </c>
      <c r="F174">
        <v>17.436716569257101</v>
      </c>
      <c r="G174">
        <v>33.213722301474498</v>
      </c>
      <c r="H174">
        <v>18.397331728007899</v>
      </c>
      <c r="I174">
        <v>43.828405876660298</v>
      </c>
      <c r="J174">
        <v>34.066994424817302</v>
      </c>
      <c r="K174">
        <v>32.011976287423202</v>
      </c>
      <c r="L174">
        <v>25.867094682971299</v>
      </c>
      <c r="M174">
        <v>21.651983047158399</v>
      </c>
      <c r="N174">
        <v>15.806555380632799</v>
      </c>
      <c r="O174">
        <v>22.988630505139302</v>
      </c>
      <c r="P174">
        <v>22.3229951329165</v>
      </c>
      <c r="Q174">
        <v>16.568323650619099</v>
      </c>
      <c r="R174">
        <v>38.865117934257697</v>
      </c>
      <c r="S174">
        <v>26.3280216739814</v>
      </c>
      <c r="T174">
        <v>23.1689584152127</v>
      </c>
      <c r="U174">
        <v>49.551367563529702</v>
      </c>
      <c r="V174">
        <v>40.247625454594903</v>
      </c>
      <c r="W174">
        <v>57.024407919995397</v>
      </c>
      <c r="X174">
        <v>18.908857232466499</v>
      </c>
      <c r="Y174">
        <v>25.864138763834401</v>
      </c>
      <c r="Z174">
        <v>15.5291463648632</v>
      </c>
      <c r="AA174">
        <v>25.7149789983382</v>
      </c>
      <c r="AB174">
        <v>21.917542141450799</v>
      </c>
      <c r="AC174">
        <v>14.624518201694</v>
      </c>
      <c r="AD174">
        <v>9.5504642342138695</v>
      </c>
      <c r="AE174">
        <v>40.647250677046699</v>
      </c>
      <c r="AF174">
        <v>29.889700700939098</v>
      </c>
      <c r="AG174">
        <v>23.0241542805989</v>
      </c>
      <c r="AH174">
        <v>30.028883572670001</v>
      </c>
      <c r="AI174" s="3">
        <f t="shared" si="2"/>
        <v>27.230024033475875</v>
      </c>
    </row>
    <row r="175" spans="1:35" x14ac:dyDescent="0.25">
      <c r="A175" s="14">
        <v>174</v>
      </c>
      <c r="B175">
        <v>8.4513914073391199</v>
      </c>
      <c r="C175">
        <v>34.475021577928501</v>
      </c>
      <c r="D175">
        <v>25.682561119838901</v>
      </c>
      <c r="E175">
        <v>32.863053405958603</v>
      </c>
      <c r="F175">
        <v>16.9576070862622</v>
      </c>
      <c r="G175">
        <v>32.7441653969491</v>
      </c>
      <c r="H175">
        <v>20.480367395301901</v>
      </c>
      <c r="I175">
        <v>47.129886152886598</v>
      </c>
      <c r="J175">
        <v>35.923129809521001</v>
      </c>
      <c r="K175">
        <v>31.820433650638599</v>
      </c>
      <c r="L175">
        <v>26.613872633804199</v>
      </c>
      <c r="M175">
        <v>20.8550431284105</v>
      </c>
      <c r="N175">
        <v>14.482404424980301</v>
      </c>
      <c r="O175">
        <v>23.662905540168399</v>
      </c>
      <c r="P175">
        <v>23.706445568759001</v>
      </c>
      <c r="Q175">
        <v>17.681314589290299</v>
      </c>
      <c r="R175">
        <v>40.685624791936199</v>
      </c>
      <c r="S175">
        <v>28.146459429619</v>
      </c>
      <c r="T175">
        <v>23.129011583666198</v>
      </c>
      <c r="U175">
        <v>52.811408531512399</v>
      </c>
      <c r="V175">
        <v>41.627674528905999</v>
      </c>
      <c r="W175">
        <v>57.600330435128498</v>
      </c>
      <c r="X175">
        <v>18.893251971067599</v>
      </c>
      <c r="Y175">
        <v>28.4967356942518</v>
      </c>
      <c r="Z175">
        <v>19.798829815550999</v>
      </c>
      <c r="AA175">
        <v>26.754482566316401</v>
      </c>
      <c r="AB175">
        <v>22.680993370296399</v>
      </c>
      <c r="AC175">
        <v>15.5832563917646</v>
      </c>
      <c r="AD175">
        <v>11.113948682899499</v>
      </c>
      <c r="AE175">
        <v>44.155761749674198</v>
      </c>
      <c r="AF175">
        <v>31.610830111707099</v>
      </c>
      <c r="AG175">
        <v>25.1636239945664</v>
      </c>
      <c r="AH175">
        <v>30.917367664029499</v>
      </c>
      <c r="AI175" s="3">
        <f t="shared" si="2"/>
        <v>28.263611945482726</v>
      </c>
    </row>
    <row r="176" spans="1:35" x14ac:dyDescent="0.25">
      <c r="A176" s="14">
        <v>175</v>
      </c>
      <c r="B176">
        <v>10.0621572753038</v>
      </c>
      <c r="C176">
        <v>34.524819732484197</v>
      </c>
      <c r="D176">
        <v>24.632440403468699</v>
      </c>
      <c r="E176">
        <v>34.664390016948303</v>
      </c>
      <c r="F176">
        <v>19.1152915032648</v>
      </c>
      <c r="G176">
        <v>35.259460403754801</v>
      </c>
      <c r="H176">
        <v>18.998666863157599</v>
      </c>
      <c r="I176">
        <v>48.515087578568597</v>
      </c>
      <c r="J176">
        <v>37.584970396357598</v>
      </c>
      <c r="K176">
        <v>33.844764416801198</v>
      </c>
      <c r="L176">
        <v>28.196451750037699</v>
      </c>
      <c r="M176">
        <v>25.383482947952199</v>
      </c>
      <c r="N176">
        <v>15.929844922064801</v>
      </c>
      <c r="O176">
        <v>20.892960366638899</v>
      </c>
      <c r="P176">
        <v>23.689130974448201</v>
      </c>
      <c r="Q176">
        <v>16.337971387350098</v>
      </c>
      <c r="R176">
        <v>38.488659108931799</v>
      </c>
      <c r="S176">
        <v>30.964479490627099</v>
      </c>
      <c r="T176">
        <v>23.342537004341501</v>
      </c>
      <c r="U176">
        <v>53.8741681030736</v>
      </c>
      <c r="V176">
        <v>43.564830828040598</v>
      </c>
      <c r="W176">
        <v>59.360727993809903</v>
      </c>
      <c r="X176">
        <v>20.7146786224348</v>
      </c>
      <c r="Y176">
        <v>27.431992436429201</v>
      </c>
      <c r="Z176">
        <v>19.0811523822879</v>
      </c>
      <c r="AA176">
        <v>28.451215946815001</v>
      </c>
      <c r="AB176">
        <v>23.842263791793901</v>
      </c>
      <c r="AC176">
        <v>15.2847187689288</v>
      </c>
      <c r="AD176">
        <v>11.4721656159569</v>
      </c>
      <c r="AE176">
        <v>44.959258872799602</v>
      </c>
      <c r="AF176">
        <v>33.629694829211303</v>
      </c>
      <c r="AG176">
        <v>28.716403440517698</v>
      </c>
      <c r="AH176">
        <v>32.015776809884599</v>
      </c>
      <c r="AI176" s="3">
        <f t="shared" si="2"/>
        <v>29.176564090438958</v>
      </c>
    </row>
    <row r="177" spans="1:35" x14ac:dyDescent="0.25">
      <c r="A177" s="14">
        <v>176</v>
      </c>
      <c r="B177">
        <v>5.8345619834838098</v>
      </c>
      <c r="C177">
        <v>4.88487752729191</v>
      </c>
      <c r="D177">
        <v>3.8835486151218199</v>
      </c>
      <c r="E177">
        <v>1.5718256203401899</v>
      </c>
      <c r="F177">
        <v>4.9819682686065896</v>
      </c>
      <c r="G177">
        <v>2.8009721991936201</v>
      </c>
      <c r="H177">
        <v>3.0708129621797999</v>
      </c>
      <c r="I177">
        <v>1.1287930587813799</v>
      </c>
      <c r="J177">
        <v>4.9912715048460097</v>
      </c>
      <c r="K177">
        <v>5.1584405632801902</v>
      </c>
      <c r="L177">
        <v>4.42479949205745</v>
      </c>
      <c r="M177">
        <v>4.4319755692771396</v>
      </c>
      <c r="N177">
        <v>4.1754427855576299</v>
      </c>
      <c r="O177">
        <v>4.4958242537452504</v>
      </c>
      <c r="P177">
        <v>5.3107043536239997</v>
      </c>
      <c r="Q177">
        <v>3.3725187956756</v>
      </c>
      <c r="R177">
        <v>3.4046113416166</v>
      </c>
      <c r="S177">
        <v>4.5153900165472498</v>
      </c>
      <c r="T177">
        <v>0.99456437032480005</v>
      </c>
      <c r="U177">
        <v>0.412113106284896</v>
      </c>
      <c r="V177">
        <v>1.8465515608672001</v>
      </c>
      <c r="W177">
        <v>3.6676712926222801</v>
      </c>
      <c r="X177">
        <v>5.7335616865190797</v>
      </c>
      <c r="Y177">
        <v>4.5145475001463202</v>
      </c>
      <c r="Z177">
        <v>4.0164504383897599</v>
      </c>
      <c r="AA177">
        <v>4.2538804832110699</v>
      </c>
      <c r="AB177">
        <v>2.1437091631530798</v>
      </c>
      <c r="AC177">
        <v>0.49758117926414502</v>
      </c>
      <c r="AD177">
        <v>6.1328385409222497</v>
      </c>
      <c r="AE177">
        <v>3.1404664844356001</v>
      </c>
      <c r="AF177">
        <v>2.4615526898304201</v>
      </c>
      <c r="AG177">
        <v>3.3075458052961499</v>
      </c>
      <c r="AH177">
        <v>4.4433643077342397</v>
      </c>
      <c r="AI177" s="3">
        <f t="shared" si="2"/>
        <v>3.6365071975826515</v>
      </c>
    </row>
    <row r="178" spans="1:35" x14ac:dyDescent="0.25">
      <c r="A178" s="14">
        <v>177</v>
      </c>
      <c r="B178">
        <v>4.6483933704267404</v>
      </c>
      <c r="C178">
        <v>2.6858051470562398</v>
      </c>
      <c r="D178">
        <v>8.2191128437539493</v>
      </c>
      <c r="E178">
        <v>1.9922179565746001</v>
      </c>
      <c r="F178">
        <v>7.5504422819830301</v>
      </c>
      <c r="G178">
        <v>1.3329719465685499</v>
      </c>
      <c r="H178">
        <v>2.6639728296835199</v>
      </c>
      <c r="I178">
        <v>1.20544453303619</v>
      </c>
      <c r="J178">
        <v>6.7794836908786102</v>
      </c>
      <c r="K178">
        <v>3.0961626515485099</v>
      </c>
      <c r="L178">
        <v>5.78211403392186</v>
      </c>
      <c r="M178">
        <v>4.2036539548457901</v>
      </c>
      <c r="N178">
        <v>3.7354248976002999</v>
      </c>
      <c r="O178">
        <v>6.0561810034099697</v>
      </c>
      <c r="P178">
        <v>6.9810835494997496</v>
      </c>
      <c r="Q178">
        <v>2.9518945347491399</v>
      </c>
      <c r="R178">
        <v>4.26783898711445</v>
      </c>
      <c r="S178">
        <v>4.1320712783468503</v>
      </c>
      <c r="T178">
        <v>1.3060215750906601</v>
      </c>
      <c r="U178">
        <v>0.61122049260283495</v>
      </c>
      <c r="V178">
        <v>7.3244896624687899</v>
      </c>
      <c r="W178">
        <v>5.7979023604197497</v>
      </c>
      <c r="X178">
        <v>7.7015786478994697</v>
      </c>
      <c r="Y178">
        <v>1.20983398187628</v>
      </c>
      <c r="Z178">
        <v>7.6741564056971496</v>
      </c>
      <c r="AA178">
        <v>4.5282466746285497</v>
      </c>
      <c r="AB178">
        <v>6.3646670668177396</v>
      </c>
      <c r="AC178">
        <v>6.2748190664614398</v>
      </c>
      <c r="AD178">
        <v>6.14037023137133</v>
      </c>
      <c r="AE178">
        <v>3.98744727689167</v>
      </c>
      <c r="AF178">
        <v>4.6283464916677302</v>
      </c>
      <c r="AG178">
        <v>4.4845467963452901</v>
      </c>
      <c r="AH178">
        <v>0.63996097087947001</v>
      </c>
      <c r="AI178" s="3">
        <f t="shared" si="2"/>
        <v>4.4532690058217019</v>
      </c>
    </row>
    <row r="179" spans="1:35" x14ac:dyDescent="0.25">
      <c r="A179" s="14">
        <v>178</v>
      </c>
      <c r="B179">
        <v>5.8165403912985099</v>
      </c>
      <c r="C179">
        <v>5.4628040439526204</v>
      </c>
      <c r="D179">
        <v>7.4884309870834196</v>
      </c>
      <c r="E179">
        <v>4.7303281697250403</v>
      </c>
      <c r="F179">
        <v>8.83373461141408</v>
      </c>
      <c r="G179">
        <v>0.56007056734306204</v>
      </c>
      <c r="H179">
        <v>0.59434175180856996</v>
      </c>
      <c r="I179">
        <v>1.81057055618145</v>
      </c>
      <c r="J179">
        <v>4.8856423627192598</v>
      </c>
      <c r="K179">
        <v>1.65479159514088</v>
      </c>
      <c r="L179">
        <v>3.8494636061422498</v>
      </c>
      <c r="M179">
        <v>4.7712229106213702</v>
      </c>
      <c r="N179">
        <v>3.9587976563601499</v>
      </c>
      <c r="O179">
        <v>2.3013505745892102</v>
      </c>
      <c r="P179">
        <v>3.5511843769924099</v>
      </c>
      <c r="Q179">
        <v>3.55007591473316</v>
      </c>
      <c r="R179">
        <v>5.2857047077803001</v>
      </c>
      <c r="S179">
        <v>1.7324262831627599</v>
      </c>
      <c r="T179">
        <v>3.2285926297674701</v>
      </c>
      <c r="U179">
        <v>3.7392668717128799</v>
      </c>
      <c r="V179">
        <v>5.5934892255339097</v>
      </c>
      <c r="W179">
        <v>7.42630383019244</v>
      </c>
      <c r="X179">
        <v>4.4980456943058202</v>
      </c>
      <c r="Y179">
        <v>3.1252439885104599</v>
      </c>
      <c r="Z179">
        <v>3.3773799743504198</v>
      </c>
      <c r="AA179">
        <v>2.6589513882286702</v>
      </c>
      <c r="AB179">
        <v>1.91859144102191</v>
      </c>
      <c r="AC179">
        <v>4.2067189251814101</v>
      </c>
      <c r="AD179">
        <v>5.6558375900952997</v>
      </c>
      <c r="AE179">
        <v>7.63838683196989</v>
      </c>
      <c r="AF179">
        <v>3.9879864237106002</v>
      </c>
      <c r="AG179">
        <v>2.95196103319218</v>
      </c>
      <c r="AH179">
        <v>1.46366348410781</v>
      </c>
      <c r="AI179" s="3">
        <f t="shared" si="2"/>
        <v>4.0093303151190813</v>
      </c>
    </row>
    <row r="180" spans="1:35" x14ac:dyDescent="0.25">
      <c r="A180" s="14">
        <v>179</v>
      </c>
      <c r="B180">
        <v>6.4860922334104698</v>
      </c>
      <c r="C180">
        <v>7.8407473701389598</v>
      </c>
      <c r="D180">
        <v>7.7749981586870902</v>
      </c>
      <c r="E180">
        <v>7.4919261116741502</v>
      </c>
      <c r="F180">
        <v>11.5502709852721</v>
      </c>
      <c r="G180">
        <v>0.51004408008057101</v>
      </c>
      <c r="H180">
        <v>1.28030305989721</v>
      </c>
      <c r="I180">
        <v>1.79196557905607</v>
      </c>
      <c r="J180">
        <v>4.7990741115636002</v>
      </c>
      <c r="K180">
        <v>2.6608062911470798</v>
      </c>
      <c r="L180">
        <v>6.62505242499779</v>
      </c>
      <c r="M180">
        <v>5.6727771987210902</v>
      </c>
      <c r="N180">
        <v>5.0865194970304302</v>
      </c>
      <c r="O180">
        <v>4.0022564737287603</v>
      </c>
      <c r="P180">
        <v>4.1458073025040596</v>
      </c>
      <c r="Q180">
        <v>1.7731644877144199</v>
      </c>
      <c r="R180">
        <v>6.2319605307067496</v>
      </c>
      <c r="S180">
        <v>0.58578995376704202</v>
      </c>
      <c r="T180">
        <v>6.1889348276763796</v>
      </c>
      <c r="U180">
        <v>2.4611192470300298</v>
      </c>
      <c r="V180">
        <v>5.1975146375818797</v>
      </c>
      <c r="W180">
        <v>6.1974368194762999</v>
      </c>
      <c r="X180">
        <v>4.5365698975280004</v>
      </c>
      <c r="Y180">
        <v>1.1165876899774101</v>
      </c>
      <c r="Z180">
        <v>5.5947595587971701</v>
      </c>
      <c r="AA180">
        <v>4.8183143189643198</v>
      </c>
      <c r="AB180">
        <v>3.0295135082346398</v>
      </c>
      <c r="AC180">
        <v>5.1690602037623199</v>
      </c>
      <c r="AD180">
        <v>4.5869248486226901</v>
      </c>
      <c r="AE180">
        <v>10.698091090280901</v>
      </c>
      <c r="AF180">
        <v>2.2846863341663002</v>
      </c>
      <c r="AG180">
        <v>3.5769445694556601</v>
      </c>
      <c r="AH180">
        <v>5.5414080374292602</v>
      </c>
      <c r="AI180" s="3">
        <f t="shared" si="2"/>
        <v>4.7668915587600269</v>
      </c>
    </row>
    <row r="181" spans="1:35" x14ac:dyDescent="0.25">
      <c r="A181" s="14">
        <v>180</v>
      </c>
      <c r="B181">
        <v>5.78167610064469</v>
      </c>
      <c r="C181">
        <v>10.217143411972099</v>
      </c>
      <c r="D181">
        <v>7.1343613875158303</v>
      </c>
      <c r="E181">
        <v>7.2716880654429001</v>
      </c>
      <c r="F181">
        <v>12.8912149454243</v>
      </c>
      <c r="G181">
        <v>6.8704943044380702</v>
      </c>
      <c r="H181">
        <v>4.3201962972218801</v>
      </c>
      <c r="I181">
        <v>4.7102684955571599</v>
      </c>
      <c r="J181">
        <v>4.5474119650781502</v>
      </c>
      <c r="K181">
        <v>4.7368545329137497</v>
      </c>
      <c r="L181">
        <v>6.9042351652869796</v>
      </c>
      <c r="M181">
        <v>7.2086958965347998</v>
      </c>
      <c r="N181">
        <v>4.1116790871780102</v>
      </c>
      <c r="O181">
        <v>3.7848383703897399</v>
      </c>
      <c r="P181">
        <v>5.6950829693155001</v>
      </c>
      <c r="Q181">
        <v>5.2728566104650199</v>
      </c>
      <c r="R181">
        <v>6.9015563076789697</v>
      </c>
      <c r="S181">
        <v>0.91135344736010704</v>
      </c>
      <c r="T181">
        <v>9.3296584608787096</v>
      </c>
      <c r="U181">
        <v>4.1002339130776102</v>
      </c>
      <c r="V181">
        <v>5.0881113632442103</v>
      </c>
      <c r="W181">
        <v>9.5616416819836001</v>
      </c>
      <c r="X181">
        <v>5.8656664209261402</v>
      </c>
      <c r="Y181">
        <v>2.8358326250949499</v>
      </c>
      <c r="Z181">
        <v>4.0661434908323102</v>
      </c>
      <c r="AA181">
        <v>6.0875869645697103</v>
      </c>
      <c r="AB181">
        <v>3.1919128628981999</v>
      </c>
      <c r="AC181">
        <v>5.9375055622484503</v>
      </c>
      <c r="AD181">
        <v>7.0892264816642996</v>
      </c>
      <c r="AE181">
        <v>15.606931573366801</v>
      </c>
      <c r="AF181">
        <v>1.7533780332031801</v>
      </c>
      <c r="AG181">
        <v>2.22017608915358</v>
      </c>
      <c r="AH181">
        <v>9.3702359581326107</v>
      </c>
      <c r="AI181" s="3">
        <f t="shared" si="2"/>
        <v>6.1022984497482513</v>
      </c>
    </row>
    <row r="182" spans="1:35" x14ac:dyDescent="0.25">
      <c r="A182" s="14">
        <v>181</v>
      </c>
      <c r="B182">
        <v>4.1839175963987296</v>
      </c>
      <c r="C182">
        <v>12.4513750161512</v>
      </c>
      <c r="D182">
        <v>9.1493644084089691</v>
      </c>
      <c r="E182">
        <v>11.4402784154536</v>
      </c>
      <c r="F182">
        <v>14.6653741491932</v>
      </c>
      <c r="G182">
        <v>7.84133193388337</v>
      </c>
      <c r="H182">
        <v>5.6766475334732496</v>
      </c>
      <c r="I182">
        <v>6.1240285898857101</v>
      </c>
      <c r="J182">
        <v>4.45993654483215</v>
      </c>
      <c r="K182">
        <v>5.2376868692559899</v>
      </c>
      <c r="L182">
        <v>9.9457247966823097</v>
      </c>
      <c r="M182">
        <v>8.4805110966298791</v>
      </c>
      <c r="N182">
        <v>5.7345576680571204</v>
      </c>
      <c r="O182">
        <v>5.1336923598061901</v>
      </c>
      <c r="P182">
        <v>5.5153994015285797</v>
      </c>
      <c r="Q182">
        <v>5.9698188402024499</v>
      </c>
      <c r="R182">
        <v>8.8984851296105099</v>
      </c>
      <c r="S182">
        <v>3.3917164273896701</v>
      </c>
      <c r="T182">
        <v>11.4462662239414</v>
      </c>
      <c r="U182">
        <v>4.6651373401760399</v>
      </c>
      <c r="V182">
        <v>4.97328963546701</v>
      </c>
      <c r="W182">
        <v>11.4986281216047</v>
      </c>
      <c r="X182">
        <v>5.7886611848911196</v>
      </c>
      <c r="Y182">
        <v>4.30387519819402</v>
      </c>
      <c r="Z182">
        <v>4.6116661883579599</v>
      </c>
      <c r="AA182">
        <v>3.76721416739659</v>
      </c>
      <c r="AB182">
        <v>2.5686101696581298</v>
      </c>
      <c r="AC182">
        <v>8.5979018205878006</v>
      </c>
      <c r="AD182">
        <v>5.4834154394108001</v>
      </c>
      <c r="AE182">
        <v>18.406070058351201</v>
      </c>
      <c r="AF182">
        <v>1.99259654448587</v>
      </c>
      <c r="AG182">
        <v>0.84889867160605104</v>
      </c>
      <c r="AH182">
        <v>10.2353647677309</v>
      </c>
      <c r="AI182" s="3">
        <f t="shared" si="2"/>
        <v>7.0753770396576519</v>
      </c>
    </row>
    <row r="183" spans="1:35" x14ac:dyDescent="0.25">
      <c r="A183" s="14">
        <v>182</v>
      </c>
      <c r="B183">
        <v>5.7207934591725298</v>
      </c>
      <c r="C183">
        <v>13.7945444575527</v>
      </c>
      <c r="D183">
        <v>13.2112575866102</v>
      </c>
      <c r="E183">
        <v>14.106417137760801</v>
      </c>
      <c r="F183">
        <v>14.868889716973101</v>
      </c>
      <c r="G183">
        <v>8.6492643285120892</v>
      </c>
      <c r="H183">
        <v>7.1670525374128999</v>
      </c>
      <c r="I183">
        <v>10.05410280585</v>
      </c>
      <c r="J183">
        <v>6.8159865328483296</v>
      </c>
      <c r="K183">
        <v>5.9394305389160698</v>
      </c>
      <c r="L183">
        <v>10.441697830745101</v>
      </c>
      <c r="M183">
        <v>6.8510381219941401</v>
      </c>
      <c r="N183">
        <v>9.0314109856072697</v>
      </c>
      <c r="O183">
        <v>5.4916626471890098</v>
      </c>
      <c r="P183">
        <v>8.0256053754077499</v>
      </c>
      <c r="Q183">
        <v>8.2733534091086405</v>
      </c>
      <c r="R183">
        <v>10.7030634736296</v>
      </c>
      <c r="S183">
        <v>2.1204245521922198</v>
      </c>
      <c r="T183">
        <v>9.8388663677710095</v>
      </c>
      <c r="U183">
        <v>7.70607385380326</v>
      </c>
      <c r="V183">
        <v>6.8462032701686297</v>
      </c>
      <c r="W183">
        <v>15.027190668167</v>
      </c>
      <c r="X183">
        <v>7.37833688173213</v>
      </c>
      <c r="Y183">
        <v>7.19928876805609</v>
      </c>
      <c r="Z183">
        <v>7.72942501701759</v>
      </c>
      <c r="AA183">
        <v>1.55991646015744</v>
      </c>
      <c r="AB183">
        <v>2.5128091975546298</v>
      </c>
      <c r="AC183">
        <v>12.9367284870732</v>
      </c>
      <c r="AD183">
        <v>6.8006417167992597</v>
      </c>
      <c r="AE183">
        <v>22.541375991135101</v>
      </c>
      <c r="AF183">
        <v>3.4261178915547799</v>
      </c>
      <c r="AG183">
        <v>0.49709850456956101</v>
      </c>
      <c r="AH183">
        <v>10.3078492261601</v>
      </c>
      <c r="AI183" s="3">
        <f t="shared" si="2"/>
        <v>8.5931490242182491</v>
      </c>
    </row>
    <row r="184" spans="1:35" x14ac:dyDescent="0.25">
      <c r="A184" s="14">
        <v>183</v>
      </c>
      <c r="B184">
        <v>4.5317633913033903</v>
      </c>
      <c r="C184">
        <v>15.8410153497996</v>
      </c>
      <c r="D184">
        <v>14.2499667554521</v>
      </c>
      <c r="E184">
        <v>13.713802229997301</v>
      </c>
      <c r="F184">
        <v>19.291993249906501</v>
      </c>
      <c r="G184">
        <v>9.1290355252906998</v>
      </c>
      <c r="H184">
        <v>6.1978711316240496</v>
      </c>
      <c r="I184">
        <v>9.6534158727277006</v>
      </c>
      <c r="J184">
        <v>6.5320113081887499</v>
      </c>
      <c r="K184">
        <v>8.3969067841371601</v>
      </c>
      <c r="L184">
        <v>13.7806401807697</v>
      </c>
      <c r="M184">
        <v>8.5006947675081808</v>
      </c>
      <c r="N184">
        <v>11.515699340658101</v>
      </c>
      <c r="O184">
        <v>10.2758812926375</v>
      </c>
      <c r="P184">
        <v>8.1816029748547496</v>
      </c>
      <c r="Q184">
        <v>8.3872760929072108</v>
      </c>
      <c r="R184">
        <v>9.34120361049896</v>
      </c>
      <c r="S184">
        <v>3.1771843889735099</v>
      </c>
      <c r="T184">
        <v>14.407913775073</v>
      </c>
      <c r="U184">
        <v>8.5651323652145592</v>
      </c>
      <c r="V184">
        <v>9.2315000609959093</v>
      </c>
      <c r="W184">
        <v>13.594903506467899</v>
      </c>
      <c r="X184">
        <v>7.4118376553382799</v>
      </c>
      <c r="Y184">
        <v>8.4513217433957504</v>
      </c>
      <c r="Z184">
        <v>9.4195893731473408</v>
      </c>
      <c r="AA184">
        <v>1.3554830860979199</v>
      </c>
      <c r="AB184">
        <v>4.0053464343488496</v>
      </c>
      <c r="AC184">
        <v>16.016635467233598</v>
      </c>
      <c r="AD184">
        <v>7.6262842894761604</v>
      </c>
      <c r="AE184">
        <v>24.350074009296499</v>
      </c>
      <c r="AF184">
        <v>5.8392810602668197</v>
      </c>
      <c r="AG184">
        <v>1.1237468231871699</v>
      </c>
      <c r="AH184">
        <v>11.608433674398</v>
      </c>
      <c r="AI184" s="3">
        <f t="shared" si="2"/>
        <v>9.8092559870052387</v>
      </c>
    </row>
    <row r="185" spans="1:35" x14ac:dyDescent="0.25">
      <c r="A185" s="14">
        <v>184</v>
      </c>
      <c r="B185">
        <v>3.5365571873445001</v>
      </c>
      <c r="C185">
        <v>17.0768095395416</v>
      </c>
      <c r="D185">
        <v>13.656825086493599</v>
      </c>
      <c r="E185">
        <v>15.33566648603</v>
      </c>
      <c r="F185">
        <v>17.9442855030765</v>
      </c>
      <c r="G185">
        <v>10.800249669477401</v>
      </c>
      <c r="H185">
        <v>5.1536649382141801</v>
      </c>
      <c r="I185">
        <v>11.2993419295995</v>
      </c>
      <c r="J185">
        <v>7.13032599717436</v>
      </c>
      <c r="K185">
        <v>10.348991677558001</v>
      </c>
      <c r="L185">
        <v>13.3604650963096</v>
      </c>
      <c r="M185">
        <v>10.5077066176208</v>
      </c>
      <c r="N185">
        <v>13.064006256843699</v>
      </c>
      <c r="O185">
        <v>13.0584773512943</v>
      </c>
      <c r="P185">
        <v>10.096376663047399</v>
      </c>
      <c r="Q185">
        <v>11.4712979339889</v>
      </c>
      <c r="R185">
        <v>11.922119761706</v>
      </c>
      <c r="S185">
        <v>5.1161763588422797</v>
      </c>
      <c r="T185">
        <v>13.7106475890746</v>
      </c>
      <c r="U185">
        <v>13.677796742481201</v>
      </c>
      <c r="V185">
        <v>9.2995293173675204</v>
      </c>
      <c r="W185">
        <v>17.406600202670599</v>
      </c>
      <c r="X185">
        <v>10.5336577171791</v>
      </c>
      <c r="Y185">
        <v>9.4315730618932001</v>
      </c>
      <c r="Z185">
        <v>12.732082231062201</v>
      </c>
      <c r="AA185">
        <v>2.2269976331229699</v>
      </c>
      <c r="AB185">
        <v>2.3660591028503601</v>
      </c>
      <c r="AC185">
        <v>16.310385107732898</v>
      </c>
      <c r="AD185">
        <v>8.7896415026988297</v>
      </c>
      <c r="AE185">
        <v>26.958574765237099</v>
      </c>
      <c r="AF185">
        <v>7.5322298385019799</v>
      </c>
      <c r="AG185">
        <v>2.7553922442672301</v>
      </c>
      <c r="AH185">
        <v>13.3304903967614</v>
      </c>
      <c r="AI185" s="3">
        <f t="shared" si="2"/>
        <v>11.149727318395868</v>
      </c>
    </row>
    <row r="186" spans="1:35" x14ac:dyDescent="0.25">
      <c r="A186" s="14">
        <v>185</v>
      </c>
      <c r="B186">
        <v>4.08685297123494</v>
      </c>
      <c r="C186">
        <v>19.7914501880018</v>
      </c>
      <c r="D186">
        <v>16.161974896684701</v>
      </c>
      <c r="E186">
        <v>18.2507303553779</v>
      </c>
      <c r="F186">
        <v>18.888368628817499</v>
      </c>
      <c r="G186">
        <v>10.6431580978175</v>
      </c>
      <c r="H186">
        <v>8.1951180465164093</v>
      </c>
      <c r="I186">
        <v>13.396467426469499</v>
      </c>
      <c r="J186">
        <v>8.9996007724713802</v>
      </c>
      <c r="K186">
        <v>11.8308015607029</v>
      </c>
      <c r="L186">
        <v>16.054075428242001</v>
      </c>
      <c r="M186">
        <v>13.4725266535774</v>
      </c>
      <c r="N186">
        <v>15.1894050091531</v>
      </c>
      <c r="O186">
        <v>12.670286810342301</v>
      </c>
      <c r="P186">
        <v>9.2377346455949105</v>
      </c>
      <c r="Q186">
        <v>11.3358922619467</v>
      </c>
      <c r="R186">
        <v>14.9977067543825</v>
      </c>
      <c r="S186">
        <v>7.59599022718381</v>
      </c>
      <c r="T186">
        <v>12.6323837424623</v>
      </c>
      <c r="U186">
        <v>16.577150387576499</v>
      </c>
      <c r="V186">
        <v>9.5407877870088598</v>
      </c>
      <c r="W186">
        <v>16.371617159665298</v>
      </c>
      <c r="X186">
        <v>13.633677742477801</v>
      </c>
      <c r="Y186">
        <v>10.163352588594</v>
      </c>
      <c r="Z186">
        <v>11.717864524810199</v>
      </c>
      <c r="AA186">
        <v>5.7984361984320696</v>
      </c>
      <c r="AB186">
        <v>5.14839308256464</v>
      </c>
      <c r="AC186">
        <v>20.354411446730499</v>
      </c>
      <c r="AD186">
        <v>8.7949220750193806</v>
      </c>
      <c r="AE186">
        <v>30.121580122314199</v>
      </c>
      <c r="AF186">
        <v>7.9924029126375302</v>
      </c>
      <c r="AG186">
        <v>4.9951695678256902</v>
      </c>
      <c r="AH186">
        <v>13.7465604969334</v>
      </c>
      <c r="AI186" s="3">
        <f t="shared" si="2"/>
        <v>12.678389411199081</v>
      </c>
    </row>
    <row r="187" spans="1:35" x14ac:dyDescent="0.25">
      <c r="A187" s="14">
        <v>186</v>
      </c>
      <c r="B187">
        <v>5.3164318797032104</v>
      </c>
      <c r="C187">
        <v>19.872312278660299</v>
      </c>
      <c r="D187">
        <v>18.658725335930001</v>
      </c>
      <c r="E187">
        <v>18.569189408847599</v>
      </c>
      <c r="F187">
        <v>19.566725479373801</v>
      </c>
      <c r="G187">
        <v>11.525335891004801</v>
      </c>
      <c r="H187">
        <v>7.4334644964333103</v>
      </c>
      <c r="I187">
        <v>16.2474892412157</v>
      </c>
      <c r="J187">
        <v>11.203673435322299</v>
      </c>
      <c r="K187">
        <v>11.904211951685101</v>
      </c>
      <c r="L187">
        <v>16.576388925817302</v>
      </c>
      <c r="M187">
        <v>16.5044314663085</v>
      </c>
      <c r="N187">
        <v>16.349235787276701</v>
      </c>
      <c r="O187">
        <v>15.3358575268732</v>
      </c>
      <c r="P187">
        <v>10.013149885653201</v>
      </c>
      <c r="Q187">
        <v>11.5473634699963</v>
      </c>
      <c r="R187">
        <v>17.245411568633401</v>
      </c>
      <c r="S187">
        <v>10.651577144618599</v>
      </c>
      <c r="T187">
        <v>13.7665759800218</v>
      </c>
      <c r="U187">
        <v>17.645345410459498</v>
      </c>
      <c r="V187">
        <v>10.550452692916901</v>
      </c>
      <c r="W187">
        <v>17.798089525525398</v>
      </c>
      <c r="X187">
        <v>13.9713732538508</v>
      </c>
      <c r="Y187">
        <v>10.0166144407495</v>
      </c>
      <c r="Z187">
        <v>12.7869452406085</v>
      </c>
      <c r="AA187">
        <v>5.3602608368692</v>
      </c>
      <c r="AB187">
        <v>7.0927912823896602</v>
      </c>
      <c r="AC187">
        <v>21.503636215353598</v>
      </c>
      <c r="AD187">
        <v>8.3859870873590605</v>
      </c>
      <c r="AE187">
        <v>33.298385721501198</v>
      </c>
      <c r="AF187">
        <v>6.9488595357863199</v>
      </c>
      <c r="AG187">
        <v>5.6774384633237798</v>
      </c>
      <c r="AH187">
        <v>14.094046047129099</v>
      </c>
      <c r="AI187" s="3">
        <f t="shared" si="2"/>
        <v>13.739932633551442</v>
      </c>
    </row>
    <row r="188" spans="1:35" x14ac:dyDescent="0.25">
      <c r="A188" s="14">
        <v>187</v>
      </c>
      <c r="B188">
        <v>7.6010537980960597</v>
      </c>
      <c r="C188">
        <v>21.985295140800901</v>
      </c>
      <c r="D188">
        <v>20.989435824083699</v>
      </c>
      <c r="E188">
        <v>20.540421058344901</v>
      </c>
      <c r="F188">
        <v>20.039839718471899</v>
      </c>
      <c r="G188">
        <v>8.6502409381521392</v>
      </c>
      <c r="H188">
        <v>8.2414574563064296</v>
      </c>
      <c r="I188">
        <v>18.152100149966799</v>
      </c>
      <c r="J188">
        <v>14.421215001432699</v>
      </c>
      <c r="K188">
        <v>14.6768687343877</v>
      </c>
      <c r="L188">
        <v>20.067721184224599</v>
      </c>
      <c r="M188">
        <v>16.252219644733799</v>
      </c>
      <c r="N188">
        <v>15.038207132843199</v>
      </c>
      <c r="O188">
        <v>15.9310341762245</v>
      </c>
      <c r="P188">
        <v>7.3873312749616602</v>
      </c>
      <c r="Q188">
        <v>11.021243331586</v>
      </c>
      <c r="R188">
        <v>21.463913931635901</v>
      </c>
      <c r="S188">
        <v>13.946738291529201</v>
      </c>
      <c r="T188">
        <v>14.836321176331399</v>
      </c>
      <c r="U188">
        <v>19.701685465001798</v>
      </c>
      <c r="V188">
        <v>12.0902372569102</v>
      </c>
      <c r="W188">
        <v>23.2277268970584</v>
      </c>
      <c r="X188">
        <v>13.964520423693999</v>
      </c>
      <c r="Y188">
        <v>8.4512241761184992</v>
      </c>
      <c r="Z188">
        <v>11.413073858416499</v>
      </c>
      <c r="AA188">
        <v>8.2588437021428103</v>
      </c>
      <c r="AB188">
        <v>6.3015708207828203</v>
      </c>
      <c r="AC188">
        <v>19.1810531972097</v>
      </c>
      <c r="AD188">
        <v>9.8929808502867296</v>
      </c>
      <c r="AE188">
        <v>35.182921413608703</v>
      </c>
      <c r="AF188">
        <v>7.3321726626677899</v>
      </c>
      <c r="AG188">
        <v>6.1419816538650496</v>
      </c>
      <c r="AH188">
        <v>13.5833888714051</v>
      </c>
      <c r="AI188" s="3">
        <f t="shared" si="2"/>
        <v>14.726243612523687</v>
      </c>
    </row>
    <row r="189" spans="1:35" x14ac:dyDescent="0.25">
      <c r="A189" s="14">
        <v>188</v>
      </c>
      <c r="B189">
        <v>9.6157969103589203</v>
      </c>
      <c r="C189">
        <v>23.6719260851816</v>
      </c>
      <c r="D189">
        <v>20.3922176959193</v>
      </c>
      <c r="E189">
        <v>23.0370844254392</v>
      </c>
      <c r="F189">
        <v>23.200843721629202</v>
      </c>
      <c r="G189">
        <v>8.6885273727355994</v>
      </c>
      <c r="H189">
        <v>7.6827904720342302</v>
      </c>
      <c r="I189">
        <v>20.0655036607215</v>
      </c>
      <c r="J189">
        <v>16.6835229802542</v>
      </c>
      <c r="K189">
        <v>15.748489935340199</v>
      </c>
      <c r="L189">
        <v>18.860680898756801</v>
      </c>
      <c r="M189">
        <v>17.0011757318739</v>
      </c>
      <c r="N189">
        <v>16.176494596236399</v>
      </c>
      <c r="O189">
        <v>16.976383473599899</v>
      </c>
      <c r="P189">
        <v>10.2681699111608</v>
      </c>
      <c r="Q189">
        <v>13.0855867848281</v>
      </c>
      <c r="R189">
        <v>21.591062253907001</v>
      </c>
      <c r="S189">
        <v>15.842545588038</v>
      </c>
      <c r="T189">
        <v>16.1738135036939</v>
      </c>
      <c r="U189">
        <v>22.372507199249899</v>
      </c>
      <c r="V189">
        <v>8.9509558039389496</v>
      </c>
      <c r="W189">
        <v>25.1461464223765</v>
      </c>
      <c r="X189">
        <v>16.357429489629698</v>
      </c>
      <c r="Y189">
        <v>10.73732589664</v>
      </c>
      <c r="Z189">
        <v>13.466636985539299</v>
      </c>
      <c r="AA189">
        <v>7.7863100380449799</v>
      </c>
      <c r="AB189">
        <v>8.6868045942062295</v>
      </c>
      <c r="AC189">
        <v>21.048812870291901</v>
      </c>
      <c r="AD189">
        <v>10.6214173999048</v>
      </c>
      <c r="AE189">
        <v>39.915958262815003</v>
      </c>
      <c r="AF189">
        <v>8.7980007241226996</v>
      </c>
      <c r="AG189">
        <v>9.2461878601750591</v>
      </c>
      <c r="AH189">
        <v>14.176298279057701</v>
      </c>
      <c r="AI189" s="3">
        <f t="shared" si="2"/>
        <v>16.12343660083944</v>
      </c>
    </row>
    <row r="190" spans="1:35" x14ac:dyDescent="0.25">
      <c r="A190" s="14">
        <v>189</v>
      </c>
      <c r="B190">
        <v>11.7659244838833</v>
      </c>
      <c r="C190">
        <v>22.623610182734499</v>
      </c>
      <c r="D190">
        <v>22.7897116816346</v>
      </c>
      <c r="E190">
        <v>22.106355414795999</v>
      </c>
      <c r="F190">
        <v>23.998262222609</v>
      </c>
      <c r="G190">
        <v>4.9840053473491404</v>
      </c>
      <c r="H190">
        <v>11.442011378721199</v>
      </c>
      <c r="I190">
        <v>20.0175250266708</v>
      </c>
      <c r="J190">
        <v>16.361554178986399</v>
      </c>
      <c r="K190">
        <v>16.913402500206001</v>
      </c>
      <c r="L190">
        <v>21.9669902656346</v>
      </c>
      <c r="M190">
        <v>18.998017135223801</v>
      </c>
      <c r="N190">
        <v>15.7887033254048</v>
      </c>
      <c r="O190">
        <v>18.8732813374233</v>
      </c>
      <c r="P190">
        <v>10.505172478156201</v>
      </c>
      <c r="Q190">
        <v>13.6868295371125</v>
      </c>
      <c r="R190">
        <v>22.2906511788985</v>
      </c>
      <c r="S190">
        <v>16.9401064639856</v>
      </c>
      <c r="T190">
        <v>16.4012559870283</v>
      </c>
      <c r="U190">
        <v>26.6459905833755</v>
      </c>
      <c r="V190">
        <v>6.5406312167711</v>
      </c>
      <c r="W190">
        <v>27.771378620324001</v>
      </c>
      <c r="X190">
        <v>14.706992290060001</v>
      </c>
      <c r="Y190">
        <v>12.601534616484001</v>
      </c>
      <c r="Z190">
        <v>13.221715823894501</v>
      </c>
      <c r="AA190">
        <v>8.0771859687260008</v>
      </c>
      <c r="AB190">
        <v>9.4676121333213992</v>
      </c>
      <c r="AC190">
        <v>22.755590581957499</v>
      </c>
      <c r="AD190">
        <v>6.7829742429919104</v>
      </c>
      <c r="AE190">
        <v>43.360002653104203</v>
      </c>
      <c r="AF190">
        <v>10.0062214280294</v>
      </c>
      <c r="AG190">
        <v>12.815288264596401</v>
      </c>
      <c r="AH190">
        <v>12.9613882766961</v>
      </c>
      <c r="AI190" s="3">
        <f t="shared" si="2"/>
        <v>16.853572025054255</v>
      </c>
    </row>
    <row r="191" spans="1:35" x14ac:dyDescent="0.25">
      <c r="A191" s="14">
        <v>190</v>
      </c>
      <c r="B191">
        <v>12.574087815494799</v>
      </c>
      <c r="C191">
        <v>24.414724382104101</v>
      </c>
      <c r="D191">
        <v>23.442693449883802</v>
      </c>
      <c r="E191">
        <v>23.4797943023048</v>
      </c>
      <c r="F191">
        <v>22.0249722568838</v>
      </c>
      <c r="G191">
        <v>6.4844289306530696</v>
      </c>
      <c r="H191">
        <v>13.254155450303999</v>
      </c>
      <c r="I191">
        <v>21.891743686355401</v>
      </c>
      <c r="J191">
        <v>18.551331850612701</v>
      </c>
      <c r="K191">
        <v>20.1218617225801</v>
      </c>
      <c r="L191">
        <v>24.6157381526561</v>
      </c>
      <c r="M191">
        <v>22.2067378120001</v>
      </c>
      <c r="N191">
        <v>17.8839708363647</v>
      </c>
      <c r="O191">
        <v>18.688468786358001</v>
      </c>
      <c r="P191">
        <v>12.456979580954799</v>
      </c>
      <c r="Q191">
        <v>14.813643839173</v>
      </c>
      <c r="R191">
        <v>24.456732916545501</v>
      </c>
      <c r="S191">
        <v>17.5786607560234</v>
      </c>
      <c r="T191">
        <v>18.0608081973499</v>
      </c>
      <c r="U191">
        <v>27.507960596275701</v>
      </c>
      <c r="V191">
        <v>6.3480871819008096</v>
      </c>
      <c r="W191">
        <v>30.963294393194101</v>
      </c>
      <c r="X191">
        <v>16.295341234525502</v>
      </c>
      <c r="Y191">
        <v>11.342328022876501</v>
      </c>
      <c r="Z191">
        <v>15.5169338455978</v>
      </c>
      <c r="AA191">
        <v>7.8073918345775102</v>
      </c>
      <c r="AB191">
        <v>8.9135912316447694</v>
      </c>
      <c r="AC191">
        <v>23.252836028264401</v>
      </c>
      <c r="AD191">
        <v>4.6879350012345702</v>
      </c>
      <c r="AE191">
        <v>44.375966804676999</v>
      </c>
      <c r="AF191">
        <v>9.9701763588418295</v>
      </c>
      <c r="AG191">
        <v>13.3817394638038</v>
      </c>
      <c r="AH191">
        <v>11.574762616864099</v>
      </c>
      <c r="AI191" s="3">
        <f t="shared" si="2"/>
        <v>17.846663010269104</v>
      </c>
    </row>
    <row r="192" spans="1:35" x14ac:dyDescent="0.25">
      <c r="A192" s="14">
        <v>191</v>
      </c>
      <c r="B192">
        <v>16.892548891629101</v>
      </c>
      <c r="C192">
        <v>27.4714144111806</v>
      </c>
      <c r="D192">
        <v>22.4278872721545</v>
      </c>
      <c r="E192">
        <v>24.232609699119902</v>
      </c>
      <c r="F192">
        <v>21.3947970199232</v>
      </c>
      <c r="G192">
        <v>6.1624334965077301</v>
      </c>
      <c r="H192">
        <v>15.8115073737711</v>
      </c>
      <c r="I192">
        <v>22.4268627742054</v>
      </c>
      <c r="J192">
        <v>19.436166585541098</v>
      </c>
      <c r="K192">
        <v>22.9158179568036</v>
      </c>
      <c r="L192">
        <v>23.746083711510899</v>
      </c>
      <c r="M192">
        <v>24.127343587060299</v>
      </c>
      <c r="N192">
        <v>20.646196698919201</v>
      </c>
      <c r="O192">
        <v>18.0220177833435</v>
      </c>
      <c r="P192">
        <v>12.9856057361542</v>
      </c>
      <c r="Q192">
        <v>18.211956123391602</v>
      </c>
      <c r="R192">
        <v>26.9056525183445</v>
      </c>
      <c r="S192">
        <v>18.736870553297202</v>
      </c>
      <c r="T192">
        <v>18.739720975206801</v>
      </c>
      <c r="U192">
        <v>29.127784237969099</v>
      </c>
      <c r="V192">
        <v>10.422069678896699</v>
      </c>
      <c r="W192">
        <v>32.428411437514796</v>
      </c>
      <c r="X192">
        <v>16.172027321936302</v>
      </c>
      <c r="Y192">
        <v>12.3882614345754</v>
      </c>
      <c r="Z192">
        <v>16.2861130974219</v>
      </c>
      <c r="AA192">
        <v>5.7323637934073997</v>
      </c>
      <c r="AB192">
        <v>6.8024195031046402</v>
      </c>
      <c r="AC192">
        <v>23.901306518550999</v>
      </c>
      <c r="AD192">
        <v>6.0063300570900697</v>
      </c>
      <c r="AE192">
        <v>45.911979460553901</v>
      </c>
      <c r="AF192">
        <v>9.0819589127481102</v>
      </c>
      <c r="AG192">
        <v>15.490725103419701</v>
      </c>
      <c r="AH192">
        <v>13.139081798833899</v>
      </c>
      <c r="AI192" s="3">
        <f t="shared" si="2"/>
        <v>18.914676531032946</v>
      </c>
    </row>
    <row r="193" spans="1:35" x14ac:dyDescent="0.25">
      <c r="A193" s="14">
        <v>192</v>
      </c>
      <c r="B193">
        <v>20.502554097416699</v>
      </c>
      <c r="C193">
        <v>28.3896332442398</v>
      </c>
      <c r="D193">
        <v>21.2971599630932</v>
      </c>
      <c r="E193">
        <v>26.639022735371501</v>
      </c>
      <c r="F193">
        <v>22.663859980729999</v>
      </c>
      <c r="G193">
        <v>3.9308790818997701</v>
      </c>
      <c r="H193">
        <v>17.683534280052601</v>
      </c>
      <c r="I193">
        <v>18.6339107626839</v>
      </c>
      <c r="J193">
        <v>20.784760954906499</v>
      </c>
      <c r="K193">
        <v>25.0827222587296</v>
      </c>
      <c r="L193">
        <v>25.823635063565799</v>
      </c>
      <c r="M193">
        <v>24.151968909256201</v>
      </c>
      <c r="N193">
        <v>20.5634924426036</v>
      </c>
      <c r="O193">
        <v>21.721056004682399</v>
      </c>
      <c r="P193">
        <v>10.533448904573399</v>
      </c>
      <c r="Q193">
        <v>22.5803494558286</v>
      </c>
      <c r="R193">
        <v>30.568487272758301</v>
      </c>
      <c r="S193">
        <v>21.704054488951101</v>
      </c>
      <c r="T193">
        <v>20.155450810057001</v>
      </c>
      <c r="U193">
        <v>28.795793166834901</v>
      </c>
      <c r="V193">
        <v>10.384342332335001</v>
      </c>
      <c r="W193">
        <v>33.3174032611999</v>
      </c>
      <c r="X193">
        <v>16.2622044176182</v>
      </c>
      <c r="Y193">
        <v>13.1625744538545</v>
      </c>
      <c r="Z193">
        <v>16.176472213356099</v>
      </c>
      <c r="AA193">
        <v>8.6968092448060101</v>
      </c>
      <c r="AB193">
        <v>7.3879161871113102</v>
      </c>
      <c r="AC193">
        <v>25.9173221532353</v>
      </c>
      <c r="AD193">
        <v>3.7430824149455</v>
      </c>
      <c r="AE193">
        <v>49.337030196704099</v>
      </c>
      <c r="AF193">
        <v>9.7375775325116205</v>
      </c>
      <c r="AG193">
        <v>16.715231683992201</v>
      </c>
      <c r="AH193">
        <v>16.946867146828598</v>
      </c>
      <c r="AI193" s="3">
        <f t="shared" si="2"/>
        <v>19.999715367173735</v>
      </c>
    </row>
    <row r="194" spans="1:35" x14ac:dyDescent="0.25">
      <c r="A194" s="14">
        <v>193</v>
      </c>
      <c r="B194">
        <v>21.4866925126803</v>
      </c>
      <c r="C194">
        <v>31.549891176856399</v>
      </c>
      <c r="D194">
        <v>23.770274363178501</v>
      </c>
      <c r="E194">
        <v>26.404711619104301</v>
      </c>
      <c r="F194">
        <v>25.786252509701502</v>
      </c>
      <c r="G194">
        <v>4.5584264382362596</v>
      </c>
      <c r="H194">
        <v>20.596642118472499</v>
      </c>
      <c r="I194">
        <v>18.367456759755999</v>
      </c>
      <c r="J194">
        <v>22.146922773539298</v>
      </c>
      <c r="K194">
        <v>24.900589829823801</v>
      </c>
      <c r="L194">
        <v>27.245869346591601</v>
      </c>
      <c r="M194">
        <v>24.443608166535601</v>
      </c>
      <c r="N194">
        <v>21.6366010003253</v>
      </c>
      <c r="O194">
        <v>24.6869229117749</v>
      </c>
      <c r="P194">
        <v>11.2619118910422</v>
      </c>
      <c r="Q194">
        <v>26.619123396162301</v>
      </c>
      <c r="R194">
        <v>34.957754128594402</v>
      </c>
      <c r="S194">
        <v>21.7916246414573</v>
      </c>
      <c r="T194">
        <v>19.569987900581001</v>
      </c>
      <c r="U194">
        <v>29.387255072323001</v>
      </c>
      <c r="V194">
        <v>14.3085074326198</v>
      </c>
      <c r="W194">
        <v>36.431303522932801</v>
      </c>
      <c r="X194">
        <v>17.290201035829298</v>
      </c>
      <c r="Y194">
        <v>12.635612560687999</v>
      </c>
      <c r="Z194">
        <v>16.613792360997198</v>
      </c>
      <c r="AA194">
        <v>11.141705216093801</v>
      </c>
      <c r="AB194">
        <v>9.0090157757080895</v>
      </c>
      <c r="AC194">
        <v>25.199793450469301</v>
      </c>
      <c r="AD194">
        <v>5.9031749177049999</v>
      </c>
      <c r="AE194">
        <v>52.634787226106099</v>
      </c>
      <c r="AF194">
        <v>10.261434877066399</v>
      </c>
      <c r="AG194">
        <v>16.122188007971499</v>
      </c>
      <c r="AH194">
        <v>20.289588077032299</v>
      </c>
      <c r="AI194" s="3">
        <f t="shared" si="2"/>
        <v>21.485140091453214</v>
      </c>
    </row>
    <row r="195" spans="1:35" x14ac:dyDescent="0.25">
      <c r="A195" s="14">
        <v>194</v>
      </c>
      <c r="B195">
        <v>21.414460190777401</v>
      </c>
      <c r="C195">
        <v>32.1888521087768</v>
      </c>
      <c r="D195">
        <v>24.274304217849199</v>
      </c>
      <c r="E195">
        <v>30.986887882768201</v>
      </c>
      <c r="F195">
        <v>27.678415545343402</v>
      </c>
      <c r="G195">
        <v>5.9489379856904403</v>
      </c>
      <c r="H195">
        <v>22.2668286842624</v>
      </c>
      <c r="I195">
        <v>20.266109706215701</v>
      </c>
      <c r="J195">
        <v>22.2202588818927</v>
      </c>
      <c r="K195">
        <v>26.331160520784699</v>
      </c>
      <c r="L195">
        <v>30.949071462017301</v>
      </c>
      <c r="M195">
        <v>25.755209189664701</v>
      </c>
      <c r="N195">
        <v>24.025262326230099</v>
      </c>
      <c r="O195">
        <v>23.5351011577911</v>
      </c>
      <c r="P195">
        <v>13.354613750111501</v>
      </c>
      <c r="Q195">
        <v>27.627590525323299</v>
      </c>
      <c r="R195">
        <v>34.099548841059203</v>
      </c>
      <c r="S195">
        <v>24.692623333939999</v>
      </c>
      <c r="T195">
        <v>20.7964454860847</v>
      </c>
      <c r="U195">
        <v>32.624944685817198</v>
      </c>
      <c r="V195">
        <v>16.0449912326307</v>
      </c>
      <c r="W195">
        <v>40.529531218732203</v>
      </c>
      <c r="X195">
        <v>18.332023233500301</v>
      </c>
      <c r="Y195">
        <v>11.7637395377541</v>
      </c>
      <c r="Z195">
        <v>14.158576469235699</v>
      </c>
      <c r="AA195">
        <v>10.5006463716143</v>
      </c>
      <c r="AB195">
        <v>10.0549656388151</v>
      </c>
      <c r="AC195">
        <v>25.902352511041201</v>
      </c>
      <c r="AD195">
        <v>8.6009048808759605</v>
      </c>
      <c r="AE195">
        <v>56.911892839728097</v>
      </c>
      <c r="AF195">
        <v>11.9431261114077</v>
      </c>
      <c r="AG195">
        <v>15.303179387127599</v>
      </c>
      <c r="AH195">
        <v>20.453926510719501</v>
      </c>
      <c r="AI195" s="3">
        <f t="shared" ref="AI195:AI258" si="3">AVERAGE(B195:AH195)</f>
        <v>22.773832800775224</v>
      </c>
    </row>
    <row r="196" spans="1:35" x14ac:dyDescent="0.25">
      <c r="A196" s="14">
        <v>195</v>
      </c>
      <c r="B196">
        <v>24.455651257513299</v>
      </c>
      <c r="C196">
        <v>32.616613719577501</v>
      </c>
      <c r="D196">
        <v>24.402888126450001</v>
      </c>
      <c r="E196">
        <v>28.262872311151</v>
      </c>
      <c r="F196">
        <v>27.3200703402728</v>
      </c>
      <c r="G196">
        <v>4.1916376526591996</v>
      </c>
      <c r="H196">
        <v>23.997601134344698</v>
      </c>
      <c r="I196">
        <v>23.479297749988</v>
      </c>
      <c r="J196">
        <v>23.7251856939669</v>
      </c>
      <c r="K196">
        <v>26.422780092943398</v>
      </c>
      <c r="L196">
        <v>33.284151970741902</v>
      </c>
      <c r="M196">
        <v>25.838660204914198</v>
      </c>
      <c r="N196">
        <v>24.0353526558319</v>
      </c>
      <c r="O196">
        <v>25.309166635719301</v>
      </c>
      <c r="P196">
        <v>14.390851562048599</v>
      </c>
      <c r="Q196">
        <v>27.465868760525701</v>
      </c>
      <c r="R196">
        <v>35.658957370696697</v>
      </c>
      <c r="S196">
        <v>27.937011827548901</v>
      </c>
      <c r="T196">
        <v>21.838308667876099</v>
      </c>
      <c r="U196">
        <v>34.177506577861003</v>
      </c>
      <c r="V196">
        <v>15.793800324619699</v>
      </c>
      <c r="W196">
        <v>42.1903736950877</v>
      </c>
      <c r="X196">
        <v>16.109241976561599</v>
      </c>
      <c r="Y196">
        <v>7.8825002426438804</v>
      </c>
      <c r="Z196">
        <v>15.0364558276771</v>
      </c>
      <c r="AA196">
        <v>10.997287231618101</v>
      </c>
      <c r="AB196">
        <v>9.2741784229449298</v>
      </c>
      <c r="AC196">
        <v>28.502473163823101</v>
      </c>
      <c r="AD196">
        <v>10.5354766149431</v>
      </c>
      <c r="AE196">
        <v>58.291850844406603</v>
      </c>
      <c r="AF196">
        <v>14.509442797903301</v>
      </c>
      <c r="AG196">
        <v>14.3476678794046</v>
      </c>
      <c r="AH196">
        <v>22.103115619728499</v>
      </c>
      <c r="AI196" s="3">
        <f t="shared" si="3"/>
        <v>23.466190877393736</v>
      </c>
    </row>
    <row r="197" spans="1:35" x14ac:dyDescent="0.25">
      <c r="A197" s="14">
        <v>196</v>
      </c>
      <c r="B197">
        <v>27.009285875034699</v>
      </c>
      <c r="C197">
        <v>33.432561211539301</v>
      </c>
      <c r="D197">
        <v>27.3932487078695</v>
      </c>
      <c r="E197">
        <v>31.8326747660394</v>
      </c>
      <c r="F197">
        <v>28.956721111057199</v>
      </c>
      <c r="G197">
        <v>2.5765555144360102</v>
      </c>
      <c r="H197">
        <v>25.311249510278699</v>
      </c>
      <c r="I197">
        <v>24.754127546576498</v>
      </c>
      <c r="J197">
        <v>25.643641224718699</v>
      </c>
      <c r="K197">
        <v>26.504382491921099</v>
      </c>
      <c r="L197">
        <v>35.452262140541897</v>
      </c>
      <c r="M197">
        <v>24.503031786137502</v>
      </c>
      <c r="N197">
        <v>26.122106838277499</v>
      </c>
      <c r="O197">
        <v>25.519059169720101</v>
      </c>
      <c r="P197">
        <v>17.249933600214401</v>
      </c>
      <c r="Q197">
        <v>26.129811489633301</v>
      </c>
      <c r="R197">
        <v>39.602586054578303</v>
      </c>
      <c r="S197">
        <v>28.8915963315814</v>
      </c>
      <c r="T197">
        <v>24.165246356806598</v>
      </c>
      <c r="U197">
        <v>36.929390735158798</v>
      </c>
      <c r="V197">
        <v>17.4548040105322</v>
      </c>
      <c r="W197">
        <v>45.150767783380999</v>
      </c>
      <c r="X197">
        <v>18.977173732988799</v>
      </c>
      <c r="Y197">
        <v>5.8193778448471196</v>
      </c>
      <c r="Z197">
        <v>15.2080065794581</v>
      </c>
      <c r="AA197">
        <v>11.1230679368359</v>
      </c>
      <c r="AB197">
        <v>10.4096004984841</v>
      </c>
      <c r="AC197">
        <v>27.9638524369443</v>
      </c>
      <c r="AD197">
        <v>11.2300201836394</v>
      </c>
      <c r="AE197">
        <v>61.038391752366202</v>
      </c>
      <c r="AF197">
        <v>17.135193387683099</v>
      </c>
      <c r="AG197">
        <v>16.543554161185298</v>
      </c>
      <c r="AH197">
        <v>23.568897404333899</v>
      </c>
      <c r="AI197" s="3">
        <f t="shared" si="3"/>
        <v>24.836429702266685</v>
      </c>
    </row>
    <row r="198" spans="1:35" x14ac:dyDescent="0.25">
      <c r="A198" s="14">
        <v>197</v>
      </c>
      <c r="B198">
        <v>29.8217593832346</v>
      </c>
      <c r="C198">
        <v>33.803523395249698</v>
      </c>
      <c r="D198">
        <v>30.037802892700601</v>
      </c>
      <c r="E198">
        <v>34.725772335344502</v>
      </c>
      <c r="F198">
        <v>29.4835332606755</v>
      </c>
      <c r="G198">
        <v>1.9134340983618701</v>
      </c>
      <c r="H198">
        <v>26.1114776811723</v>
      </c>
      <c r="I198">
        <v>27.986419654088898</v>
      </c>
      <c r="J198">
        <v>26.351370232407099</v>
      </c>
      <c r="K198">
        <v>27.980442338723599</v>
      </c>
      <c r="L198">
        <v>33.088268679836098</v>
      </c>
      <c r="M198">
        <v>26.492509651676102</v>
      </c>
      <c r="N198">
        <v>27.227034490009402</v>
      </c>
      <c r="O198">
        <v>27.0345353664</v>
      </c>
      <c r="P198">
        <v>14.872168583432099</v>
      </c>
      <c r="Q198">
        <v>25.8461406867325</v>
      </c>
      <c r="R198">
        <v>43.287023948842801</v>
      </c>
      <c r="S198">
        <v>31.682267851535698</v>
      </c>
      <c r="T198">
        <v>21.745016204035501</v>
      </c>
      <c r="U198">
        <v>39.6421835366247</v>
      </c>
      <c r="V198">
        <v>19.819349420221702</v>
      </c>
      <c r="W198">
        <v>46.5334749314219</v>
      </c>
      <c r="X198">
        <v>19.024609316094999</v>
      </c>
      <c r="Y198">
        <v>3.90716315661414</v>
      </c>
      <c r="Z198">
        <v>15.127373179448</v>
      </c>
      <c r="AA198">
        <v>13.8326216412135</v>
      </c>
      <c r="AB198">
        <v>12.7388971695779</v>
      </c>
      <c r="AC198">
        <v>27.653112480651199</v>
      </c>
      <c r="AD198">
        <v>13.510502354911999</v>
      </c>
      <c r="AE198">
        <v>62.990540061321603</v>
      </c>
      <c r="AF198">
        <v>17.6153499710612</v>
      </c>
      <c r="AG198">
        <v>17.051811328310901</v>
      </c>
      <c r="AH198">
        <v>27.105384833072399</v>
      </c>
      <c r="AI198" s="3">
        <f t="shared" si="3"/>
        <v>25.940693155000147</v>
      </c>
    </row>
    <row r="199" spans="1:35" x14ac:dyDescent="0.25">
      <c r="A199" s="14">
        <v>198</v>
      </c>
      <c r="B199">
        <v>33.199566724339697</v>
      </c>
      <c r="C199">
        <v>38.549002500889003</v>
      </c>
      <c r="D199">
        <v>31.360377396674</v>
      </c>
      <c r="E199">
        <v>35.221772119314501</v>
      </c>
      <c r="F199">
        <v>28.207220724356802</v>
      </c>
      <c r="G199">
        <v>1.5685495296851499</v>
      </c>
      <c r="H199">
        <v>26.370799243388301</v>
      </c>
      <c r="I199">
        <v>31.7220613449363</v>
      </c>
      <c r="J199">
        <v>27.481097904271</v>
      </c>
      <c r="K199">
        <v>28.463281323189399</v>
      </c>
      <c r="L199">
        <v>33.478475617365397</v>
      </c>
      <c r="M199">
        <v>28.040119369850299</v>
      </c>
      <c r="N199">
        <v>25.223287286496301</v>
      </c>
      <c r="O199">
        <v>29.669724297172099</v>
      </c>
      <c r="P199">
        <v>19.453818602615002</v>
      </c>
      <c r="Q199">
        <v>28.669084396247101</v>
      </c>
      <c r="R199">
        <v>47.835102054376101</v>
      </c>
      <c r="S199">
        <v>34.413202475836599</v>
      </c>
      <c r="T199">
        <v>22.341669364131999</v>
      </c>
      <c r="U199">
        <v>41.087068406231197</v>
      </c>
      <c r="V199">
        <v>22.668756352389</v>
      </c>
      <c r="W199">
        <v>48.351128632444698</v>
      </c>
      <c r="X199">
        <v>20.748923749883499</v>
      </c>
      <c r="Y199">
        <v>6.94348374306845</v>
      </c>
      <c r="Z199">
        <v>11.980537894023501</v>
      </c>
      <c r="AA199">
        <v>13.5921790477296</v>
      </c>
      <c r="AB199">
        <v>13.3354580733982</v>
      </c>
      <c r="AC199">
        <v>28.898644465767902</v>
      </c>
      <c r="AD199">
        <v>15.5219716003455</v>
      </c>
      <c r="AE199">
        <v>64.789966631974494</v>
      </c>
      <c r="AF199">
        <v>19.119816542974899</v>
      </c>
      <c r="AG199">
        <v>16.852218268392701</v>
      </c>
      <c r="AH199">
        <v>29.338563936979799</v>
      </c>
      <c r="AI199" s="3">
        <f t="shared" si="3"/>
        <v>27.408997867295106</v>
      </c>
    </row>
    <row r="200" spans="1:35" x14ac:dyDescent="0.25">
      <c r="A200" s="14">
        <v>199</v>
      </c>
      <c r="B200">
        <v>31.363290416528098</v>
      </c>
      <c r="C200">
        <v>41.777577562309901</v>
      </c>
      <c r="D200">
        <v>33.141091173245698</v>
      </c>
      <c r="E200">
        <v>34.394928982854303</v>
      </c>
      <c r="F200">
        <v>31.5559333532496</v>
      </c>
      <c r="G200">
        <v>3.7100188632611699</v>
      </c>
      <c r="H200">
        <v>29.708100644364901</v>
      </c>
      <c r="I200">
        <v>33.813434765125102</v>
      </c>
      <c r="J200">
        <v>28.072139893066598</v>
      </c>
      <c r="K200">
        <v>31.407678836152101</v>
      </c>
      <c r="L200">
        <v>33.9335622400191</v>
      </c>
      <c r="M200">
        <v>31.078182456592501</v>
      </c>
      <c r="N200">
        <v>27.512039584438199</v>
      </c>
      <c r="O200">
        <v>28.510368199879402</v>
      </c>
      <c r="P200">
        <v>18.408141369975901</v>
      </c>
      <c r="Q200">
        <v>30.988227724940199</v>
      </c>
      <c r="R200">
        <v>50.987079020482497</v>
      </c>
      <c r="S200">
        <v>32.187219150399898</v>
      </c>
      <c r="T200">
        <v>25.718423263789401</v>
      </c>
      <c r="U200">
        <v>42.662681670174202</v>
      </c>
      <c r="V200">
        <v>23.254837276805901</v>
      </c>
      <c r="W200">
        <v>50.394701495305597</v>
      </c>
      <c r="X200">
        <v>24.448556299242799</v>
      </c>
      <c r="Y200">
        <v>7.8977165763673502</v>
      </c>
      <c r="Z200">
        <v>10.950220498565599</v>
      </c>
      <c r="AA200">
        <v>14.6541098248503</v>
      </c>
      <c r="AB200">
        <v>14.4599760257034</v>
      </c>
      <c r="AC200">
        <v>31.000625357990501</v>
      </c>
      <c r="AD200">
        <v>14.1558518531758</v>
      </c>
      <c r="AE200">
        <v>66.774290321756993</v>
      </c>
      <c r="AF200">
        <v>21.160766537898098</v>
      </c>
      <c r="AG200">
        <v>17.9467869357951</v>
      </c>
      <c r="AH200">
        <v>29.2300406269914</v>
      </c>
      <c r="AI200" s="3">
        <f t="shared" si="3"/>
        <v>28.704806024281744</v>
      </c>
    </row>
    <row r="201" spans="1:35" x14ac:dyDescent="0.25">
      <c r="A201" s="14">
        <v>200</v>
      </c>
      <c r="B201">
        <v>28.911487550999201</v>
      </c>
      <c r="C201">
        <v>39.435161958273198</v>
      </c>
      <c r="D201">
        <v>32.077648612941999</v>
      </c>
      <c r="E201">
        <v>35.927751255285401</v>
      </c>
      <c r="F201">
        <v>34.032295568260899</v>
      </c>
      <c r="G201">
        <v>5.2388112196272898</v>
      </c>
      <c r="H201">
        <v>27.749251573107799</v>
      </c>
      <c r="I201">
        <v>37.027899953288198</v>
      </c>
      <c r="J201">
        <v>32.626947368449201</v>
      </c>
      <c r="K201">
        <v>33.278506477486197</v>
      </c>
      <c r="L201">
        <v>34.093497980984097</v>
      </c>
      <c r="M201">
        <v>29.732865301209799</v>
      </c>
      <c r="N201">
        <v>32.196601141453002</v>
      </c>
      <c r="O201">
        <v>28.159440167391299</v>
      </c>
      <c r="P201">
        <v>21.264189057349899</v>
      </c>
      <c r="Q201">
        <v>32.733990587266298</v>
      </c>
      <c r="R201">
        <v>53.112265132723799</v>
      </c>
      <c r="S201">
        <v>33.2066338984948</v>
      </c>
      <c r="T201">
        <v>24.832279335957299</v>
      </c>
      <c r="U201">
        <v>45.553287848045699</v>
      </c>
      <c r="V201">
        <v>26.4785605108043</v>
      </c>
      <c r="W201">
        <v>55.201941998893901</v>
      </c>
      <c r="X201">
        <v>25.473565053070502</v>
      </c>
      <c r="Y201">
        <v>10.1307209405583</v>
      </c>
      <c r="Z201">
        <v>9.9069227616517299</v>
      </c>
      <c r="AA201">
        <v>16.443897896002699</v>
      </c>
      <c r="AB201">
        <v>17.6523089859413</v>
      </c>
      <c r="AC201">
        <v>34.812141513671399</v>
      </c>
      <c r="AD201">
        <v>15.295665638299599</v>
      </c>
      <c r="AE201">
        <v>71.083264793812305</v>
      </c>
      <c r="AF201">
        <v>21.480042610174699</v>
      </c>
      <c r="AG201">
        <v>19.820759391572</v>
      </c>
      <c r="AH201">
        <v>29.525148772158701</v>
      </c>
      <c r="AI201" s="3">
        <f t="shared" si="3"/>
        <v>30.136234935006261</v>
      </c>
    </row>
    <row r="202" spans="1:35" x14ac:dyDescent="0.25">
      <c r="A202" s="14">
        <v>201</v>
      </c>
      <c r="B202">
        <v>3.8634691998346802</v>
      </c>
      <c r="C202">
        <v>3.5884989733463999</v>
      </c>
      <c r="D202">
        <v>5.0561527910462303</v>
      </c>
      <c r="E202">
        <v>5.1924240562631203</v>
      </c>
      <c r="F202">
        <v>1.24963963754567</v>
      </c>
      <c r="G202">
        <v>4.9185400423849197</v>
      </c>
      <c r="H202">
        <v>5.2124094916903498</v>
      </c>
      <c r="I202">
        <v>5.4141760276371498</v>
      </c>
      <c r="J202">
        <v>4.8512296884413901</v>
      </c>
      <c r="K202">
        <v>3.0483344785404598</v>
      </c>
      <c r="L202">
        <v>4.5338293719689897</v>
      </c>
      <c r="M202">
        <v>2.1982640763930301</v>
      </c>
      <c r="N202">
        <v>3.82089552605153</v>
      </c>
      <c r="O202">
        <v>2.3899433475185501</v>
      </c>
      <c r="P202">
        <v>1.8102542289458701</v>
      </c>
      <c r="Q202">
        <v>4.4577522646162304</v>
      </c>
      <c r="R202">
        <v>1.85586499104859</v>
      </c>
      <c r="S202">
        <v>3.0134235441924599</v>
      </c>
      <c r="T202">
        <v>4.4251979651257196</v>
      </c>
      <c r="U202">
        <v>2.1200877603180599</v>
      </c>
      <c r="V202">
        <v>4.8000413176505701</v>
      </c>
      <c r="W202">
        <v>4.8474837463574696</v>
      </c>
      <c r="X202">
        <v>2.3107036905833702</v>
      </c>
      <c r="Y202">
        <v>3.6001221617536299</v>
      </c>
      <c r="Z202">
        <v>3.8320054685455198</v>
      </c>
      <c r="AA202">
        <v>4.2658390470013199</v>
      </c>
      <c r="AB202">
        <v>1.45956134502727</v>
      </c>
      <c r="AC202">
        <v>3.8971650167036298</v>
      </c>
      <c r="AD202">
        <v>1.93089296779997</v>
      </c>
      <c r="AE202">
        <v>2.8310256075140101</v>
      </c>
      <c r="AF202">
        <v>2.1897995712695901</v>
      </c>
      <c r="AG202">
        <v>1.26307966625372</v>
      </c>
      <c r="AH202">
        <v>4.7111134822522702</v>
      </c>
      <c r="AI202" s="3">
        <f t="shared" si="3"/>
        <v>3.4836127439885374</v>
      </c>
    </row>
    <row r="203" spans="1:35" x14ac:dyDescent="0.25">
      <c r="A203" s="14">
        <v>202</v>
      </c>
      <c r="B203">
        <v>7.94926656383688</v>
      </c>
      <c r="C203">
        <v>7.4796243301284404</v>
      </c>
      <c r="D203">
        <v>1.62482858953534</v>
      </c>
      <c r="E203">
        <v>4.9010972868937301</v>
      </c>
      <c r="F203">
        <v>7.6408678473088596</v>
      </c>
      <c r="G203">
        <v>5.5880647252284401</v>
      </c>
      <c r="H203">
        <v>5.9306458028776099</v>
      </c>
      <c r="I203">
        <v>1.0510402782838699</v>
      </c>
      <c r="J203">
        <v>3.3358671527756001</v>
      </c>
      <c r="K203">
        <v>4.6167587762986697</v>
      </c>
      <c r="L203">
        <v>4.9409146443947796</v>
      </c>
      <c r="M203">
        <v>3.4844792770388899</v>
      </c>
      <c r="N203">
        <v>1.43494844349049</v>
      </c>
      <c r="O203">
        <v>6.5019511855272398</v>
      </c>
      <c r="P203">
        <v>5.7230395640631802</v>
      </c>
      <c r="Q203">
        <v>0.59937444250787597</v>
      </c>
      <c r="R203">
        <v>1.47654660822169</v>
      </c>
      <c r="S203">
        <v>4.2215530424477796</v>
      </c>
      <c r="T203">
        <v>2.04798673793259</v>
      </c>
      <c r="U203">
        <v>3.8362143061297398</v>
      </c>
      <c r="V203">
        <v>3.2399671225973701</v>
      </c>
      <c r="W203">
        <v>4.1065808095460401</v>
      </c>
      <c r="X203">
        <v>3.8617188969998599</v>
      </c>
      <c r="Y203">
        <v>5.2296647691762796</v>
      </c>
      <c r="Z203">
        <v>1.7112974428741601</v>
      </c>
      <c r="AA203">
        <v>7.25374228687265</v>
      </c>
      <c r="AB203">
        <v>7.7292855059268497</v>
      </c>
      <c r="AC203">
        <v>5.4073319277868901</v>
      </c>
      <c r="AD203">
        <v>2.4891003261577902</v>
      </c>
      <c r="AE203">
        <v>5.7423012455159403</v>
      </c>
      <c r="AF203">
        <v>3.77948513782224</v>
      </c>
      <c r="AG203">
        <v>3.56994082849371</v>
      </c>
      <c r="AH203">
        <v>5.6713568982619096</v>
      </c>
      <c r="AI203" s="3">
        <f t="shared" si="3"/>
        <v>4.3689952364531326</v>
      </c>
    </row>
    <row r="204" spans="1:35" x14ac:dyDescent="0.25">
      <c r="A204" s="14">
        <v>203</v>
      </c>
      <c r="B204">
        <v>10.498070197024999</v>
      </c>
      <c r="C204">
        <v>6.97567650356984</v>
      </c>
      <c r="D204">
        <v>2.3688226822240801</v>
      </c>
      <c r="E204">
        <v>4.0160143242377799</v>
      </c>
      <c r="F204">
        <v>6.5175085819220797</v>
      </c>
      <c r="G204">
        <v>7.48059546605527</v>
      </c>
      <c r="H204">
        <v>1.8510755622442601</v>
      </c>
      <c r="I204">
        <v>3.7821224360377799</v>
      </c>
      <c r="J204">
        <v>5.4370844396427804</v>
      </c>
      <c r="K204">
        <v>6.8448097137505197</v>
      </c>
      <c r="L204">
        <v>9.6536067691908194</v>
      </c>
      <c r="M204">
        <v>4.4800021392484499</v>
      </c>
      <c r="N204">
        <v>3.38282111160802</v>
      </c>
      <c r="O204">
        <v>8.5272046116499993</v>
      </c>
      <c r="P204">
        <v>1.6497825062951801</v>
      </c>
      <c r="Q204">
        <v>2.8222738310954099</v>
      </c>
      <c r="R204">
        <v>3.1236785122711002</v>
      </c>
      <c r="S204">
        <v>6.3461974211155399</v>
      </c>
      <c r="T204">
        <v>4.1136353592445296</v>
      </c>
      <c r="U204">
        <v>6.6814073334039303</v>
      </c>
      <c r="V204">
        <v>5.3205993588984102</v>
      </c>
      <c r="W204">
        <v>7.8743715437598398</v>
      </c>
      <c r="X204">
        <v>4.5766269105464499</v>
      </c>
      <c r="Y204">
        <v>7.7475114869122299</v>
      </c>
      <c r="Z204">
        <v>6.0083791664591404</v>
      </c>
      <c r="AA204">
        <v>6.4786161467912002</v>
      </c>
      <c r="AB204">
        <v>7.0681284425206501</v>
      </c>
      <c r="AC204">
        <v>4.6761499600635501</v>
      </c>
      <c r="AD204">
        <v>2.5107036193556498</v>
      </c>
      <c r="AE204">
        <v>7.3057023388253102</v>
      </c>
      <c r="AF204">
        <v>1.97211833380181</v>
      </c>
      <c r="AG204">
        <v>4.0956845800452202</v>
      </c>
      <c r="AH204">
        <v>4.1668527838240204</v>
      </c>
      <c r="AI204" s="3">
        <f t="shared" si="3"/>
        <v>5.3440555810192683</v>
      </c>
    </row>
    <row r="205" spans="1:35" x14ac:dyDescent="0.25">
      <c r="A205" s="14">
        <v>204</v>
      </c>
      <c r="B205">
        <v>12.3660160422061</v>
      </c>
      <c r="C205">
        <v>9.0621677451285798</v>
      </c>
      <c r="D205">
        <v>1.3641058997416</v>
      </c>
      <c r="E205">
        <v>0.79008683948990299</v>
      </c>
      <c r="F205">
        <v>8.6477707500551801</v>
      </c>
      <c r="G205">
        <v>10.024603926418401</v>
      </c>
      <c r="H205">
        <v>0.82320870917489297</v>
      </c>
      <c r="I205">
        <v>8.1056830001542792</v>
      </c>
      <c r="J205">
        <v>5.0809059621229702</v>
      </c>
      <c r="K205">
        <v>8.0074988356504893</v>
      </c>
      <c r="L205">
        <v>9.7407014150535804</v>
      </c>
      <c r="M205">
        <v>4.7043332388263899</v>
      </c>
      <c r="N205">
        <v>4.6112952633786799</v>
      </c>
      <c r="O205">
        <v>11.053243095812601</v>
      </c>
      <c r="P205">
        <v>0.69044500593867597</v>
      </c>
      <c r="Q205">
        <v>4.74653931915259</v>
      </c>
      <c r="R205">
        <v>9.8110736483189704</v>
      </c>
      <c r="S205">
        <v>7.4359871926023402</v>
      </c>
      <c r="T205">
        <v>6.2113110453925398</v>
      </c>
      <c r="U205">
        <v>8.34476318733795</v>
      </c>
      <c r="V205">
        <v>5.4277906646713001</v>
      </c>
      <c r="W205">
        <v>7.86751366840726</v>
      </c>
      <c r="X205">
        <v>5.20625179224173</v>
      </c>
      <c r="Y205">
        <v>6.9818425003992299</v>
      </c>
      <c r="Z205">
        <v>5.65630681146245</v>
      </c>
      <c r="AA205">
        <v>6.4741244385166397</v>
      </c>
      <c r="AB205">
        <v>7.5501954260859696</v>
      </c>
      <c r="AC205">
        <v>6.70974582688598</v>
      </c>
      <c r="AD205">
        <v>0.97362671470296502</v>
      </c>
      <c r="AE205">
        <v>10.616688288324699</v>
      </c>
      <c r="AF205">
        <v>1.5886826314239699</v>
      </c>
      <c r="AG205">
        <v>6.2544003172716804</v>
      </c>
      <c r="AH205">
        <v>8.8896782752213408</v>
      </c>
      <c r="AI205" s="3">
        <f t="shared" si="3"/>
        <v>6.4187450750779389</v>
      </c>
    </row>
    <row r="206" spans="1:35" x14ac:dyDescent="0.25">
      <c r="A206" s="14">
        <v>205</v>
      </c>
      <c r="B206">
        <v>12.0459242333086</v>
      </c>
      <c r="C206">
        <v>8.0982373875591307</v>
      </c>
      <c r="D206">
        <v>3.99288763608175</v>
      </c>
      <c r="E206">
        <v>2.6216603126545599</v>
      </c>
      <c r="F206">
        <v>5.70535342379711</v>
      </c>
      <c r="G206">
        <v>7.1338228686587399</v>
      </c>
      <c r="H206">
        <v>2.7284864154370601</v>
      </c>
      <c r="I206">
        <v>8.7790740129797609</v>
      </c>
      <c r="J206">
        <v>7.7599498161871301</v>
      </c>
      <c r="K206">
        <v>9.6299307441207702</v>
      </c>
      <c r="L206">
        <v>9.2937084964165297</v>
      </c>
      <c r="M206">
        <v>4.5394316493727702</v>
      </c>
      <c r="N206">
        <v>5.2353266153092903</v>
      </c>
      <c r="O206">
        <v>13.149252605733301</v>
      </c>
      <c r="P206">
        <v>2.0609851006049702</v>
      </c>
      <c r="Q206">
        <v>7.5490171040466203</v>
      </c>
      <c r="R206">
        <v>14.629621520018899</v>
      </c>
      <c r="S206">
        <v>8.1821040328352002</v>
      </c>
      <c r="T206">
        <v>8.8843157596111109</v>
      </c>
      <c r="U206">
        <v>10.4397464553477</v>
      </c>
      <c r="V206">
        <v>4.7999653812364302</v>
      </c>
      <c r="W206">
        <v>10.826584499773499</v>
      </c>
      <c r="X206">
        <v>3.0167000314767698</v>
      </c>
      <c r="Y206">
        <v>9.3795869549049709</v>
      </c>
      <c r="Z206">
        <v>7.9221218635983996</v>
      </c>
      <c r="AA206">
        <v>8.1058276680727595</v>
      </c>
      <c r="AB206">
        <v>6.2361503780302696</v>
      </c>
      <c r="AC206">
        <v>8.42412514045993</v>
      </c>
      <c r="AD206">
        <v>3.1884239349591499</v>
      </c>
      <c r="AE206">
        <v>13.033048478595299</v>
      </c>
      <c r="AF206">
        <v>1.17004722246529</v>
      </c>
      <c r="AG206">
        <v>7.1708450842181204</v>
      </c>
      <c r="AH206">
        <v>8.3215975287777102</v>
      </c>
      <c r="AI206" s="3">
        <f t="shared" si="3"/>
        <v>7.3955715259590775</v>
      </c>
    </row>
    <row r="207" spans="1:35" x14ac:dyDescent="0.25">
      <c r="A207" s="14">
        <v>206</v>
      </c>
      <c r="B207">
        <v>13.799713510825899</v>
      </c>
      <c r="C207">
        <v>6.5641943059752599</v>
      </c>
      <c r="D207">
        <v>6.5834424879743896</v>
      </c>
      <c r="E207">
        <v>6.5546738289323798</v>
      </c>
      <c r="F207">
        <v>5.0766057657115402</v>
      </c>
      <c r="G207">
        <v>10.637800664139601</v>
      </c>
      <c r="H207">
        <v>4.2270010113928302</v>
      </c>
      <c r="I207">
        <v>9.3523390798943602</v>
      </c>
      <c r="J207">
        <v>7.1836894843747299</v>
      </c>
      <c r="K207">
        <v>10.925927862784301</v>
      </c>
      <c r="L207">
        <v>10.406079312084501</v>
      </c>
      <c r="M207">
        <v>6.9429034503815403</v>
      </c>
      <c r="N207">
        <v>9.61152611386483</v>
      </c>
      <c r="O207">
        <v>12.9775346873371</v>
      </c>
      <c r="P207">
        <v>2.4041180279099499</v>
      </c>
      <c r="Q207">
        <v>6.9784576202836801</v>
      </c>
      <c r="R207">
        <v>16.050430816358102</v>
      </c>
      <c r="S207">
        <v>10.098258017528501</v>
      </c>
      <c r="T207">
        <v>8.1899498264702295</v>
      </c>
      <c r="U207">
        <v>12.4676338160869</v>
      </c>
      <c r="V207">
        <v>7.3533776325650999</v>
      </c>
      <c r="W207">
        <v>15.1607642982373</v>
      </c>
      <c r="X207">
        <v>9.4703199046404194</v>
      </c>
      <c r="Y207">
        <v>10.0759115280326</v>
      </c>
      <c r="Z207">
        <v>7.1244880202839198</v>
      </c>
      <c r="AA207">
        <v>8.1748921547281892</v>
      </c>
      <c r="AB207">
        <v>8.0223981691394108</v>
      </c>
      <c r="AC207">
        <v>7.75556507999611</v>
      </c>
      <c r="AD207">
        <v>5.0883272540299203</v>
      </c>
      <c r="AE207">
        <v>13.346484922443</v>
      </c>
      <c r="AF207">
        <v>1.8108148389788099</v>
      </c>
      <c r="AG207">
        <v>8.8834358279126899</v>
      </c>
      <c r="AH207">
        <v>9.9069004702729195</v>
      </c>
      <c r="AI207" s="3">
        <f t="shared" si="3"/>
        <v>8.7638169633809397</v>
      </c>
    </row>
    <row r="208" spans="1:35" x14ac:dyDescent="0.25">
      <c r="A208" s="14">
        <v>207</v>
      </c>
      <c r="B208">
        <v>17.577692573852801</v>
      </c>
      <c r="C208">
        <v>9.0908521478213302</v>
      </c>
      <c r="D208">
        <v>6.85370274462836</v>
      </c>
      <c r="E208">
        <v>7.0644752978276202</v>
      </c>
      <c r="F208">
        <v>6.2058933409592303</v>
      </c>
      <c r="G208">
        <v>7.7757522591348902</v>
      </c>
      <c r="H208">
        <v>5.4486024900896703</v>
      </c>
      <c r="I208">
        <v>10.229062339471101</v>
      </c>
      <c r="J208">
        <v>7.7313252971694304</v>
      </c>
      <c r="K208">
        <v>8.4666014236405296</v>
      </c>
      <c r="L208">
        <v>11.394679817771801</v>
      </c>
      <c r="M208">
        <v>10.140331644748001</v>
      </c>
      <c r="N208">
        <v>8.05491605371577</v>
      </c>
      <c r="O208">
        <v>10.637713067242901</v>
      </c>
      <c r="P208">
        <v>4.7188906237655699</v>
      </c>
      <c r="Q208">
        <v>6.6197649565005596</v>
      </c>
      <c r="R208">
        <v>15.490701548726699</v>
      </c>
      <c r="S208">
        <v>13.1066782597629</v>
      </c>
      <c r="T208">
        <v>9.9969436922999808</v>
      </c>
      <c r="U208">
        <v>13.507680317838799</v>
      </c>
      <c r="V208">
        <v>6.8352673386296603</v>
      </c>
      <c r="W208">
        <v>18.962558287710198</v>
      </c>
      <c r="X208">
        <v>9.0121188486799593</v>
      </c>
      <c r="Y208">
        <v>12.6211870582896</v>
      </c>
      <c r="Z208">
        <v>9.7098654015541399</v>
      </c>
      <c r="AA208">
        <v>7.9600044197127602</v>
      </c>
      <c r="AB208">
        <v>9.0646906793836592</v>
      </c>
      <c r="AC208">
        <v>9.5794527668147005</v>
      </c>
      <c r="AD208">
        <v>6.2513409745655704</v>
      </c>
      <c r="AE208">
        <v>13.883420226499601</v>
      </c>
      <c r="AF208">
        <v>1.65217872921127</v>
      </c>
      <c r="AG208">
        <v>11.1550947687176</v>
      </c>
      <c r="AH208">
        <v>12.6703890659732</v>
      </c>
      <c r="AI208" s="3">
        <f t="shared" si="3"/>
        <v>9.680903892809388</v>
      </c>
    </row>
    <row r="209" spans="1:35" x14ac:dyDescent="0.25">
      <c r="A209" s="14">
        <v>208</v>
      </c>
      <c r="B209">
        <v>17.314084667828499</v>
      </c>
      <c r="C209">
        <v>8.71236819288813</v>
      </c>
      <c r="D209">
        <v>8.5521285184829097</v>
      </c>
      <c r="E209">
        <v>8.7142265177274094</v>
      </c>
      <c r="F209">
        <v>5.9669454521823297</v>
      </c>
      <c r="G209">
        <v>11.9918826759176</v>
      </c>
      <c r="H209">
        <v>6.5663102628987797</v>
      </c>
      <c r="I209">
        <v>10.1669995851501</v>
      </c>
      <c r="J209">
        <v>9.1544191225892906</v>
      </c>
      <c r="K209">
        <v>11.3616626689436</v>
      </c>
      <c r="L209">
        <v>11.8902993059615</v>
      </c>
      <c r="M209">
        <v>10.6635581104116</v>
      </c>
      <c r="N209">
        <v>5.0849146968082097</v>
      </c>
      <c r="O209">
        <v>13.386831034969999</v>
      </c>
      <c r="P209">
        <v>6.4992872470781604</v>
      </c>
      <c r="Q209">
        <v>6.3046612465522598</v>
      </c>
      <c r="R209">
        <v>17.725016106632498</v>
      </c>
      <c r="S209">
        <v>17.299914893206299</v>
      </c>
      <c r="T209">
        <v>10.581664040467199</v>
      </c>
      <c r="U209">
        <v>13.597213256733101</v>
      </c>
      <c r="V209">
        <v>10.3002098316518</v>
      </c>
      <c r="W209">
        <v>20.2334767595801</v>
      </c>
      <c r="X209">
        <v>9.24391690616857</v>
      </c>
      <c r="Y209">
        <v>16.935014347353299</v>
      </c>
      <c r="Z209">
        <v>8.4809659719902708</v>
      </c>
      <c r="AA209">
        <v>10.2888881975774</v>
      </c>
      <c r="AB209">
        <v>11.217747999449699</v>
      </c>
      <c r="AC209">
        <v>8.5721425831632807</v>
      </c>
      <c r="AD209">
        <v>6.7340658258517898</v>
      </c>
      <c r="AE209">
        <v>13.2846931478038</v>
      </c>
      <c r="AF209">
        <v>2.8974360704487698</v>
      </c>
      <c r="AG209">
        <v>11.5995819834418</v>
      </c>
      <c r="AH209">
        <v>11.605552944017299</v>
      </c>
      <c r="AI209" s="3">
        <f t="shared" si="3"/>
        <v>10.694790308240222</v>
      </c>
    </row>
    <row r="210" spans="1:35" x14ac:dyDescent="0.25">
      <c r="A210" s="14">
        <v>209</v>
      </c>
      <c r="B210">
        <v>16.152964438472601</v>
      </c>
      <c r="C210">
        <v>9.4111610791781501</v>
      </c>
      <c r="D210">
        <v>9.6412833517516905</v>
      </c>
      <c r="E210">
        <v>7.1667317620867896</v>
      </c>
      <c r="F210">
        <v>8.2918805711208794</v>
      </c>
      <c r="G210">
        <v>11.0125747461398</v>
      </c>
      <c r="H210">
        <v>6.9147317108197202</v>
      </c>
      <c r="I210">
        <v>12.810158697034501</v>
      </c>
      <c r="J210">
        <v>9.9555563275559305</v>
      </c>
      <c r="K210">
        <v>11.4598946967964</v>
      </c>
      <c r="L210">
        <v>13.5104090542414</v>
      </c>
      <c r="M210">
        <v>14.567558680510601</v>
      </c>
      <c r="N210">
        <v>5.0414065842472997</v>
      </c>
      <c r="O210">
        <v>12.557964280930699</v>
      </c>
      <c r="P210">
        <v>6.5376880198856799</v>
      </c>
      <c r="Q210">
        <v>5.0327235344145098</v>
      </c>
      <c r="R210">
        <v>20.680672453983401</v>
      </c>
      <c r="S210">
        <v>17.807275681855302</v>
      </c>
      <c r="T210">
        <v>12.9322647769591</v>
      </c>
      <c r="U210">
        <v>14.843073897083</v>
      </c>
      <c r="V210">
        <v>11.247263591192601</v>
      </c>
      <c r="W210">
        <v>23.354499666767499</v>
      </c>
      <c r="X210">
        <v>8.6397472188092195</v>
      </c>
      <c r="Y210">
        <v>16.846539003034099</v>
      </c>
      <c r="Z210">
        <v>9.5897218310075498</v>
      </c>
      <c r="AA210">
        <v>14.022616163899</v>
      </c>
      <c r="AB210">
        <v>12.5872649400632</v>
      </c>
      <c r="AC210">
        <v>8.6059758673508</v>
      </c>
      <c r="AD210">
        <v>6.9001409824819797</v>
      </c>
      <c r="AE210">
        <v>15.990326793983501</v>
      </c>
      <c r="AF210">
        <v>5.17504567956657</v>
      </c>
      <c r="AG210">
        <v>13.6142081784464</v>
      </c>
      <c r="AH210">
        <v>11.6656418704562</v>
      </c>
      <c r="AI210" s="3">
        <f t="shared" si="3"/>
        <v>11.653544428246246</v>
      </c>
    </row>
    <row r="211" spans="1:35" x14ac:dyDescent="0.25">
      <c r="A211" s="14">
        <v>210</v>
      </c>
      <c r="B211">
        <v>13.8853319540875</v>
      </c>
      <c r="C211">
        <v>11.524398718765999</v>
      </c>
      <c r="D211">
        <v>9.8339357611215998</v>
      </c>
      <c r="E211">
        <v>6.9723673451285304</v>
      </c>
      <c r="F211">
        <v>6.9279520515653799</v>
      </c>
      <c r="G211">
        <v>11.2215636344086</v>
      </c>
      <c r="H211">
        <v>7.7817313791635003</v>
      </c>
      <c r="I211">
        <v>17.033676827235201</v>
      </c>
      <c r="J211">
        <v>10.8310035663285</v>
      </c>
      <c r="K211">
        <v>11.660133615721801</v>
      </c>
      <c r="L211">
        <v>17.711652194104602</v>
      </c>
      <c r="M211">
        <v>15.9532792655984</v>
      </c>
      <c r="N211">
        <v>3.9399014668942498</v>
      </c>
      <c r="O211">
        <v>15.599416312598899</v>
      </c>
      <c r="P211">
        <v>7.1135990536291001</v>
      </c>
      <c r="Q211">
        <v>5.868740028365</v>
      </c>
      <c r="R211">
        <v>23.4370732677754</v>
      </c>
      <c r="S211">
        <v>21.378539555155399</v>
      </c>
      <c r="T211">
        <v>15.022584702232701</v>
      </c>
      <c r="U211">
        <v>17.633727142704402</v>
      </c>
      <c r="V211">
        <v>12.5741024228433</v>
      </c>
      <c r="W211">
        <v>26.480912355768702</v>
      </c>
      <c r="X211">
        <v>7.44541469923983</v>
      </c>
      <c r="Y211">
        <v>17.665056499387301</v>
      </c>
      <c r="Z211">
        <v>8.3303391902381492</v>
      </c>
      <c r="AA211">
        <v>12.469867175684</v>
      </c>
      <c r="AB211">
        <v>13.3887336474</v>
      </c>
      <c r="AC211">
        <v>13.8147692632848</v>
      </c>
      <c r="AD211">
        <v>8.3202547403999798</v>
      </c>
      <c r="AE211">
        <v>16.123308897601401</v>
      </c>
      <c r="AF211">
        <v>4.6551064865620901</v>
      </c>
      <c r="AG211">
        <v>14.8251325667574</v>
      </c>
      <c r="AH211">
        <v>10.656722195281301</v>
      </c>
      <c r="AI211" s="3">
        <f t="shared" si="3"/>
        <v>12.669100847970697</v>
      </c>
    </row>
    <row r="212" spans="1:35" x14ac:dyDescent="0.25">
      <c r="A212" s="14">
        <v>211</v>
      </c>
      <c r="B212">
        <v>12.5376908587609</v>
      </c>
      <c r="C212">
        <v>13.184465368712299</v>
      </c>
      <c r="D212">
        <v>12.9107785599564</v>
      </c>
      <c r="E212">
        <v>4.8541675850934203</v>
      </c>
      <c r="F212">
        <v>6.9362900370061098</v>
      </c>
      <c r="G212">
        <v>10.3829553041788</v>
      </c>
      <c r="H212">
        <v>6.5249347205105304</v>
      </c>
      <c r="I212">
        <v>17.643302484448199</v>
      </c>
      <c r="J212">
        <v>12.612391398840799</v>
      </c>
      <c r="K212">
        <v>13.129421249443901</v>
      </c>
      <c r="L212">
        <v>15.3340928331338</v>
      </c>
      <c r="M212">
        <v>17.631655157810499</v>
      </c>
      <c r="N212">
        <v>5.9144019065290498</v>
      </c>
      <c r="O212">
        <v>14.3955215684334</v>
      </c>
      <c r="P212">
        <v>9.3833842216296901</v>
      </c>
      <c r="Q212">
        <v>6.2294472655088304</v>
      </c>
      <c r="R212">
        <v>24.166846860592301</v>
      </c>
      <c r="S212">
        <v>24.8844477938467</v>
      </c>
      <c r="T212">
        <v>15.627810312327</v>
      </c>
      <c r="U212">
        <v>18.528306077171798</v>
      </c>
      <c r="V212">
        <v>14.484610468122</v>
      </c>
      <c r="W212">
        <v>27.4986903395741</v>
      </c>
      <c r="X212">
        <v>6.7579558463840703</v>
      </c>
      <c r="Y212">
        <v>20.191373703908301</v>
      </c>
      <c r="Z212">
        <v>9.74694045653529</v>
      </c>
      <c r="AA212">
        <v>13.1352273236327</v>
      </c>
      <c r="AB212">
        <v>13.2607048120038</v>
      </c>
      <c r="AC212">
        <v>15.4995044661412</v>
      </c>
      <c r="AD212">
        <v>7.4302645778969998</v>
      </c>
      <c r="AE212">
        <v>16.483173142068502</v>
      </c>
      <c r="AF212">
        <v>6.4401707044981702</v>
      </c>
      <c r="AG212">
        <v>16.862572660078701</v>
      </c>
      <c r="AH212">
        <v>11.0642332199691</v>
      </c>
      <c r="AI212" s="3">
        <f t="shared" si="3"/>
        <v>13.383870705598405</v>
      </c>
    </row>
    <row r="213" spans="1:35" x14ac:dyDescent="0.25">
      <c r="A213" s="14">
        <v>212</v>
      </c>
      <c r="B213">
        <v>13.2870096122713</v>
      </c>
      <c r="C213">
        <v>12.4605255495315</v>
      </c>
      <c r="D213">
        <v>7.8742730618209498</v>
      </c>
      <c r="E213">
        <v>3.8183349657436301</v>
      </c>
      <c r="F213">
        <v>6.1063855545882904</v>
      </c>
      <c r="G213">
        <v>12.0023168010178</v>
      </c>
      <c r="H213">
        <v>9.5447376766906693</v>
      </c>
      <c r="I213">
        <v>19.855207330464701</v>
      </c>
      <c r="J213">
        <v>12.7644927939117</v>
      </c>
      <c r="K213">
        <v>16.164038243333898</v>
      </c>
      <c r="L213">
        <v>15.891931479894099</v>
      </c>
      <c r="M213">
        <v>17.683786901634299</v>
      </c>
      <c r="N213">
        <v>10.514205995417599</v>
      </c>
      <c r="O213">
        <v>14.2581450829256</v>
      </c>
      <c r="P213">
        <v>10.0654221335079</v>
      </c>
      <c r="Q213">
        <v>10.1785276232385</v>
      </c>
      <c r="R213">
        <v>23.8859049180192</v>
      </c>
      <c r="S213">
        <v>26.085983501570499</v>
      </c>
      <c r="T213">
        <v>16.826894163498299</v>
      </c>
      <c r="U213">
        <v>20.9292432207844</v>
      </c>
      <c r="V213">
        <v>18.5829737003113</v>
      </c>
      <c r="W213">
        <v>29.444162766531001</v>
      </c>
      <c r="X213">
        <v>7.8941265319144902</v>
      </c>
      <c r="Y213">
        <v>23.4062509029065</v>
      </c>
      <c r="Z213">
        <v>6.6200460134890697</v>
      </c>
      <c r="AA213">
        <v>12.490449871931601</v>
      </c>
      <c r="AB213">
        <v>13.746488691783901</v>
      </c>
      <c r="AC213">
        <v>14.5523965085908</v>
      </c>
      <c r="AD213">
        <v>6.8713568097902904</v>
      </c>
      <c r="AE213">
        <v>20.645644064776999</v>
      </c>
      <c r="AF213">
        <v>5.88737324512417</v>
      </c>
      <c r="AG213">
        <v>18.4667106766709</v>
      </c>
      <c r="AH213">
        <v>12.2738225302949</v>
      </c>
      <c r="AI213" s="3">
        <f t="shared" si="3"/>
        <v>14.275126331029723</v>
      </c>
    </row>
    <row r="214" spans="1:35" x14ac:dyDescent="0.25">
      <c r="A214" s="14">
        <v>213</v>
      </c>
      <c r="B214">
        <v>12.689516735130301</v>
      </c>
      <c r="C214">
        <v>13.6870437094074</v>
      </c>
      <c r="D214">
        <v>10.301320866897701</v>
      </c>
      <c r="E214">
        <v>4.7367911116029102</v>
      </c>
      <c r="F214">
        <v>7.4374273936546897</v>
      </c>
      <c r="G214">
        <v>13.449338760937</v>
      </c>
      <c r="H214">
        <v>10.6679947403771</v>
      </c>
      <c r="I214">
        <v>23.9544512039556</v>
      </c>
      <c r="J214">
        <v>12.069179917712001</v>
      </c>
      <c r="K214">
        <v>19.113566835208601</v>
      </c>
      <c r="L214">
        <v>20.150694487384101</v>
      </c>
      <c r="M214">
        <v>17.2424857461661</v>
      </c>
      <c r="N214">
        <v>9.5177566798677393</v>
      </c>
      <c r="O214">
        <v>15.7813732801397</v>
      </c>
      <c r="P214">
        <v>9.9561211561690808</v>
      </c>
      <c r="Q214">
        <v>11.6374024248732</v>
      </c>
      <c r="R214">
        <v>25.290950305018001</v>
      </c>
      <c r="S214">
        <v>26.220599142195098</v>
      </c>
      <c r="T214">
        <v>18.704078069028299</v>
      </c>
      <c r="U214">
        <v>22.327449349672801</v>
      </c>
      <c r="V214">
        <v>22.448746593686199</v>
      </c>
      <c r="W214">
        <v>31.005753663411099</v>
      </c>
      <c r="X214">
        <v>8.1495661705968807</v>
      </c>
      <c r="Y214">
        <v>23.723821210168101</v>
      </c>
      <c r="Z214">
        <v>8.0670075492290696</v>
      </c>
      <c r="AA214">
        <v>15.4309075988311</v>
      </c>
      <c r="AB214">
        <v>14.352087467544299</v>
      </c>
      <c r="AC214">
        <v>15.889942539124601</v>
      </c>
      <c r="AD214">
        <v>9.4160034299247606</v>
      </c>
      <c r="AE214">
        <v>22.067656458411498</v>
      </c>
      <c r="AF214">
        <v>9.4426500055281597</v>
      </c>
      <c r="AG214">
        <v>19.131077553942401</v>
      </c>
      <c r="AH214">
        <v>13.188866610217501</v>
      </c>
      <c r="AI214" s="3">
        <f t="shared" si="3"/>
        <v>15.674231174727669</v>
      </c>
    </row>
    <row r="215" spans="1:35" x14ac:dyDescent="0.25">
      <c r="A215" s="14">
        <v>214</v>
      </c>
      <c r="B215">
        <v>16.774886361818599</v>
      </c>
      <c r="C215">
        <v>15.1966325290713</v>
      </c>
      <c r="D215">
        <v>13.757840317386099</v>
      </c>
      <c r="E215">
        <v>5.7212350509928402</v>
      </c>
      <c r="F215">
        <v>11.9943304771519</v>
      </c>
      <c r="G215">
        <v>14.190211501679</v>
      </c>
      <c r="H215">
        <v>12.895080758540001</v>
      </c>
      <c r="I215">
        <v>22.830043146206101</v>
      </c>
      <c r="J215">
        <v>11.999497103078699</v>
      </c>
      <c r="K215">
        <v>20.664808738281099</v>
      </c>
      <c r="L215">
        <v>20.097705364629501</v>
      </c>
      <c r="M215">
        <v>20.609292939873502</v>
      </c>
      <c r="N215">
        <v>8.3232925485601896</v>
      </c>
      <c r="O215">
        <v>18.556019182095</v>
      </c>
      <c r="P215">
        <v>10.072411636056</v>
      </c>
      <c r="Q215">
        <v>14.975481063746001</v>
      </c>
      <c r="R215">
        <v>27.523175033535999</v>
      </c>
      <c r="S215">
        <v>24.794416268526</v>
      </c>
      <c r="T215">
        <v>17.0007693138622</v>
      </c>
      <c r="U215">
        <v>22.922967712981599</v>
      </c>
      <c r="V215">
        <v>22.571620465531399</v>
      </c>
      <c r="W215">
        <v>29.595012497549899</v>
      </c>
      <c r="X215">
        <v>10.2139675691396</v>
      </c>
      <c r="Y215">
        <v>26.096165211380701</v>
      </c>
      <c r="Z215">
        <v>11.2376908579764</v>
      </c>
      <c r="AA215">
        <v>15.847018599505001</v>
      </c>
      <c r="AB215">
        <v>16.5328996449906</v>
      </c>
      <c r="AC215">
        <v>15.3649467847741</v>
      </c>
      <c r="AD215">
        <v>6.8162601573917403</v>
      </c>
      <c r="AE215">
        <v>23.304010336845899</v>
      </c>
      <c r="AF215">
        <v>12.1676284799832</v>
      </c>
      <c r="AG215">
        <v>17.918020818335499</v>
      </c>
      <c r="AH215">
        <v>12.209673176626801</v>
      </c>
      <c r="AI215" s="3">
        <f t="shared" si="3"/>
        <v>16.690151868124318</v>
      </c>
    </row>
    <row r="216" spans="1:35" x14ac:dyDescent="0.25">
      <c r="A216" s="14">
        <v>215</v>
      </c>
      <c r="B216">
        <v>21.129668893867599</v>
      </c>
      <c r="C216">
        <v>12.9347291421868</v>
      </c>
      <c r="D216">
        <v>14.3564469283346</v>
      </c>
      <c r="E216">
        <v>8.6401216511805501</v>
      </c>
      <c r="F216">
        <v>14.534735235149901</v>
      </c>
      <c r="G216">
        <v>17.525943979229101</v>
      </c>
      <c r="H216">
        <v>11.2294062051637</v>
      </c>
      <c r="I216">
        <v>27.1869384633519</v>
      </c>
      <c r="J216">
        <v>14.0744610128451</v>
      </c>
      <c r="K216">
        <v>22.7589208916547</v>
      </c>
      <c r="L216">
        <v>21.803670278804901</v>
      </c>
      <c r="M216">
        <v>22.295458944124</v>
      </c>
      <c r="N216">
        <v>9.9633808512751898</v>
      </c>
      <c r="O216">
        <v>19.8345771119196</v>
      </c>
      <c r="P216">
        <v>13.089956356906599</v>
      </c>
      <c r="Q216">
        <v>17.9045549027351</v>
      </c>
      <c r="R216">
        <v>28.4836742908284</v>
      </c>
      <c r="S216">
        <v>26.836198711843998</v>
      </c>
      <c r="T216">
        <v>18.798332501636601</v>
      </c>
      <c r="U216">
        <v>23.7892310257511</v>
      </c>
      <c r="V216">
        <v>22.724307319129998</v>
      </c>
      <c r="W216">
        <v>31.146265108981599</v>
      </c>
      <c r="X216">
        <v>11.4072964727896</v>
      </c>
      <c r="Y216">
        <v>29.023559268490001</v>
      </c>
      <c r="Z216">
        <v>8.72765580553353</v>
      </c>
      <c r="AA216">
        <v>18.622434925702699</v>
      </c>
      <c r="AB216">
        <v>17.3546347538792</v>
      </c>
      <c r="AC216">
        <v>18.292195057396501</v>
      </c>
      <c r="AD216">
        <v>6.5034148954171798</v>
      </c>
      <c r="AE216">
        <v>25.689900695689602</v>
      </c>
      <c r="AF216">
        <v>14.984214917079701</v>
      </c>
      <c r="AG216">
        <v>18.924697680378099</v>
      </c>
      <c r="AH216">
        <v>14.815544633442199</v>
      </c>
      <c r="AI216" s="3">
        <f t="shared" si="3"/>
        <v>18.345046330687861</v>
      </c>
    </row>
    <row r="217" spans="1:35" x14ac:dyDescent="0.25">
      <c r="A217" s="14">
        <v>216</v>
      </c>
      <c r="B217">
        <v>23.821845056987801</v>
      </c>
      <c r="C217">
        <v>11.7993615026389</v>
      </c>
      <c r="D217">
        <v>8.8072568992097793</v>
      </c>
      <c r="E217">
        <v>9.7135999040861094</v>
      </c>
      <c r="F217">
        <v>14.813740227069299</v>
      </c>
      <c r="G217">
        <v>15.679494971517901</v>
      </c>
      <c r="H217">
        <v>14.076963186394901</v>
      </c>
      <c r="I217">
        <v>30.232059413410301</v>
      </c>
      <c r="J217">
        <v>18.518737472724499</v>
      </c>
      <c r="K217">
        <v>26.062699552127999</v>
      </c>
      <c r="L217">
        <v>23.5805150978419</v>
      </c>
      <c r="M217">
        <v>22.370557164520701</v>
      </c>
      <c r="N217">
        <v>10.842541036056801</v>
      </c>
      <c r="O217">
        <v>24.443976370283199</v>
      </c>
      <c r="P217">
        <v>15.0335371958568</v>
      </c>
      <c r="Q217">
        <v>20.419439441484801</v>
      </c>
      <c r="R217">
        <v>32.267448057835097</v>
      </c>
      <c r="S217">
        <v>25.369027592079501</v>
      </c>
      <c r="T217">
        <v>21.959173686881901</v>
      </c>
      <c r="U217">
        <v>27.037824190540601</v>
      </c>
      <c r="V217">
        <v>24.176731071887701</v>
      </c>
      <c r="W217">
        <v>33.106337548636901</v>
      </c>
      <c r="X217">
        <v>13.4817848531002</v>
      </c>
      <c r="Y217">
        <v>30.6874749177036</v>
      </c>
      <c r="Z217">
        <v>11.1668119515871</v>
      </c>
      <c r="AA217">
        <v>18.8790611576309</v>
      </c>
      <c r="AB217">
        <v>19.264665779337999</v>
      </c>
      <c r="AC217">
        <v>20.372873857055598</v>
      </c>
      <c r="AD217">
        <v>8.7596557689079795</v>
      </c>
      <c r="AE217">
        <v>30.367810202022799</v>
      </c>
      <c r="AF217">
        <v>18.609891521609399</v>
      </c>
      <c r="AG217">
        <v>19.2836494144406</v>
      </c>
      <c r="AH217">
        <v>17.545184675447199</v>
      </c>
      <c r="AI217" s="3">
        <f t="shared" si="3"/>
        <v>20.077325173906569</v>
      </c>
    </row>
    <row r="218" spans="1:35" x14ac:dyDescent="0.25">
      <c r="A218" s="14">
        <v>217</v>
      </c>
      <c r="B218">
        <v>24.2640025594749</v>
      </c>
      <c r="C218">
        <v>14.4850089270585</v>
      </c>
      <c r="D218">
        <v>11.287058601767299</v>
      </c>
      <c r="E218">
        <v>12.0921191469532</v>
      </c>
      <c r="F218">
        <v>15.236250555681201</v>
      </c>
      <c r="G218">
        <v>18.755435738686799</v>
      </c>
      <c r="H218">
        <v>17.014699227397902</v>
      </c>
      <c r="I218">
        <v>33.887417800284901</v>
      </c>
      <c r="J218">
        <v>16.830378221570101</v>
      </c>
      <c r="K218">
        <v>27.8569198549222</v>
      </c>
      <c r="L218">
        <v>25.994416866138401</v>
      </c>
      <c r="M218">
        <v>20.4112645881006</v>
      </c>
      <c r="N218">
        <v>11.6849907778721</v>
      </c>
      <c r="O218">
        <v>23.035072865696002</v>
      </c>
      <c r="P218">
        <v>18.780497458685499</v>
      </c>
      <c r="Q218">
        <v>21.430865275109301</v>
      </c>
      <c r="R218">
        <v>36.139144421512199</v>
      </c>
      <c r="S218">
        <v>29.043482082844701</v>
      </c>
      <c r="T218">
        <v>23.461609161424001</v>
      </c>
      <c r="U218">
        <v>29.286768459110501</v>
      </c>
      <c r="V218">
        <v>27.1442346877845</v>
      </c>
      <c r="W218">
        <v>31.603991053299801</v>
      </c>
      <c r="X218">
        <v>10.5567558867758</v>
      </c>
      <c r="Y218">
        <v>30.3656385536068</v>
      </c>
      <c r="Z218">
        <v>11.875087630010601</v>
      </c>
      <c r="AA218">
        <v>22.1810338304855</v>
      </c>
      <c r="AB218">
        <v>20.192626511058901</v>
      </c>
      <c r="AC218">
        <v>22.027020719622399</v>
      </c>
      <c r="AD218">
        <v>7.54493126664127</v>
      </c>
      <c r="AE218">
        <v>31.835481169072199</v>
      </c>
      <c r="AF218">
        <v>17.359729043440598</v>
      </c>
      <c r="AG218">
        <v>19.469800504217201</v>
      </c>
      <c r="AH218">
        <v>18.904683880736801</v>
      </c>
      <c r="AI218" s="3">
        <f t="shared" si="3"/>
        <v>21.273891434152805</v>
      </c>
    </row>
    <row r="219" spans="1:35" x14ac:dyDescent="0.25">
      <c r="A219" s="14">
        <v>218</v>
      </c>
      <c r="B219">
        <v>25.334846306554201</v>
      </c>
      <c r="C219">
        <v>12.230980602426699</v>
      </c>
      <c r="D219">
        <v>11.008760945569501</v>
      </c>
      <c r="E219">
        <v>12.794658322007001</v>
      </c>
      <c r="F219">
        <v>15.9531200252306</v>
      </c>
      <c r="G219">
        <v>16.4425864235826</v>
      </c>
      <c r="H219">
        <v>15.593184240775599</v>
      </c>
      <c r="I219">
        <v>34.068457821801701</v>
      </c>
      <c r="J219">
        <v>19.807509037057098</v>
      </c>
      <c r="K219">
        <v>29.950691855799299</v>
      </c>
      <c r="L219">
        <v>26.3161945211804</v>
      </c>
      <c r="M219">
        <v>23.8903729932948</v>
      </c>
      <c r="N219">
        <v>12.5796797211217</v>
      </c>
      <c r="O219">
        <v>19.6735162836396</v>
      </c>
      <c r="P219">
        <v>15.664744946052499</v>
      </c>
      <c r="Q219">
        <v>26.200537584215201</v>
      </c>
      <c r="R219">
        <v>38.989194557333697</v>
      </c>
      <c r="S219">
        <v>30.891638229038701</v>
      </c>
      <c r="T219">
        <v>23.694502105652798</v>
      </c>
      <c r="U219">
        <v>29.241385490584101</v>
      </c>
      <c r="V219">
        <v>27.909676431509901</v>
      </c>
      <c r="W219">
        <v>35.345698417566801</v>
      </c>
      <c r="X219">
        <v>11.806078689424499</v>
      </c>
      <c r="Y219">
        <v>30.112105195586501</v>
      </c>
      <c r="Z219">
        <v>10.0533440527732</v>
      </c>
      <c r="AA219">
        <v>21.722558041445801</v>
      </c>
      <c r="AB219">
        <v>18.756773888921799</v>
      </c>
      <c r="AC219">
        <v>21.926324606711901</v>
      </c>
      <c r="AD219">
        <v>7.9990606230186598</v>
      </c>
      <c r="AE219">
        <v>34.103020307814397</v>
      </c>
      <c r="AF219">
        <v>19.721671264976798</v>
      </c>
      <c r="AG219">
        <v>19.497079069266899</v>
      </c>
      <c r="AH219">
        <v>19.660462640427799</v>
      </c>
      <c r="AI219" s="3">
        <f t="shared" si="3"/>
        <v>21.786073189162504</v>
      </c>
    </row>
    <row r="220" spans="1:35" x14ac:dyDescent="0.25">
      <c r="A220" s="14">
        <v>219</v>
      </c>
      <c r="B220">
        <v>23.260929752209599</v>
      </c>
      <c r="C220">
        <v>13.691841748493999</v>
      </c>
      <c r="D220">
        <v>11.716115647342599</v>
      </c>
      <c r="E220">
        <v>13.891775077250699</v>
      </c>
      <c r="F220">
        <v>16.907872801845301</v>
      </c>
      <c r="G220">
        <v>17.300323760592502</v>
      </c>
      <c r="H220">
        <v>16.788415003032799</v>
      </c>
      <c r="I220">
        <v>35.363682083267001</v>
      </c>
      <c r="J220">
        <v>17.770569952318802</v>
      </c>
      <c r="K220">
        <v>29.865919068062802</v>
      </c>
      <c r="L220">
        <v>27.686390894266601</v>
      </c>
      <c r="M220">
        <v>25.699310901047099</v>
      </c>
      <c r="N220">
        <v>13.7627392263558</v>
      </c>
      <c r="O220">
        <v>20.2271023275127</v>
      </c>
      <c r="P220">
        <v>15.3355996981409</v>
      </c>
      <c r="Q220">
        <v>26.392124645679299</v>
      </c>
      <c r="R220">
        <v>44.466919144725999</v>
      </c>
      <c r="S220">
        <v>34.946817243636801</v>
      </c>
      <c r="T220">
        <v>24.932106601528101</v>
      </c>
      <c r="U220">
        <v>33.397779110515302</v>
      </c>
      <c r="V220">
        <v>30.740555390394999</v>
      </c>
      <c r="W220">
        <v>37.029721300667703</v>
      </c>
      <c r="X220">
        <v>14.007261480581301</v>
      </c>
      <c r="Y220">
        <v>31.438404791279002</v>
      </c>
      <c r="Z220">
        <v>7.2037203447626199</v>
      </c>
      <c r="AA220">
        <v>23.517361588118401</v>
      </c>
      <c r="AB220">
        <v>22.700354294112799</v>
      </c>
      <c r="AC220">
        <v>22.938997769139799</v>
      </c>
      <c r="AD220">
        <v>9.2330821527536902</v>
      </c>
      <c r="AE220">
        <v>40.913733611577598</v>
      </c>
      <c r="AF220">
        <v>21.398150868467599</v>
      </c>
      <c r="AG220">
        <v>20.166774663414099</v>
      </c>
      <c r="AH220">
        <v>21.131429201585501</v>
      </c>
      <c r="AI220" s="3">
        <f t="shared" si="3"/>
        <v>23.206784307414541</v>
      </c>
    </row>
    <row r="221" spans="1:35" x14ac:dyDescent="0.25">
      <c r="A221" s="14">
        <v>220</v>
      </c>
      <c r="B221">
        <v>18.082926508721201</v>
      </c>
      <c r="C221">
        <v>13.6759902056044</v>
      </c>
      <c r="D221">
        <v>14.282815668262799</v>
      </c>
      <c r="E221">
        <v>14.4355847236577</v>
      </c>
      <c r="F221">
        <v>17.899307785533399</v>
      </c>
      <c r="G221">
        <v>17.969844971880999</v>
      </c>
      <c r="H221">
        <v>17.382546275953299</v>
      </c>
      <c r="I221">
        <v>38.703228924567</v>
      </c>
      <c r="J221">
        <v>20.327582480499</v>
      </c>
      <c r="K221">
        <v>31.286402227333198</v>
      </c>
      <c r="L221">
        <v>30.274237390307501</v>
      </c>
      <c r="M221">
        <v>27.324422499929</v>
      </c>
      <c r="N221">
        <v>16.2054674621006</v>
      </c>
      <c r="O221">
        <v>22.496213359504399</v>
      </c>
      <c r="P221">
        <v>15.078190364918999</v>
      </c>
      <c r="Q221">
        <v>27.9395952733074</v>
      </c>
      <c r="R221">
        <v>47.781529161941698</v>
      </c>
      <c r="S221">
        <v>35.514204522786599</v>
      </c>
      <c r="T221">
        <v>21.927674071921999</v>
      </c>
      <c r="U221">
        <v>35.592725527589998</v>
      </c>
      <c r="V221">
        <v>32.479680540647799</v>
      </c>
      <c r="W221">
        <v>40.844676824153403</v>
      </c>
      <c r="X221">
        <v>14.683291884281401</v>
      </c>
      <c r="Y221">
        <v>31.8429343583277</v>
      </c>
      <c r="Z221">
        <v>9.0808858720357701</v>
      </c>
      <c r="AA221">
        <v>22.743308334727299</v>
      </c>
      <c r="AB221">
        <v>24.255060640984802</v>
      </c>
      <c r="AC221">
        <v>23.5599263148472</v>
      </c>
      <c r="AD221">
        <v>11.2627948679669</v>
      </c>
      <c r="AE221">
        <v>42.252052835300397</v>
      </c>
      <c r="AF221">
        <v>23.9754196352247</v>
      </c>
      <c r="AG221">
        <v>19.776062510132199</v>
      </c>
      <c r="AH221">
        <v>22.307749256829698</v>
      </c>
      <c r="AI221" s="3">
        <f t="shared" si="3"/>
        <v>24.34073737217517</v>
      </c>
    </row>
    <row r="222" spans="1:35" x14ac:dyDescent="0.25">
      <c r="A222" s="14">
        <v>221</v>
      </c>
      <c r="B222">
        <v>13.7817038492254</v>
      </c>
      <c r="C222">
        <v>17.0055655062196</v>
      </c>
      <c r="D222">
        <v>15.3590210145603</v>
      </c>
      <c r="E222">
        <v>18.461372723169902</v>
      </c>
      <c r="F222">
        <v>19.022134339613299</v>
      </c>
      <c r="G222">
        <v>16.5200218274733</v>
      </c>
      <c r="H222">
        <v>18.413826277568798</v>
      </c>
      <c r="I222">
        <v>41.631615641063298</v>
      </c>
      <c r="J222">
        <v>19.7768187732276</v>
      </c>
      <c r="K222">
        <v>35.639221587562197</v>
      </c>
      <c r="L222">
        <v>30.758157236614601</v>
      </c>
      <c r="M222">
        <v>28.253002101435101</v>
      </c>
      <c r="N222">
        <v>18.434017372644099</v>
      </c>
      <c r="O222">
        <v>22.314933880495602</v>
      </c>
      <c r="P222">
        <v>15.446897667242601</v>
      </c>
      <c r="Q222">
        <v>29.8276182321042</v>
      </c>
      <c r="R222">
        <v>51.092335287329298</v>
      </c>
      <c r="S222">
        <v>35.686219009121302</v>
      </c>
      <c r="T222">
        <v>23.0891113702586</v>
      </c>
      <c r="U222">
        <v>39.524108853022902</v>
      </c>
      <c r="V222">
        <v>32.888769093817203</v>
      </c>
      <c r="W222">
        <v>44.702565968309997</v>
      </c>
      <c r="X222">
        <v>14.9544029706414</v>
      </c>
      <c r="Y222">
        <v>32.457910961920902</v>
      </c>
      <c r="Z222">
        <v>9.1535567113898502</v>
      </c>
      <c r="AA222">
        <v>24.683815405913801</v>
      </c>
      <c r="AB222">
        <v>25.644999804918498</v>
      </c>
      <c r="AC222">
        <v>25.314906526600701</v>
      </c>
      <c r="AD222">
        <v>10.9028044124654</v>
      </c>
      <c r="AE222">
        <v>42.536995710518298</v>
      </c>
      <c r="AF222">
        <v>26.327142738020601</v>
      </c>
      <c r="AG222">
        <v>20.7103827504245</v>
      </c>
      <c r="AH222">
        <v>23.453455194450999</v>
      </c>
      <c r="AI222" s="3">
        <f t="shared" si="3"/>
        <v>25.568770024222545</v>
      </c>
    </row>
    <row r="223" spans="1:35" x14ac:dyDescent="0.25">
      <c r="A223" s="14">
        <v>222</v>
      </c>
      <c r="B223">
        <v>12.9296206755487</v>
      </c>
      <c r="C223">
        <v>18.8082863798993</v>
      </c>
      <c r="D223">
        <v>15.5487745929425</v>
      </c>
      <c r="E223">
        <v>18.565662800225098</v>
      </c>
      <c r="F223">
        <v>18.3455849275344</v>
      </c>
      <c r="G223">
        <v>18.8631516315683</v>
      </c>
      <c r="H223">
        <v>19.010495052237701</v>
      </c>
      <c r="I223">
        <v>42.147098193058902</v>
      </c>
      <c r="J223">
        <v>21.327447592135201</v>
      </c>
      <c r="K223">
        <v>38.358827292147303</v>
      </c>
      <c r="L223">
        <v>32.334130422514299</v>
      </c>
      <c r="M223">
        <v>29.238099455973099</v>
      </c>
      <c r="N223">
        <v>17.759030700340499</v>
      </c>
      <c r="O223">
        <v>22.435347702715799</v>
      </c>
      <c r="P223">
        <v>13.6590843979704</v>
      </c>
      <c r="Q223">
        <v>32.640007553762899</v>
      </c>
      <c r="R223">
        <v>53.8174974652758</v>
      </c>
      <c r="S223">
        <v>34.399792239784503</v>
      </c>
      <c r="T223">
        <v>25.764731270060899</v>
      </c>
      <c r="U223">
        <v>42.1034281381719</v>
      </c>
      <c r="V223">
        <v>33.815798194169197</v>
      </c>
      <c r="W223">
        <v>46.288126000387798</v>
      </c>
      <c r="X223">
        <v>16.447996761138398</v>
      </c>
      <c r="Y223">
        <v>32.240996251769303</v>
      </c>
      <c r="Z223">
        <v>7.2569071032750196</v>
      </c>
      <c r="AA223">
        <v>24.7093431327283</v>
      </c>
      <c r="AB223">
        <v>26.711908647641</v>
      </c>
      <c r="AC223">
        <v>28.333827777628802</v>
      </c>
      <c r="AD223">
        <v>11.557322957176201</v>
      </c>
      <c r="AE223">
        <v>43.2938448862051</v>
      </c>
      <c r="AF223">
        <v>28.6288290169418</v>
      </c>
      <c r="AG223">
        <v>18.398354526571101</v>
      </c>
      <c r="AH223">
        <v>23.204454640318801</v>
      </c>
      <c r="AI223" s="3">
        <f t="shared" si="3"/>
        <v>26.331630556964193</v>
      </c>
    </row>
    <row r="224" spans="1:35" x14ac:dyDescent="0.25">
      <c r="A224" s="14">
        <v>223</v>
      </c>
      <c r="B224">
        <v>16.269624315138699</v>
      </c>
      <c r="C224">
        <v>18.811576646482699</v>
      </c>
      <c r="D224">
        <v>16.2391196695628</v>
      </c>
      <c r="E224">
        <v>19.318335996326599</v>
      </c>
      <c r="F224">
        <v>21.095243651167301</v>
      </c>
      <c r="G224">
        <v>18.3166304231342</v>
      </c>
      <c r="H224">
        <v>20.1254842011184</v>
      </c>
      <c r="I224">
        <v>44.884278699959097</v>
      </c>
      <c r="J224">
        <v>21.537371228441799</v>
      </c>
      <c r="K224">
        <v>38.238481579586498</v>
      </c>
      <c r="L224">
        <v>32.638188171889297</v>
      </c>
      <c r="M224">
        <v>26.5848433972271</v>
      </c>
      <c r="N224">
        <v>20.474396759720999</v>
      </c>
      <c r="O224">
        <v>23.353804915507201</v>
      </c>
      <c r="P224">
        <v>18.300182853310101</v>
      </c>
      <c r="Q224">
        <v>31.755614345991301</v>
      </c>
      <c r="R224">
        <v>57.0532026275908</v>
      </c>
      <c r="S224">
        <v>33.060852404004798</v>
      </c>
      <c r="T224">
        <v>26.9131995179564</v>
      </c>
      <c r="U224">
        <v>44.143340149655998</v>
      </c>
      <c r="V224">
        <v>35.283969559413201</v>
      </c>
      <c r="W224">
        <v>49.045620634987102</v>
      </c>
      <c r="X224">
        <v>16.592319989776001</v>
      </c>
      <c r="Y224">
        <v>35.112849029371503</v>
      </c>
      <c r="Z224">
        <v>8.8641239180917708</v>
      </c>
      <c r="AA224">
        <v>26.1276979082871</v>
      </c>
      <c r="AB224">
        <v>26.003972774462799</v>
      </c>
      <c r="AC224">
        <v>30.804570772638801</v>
      </c>
      <c r="AD224">
        <v>11.328497290802799</v>
      </c>
      <c r="AE224">
        <v>46.343375733205001</v>
      </c>
      <c r="AF224">
        <v>27.012800995550901</v>
      </c>
      <c r="AG224">
        <v>18.4802941795466</v>
      </c>
      <c r="AH224">
        <v>20.5335632027126</v>
      </c>
      <c r="AI224" s="3">
        <f t="shared" si="3"/>
        <v>27.292346289170258</v>
      </c>
    </row>
    <row r="225" spans="1:35" x14ac:dyDescent="0.25">
      <c r="A225" s="14">
        <v>224</v>
      </c>
      <c r="B225">
        <v>21.055582050618</v>
      </c>
      <c r="C225">
        <v>17.9730576751993</v>
      </c>
      <c r="D225">
        <v>16.373183537155999</v>
      </c>
      <c r="E225">
        <v>22.568397272049101</v>
      </c>
      <c r="F225">
        <v>20.509856055326299</v>
      </c>
      <c r="G225">
        <v>19.014210382860799</v>
      </c>
      <c r="H225">
        <v>20.6032177348978</v>
      </c>
      <c r="I225">
        <v>47.297475513703397</v>
      </c>
      <c r="J225">
        <v>22.054846606725601</v>
      </c>
      <c r="K225">
        <v>39.8969137682748</v>
      </c>
      <c r="L225">
        <v>34.465505125355797</v>
      </c>
      <c r="M225">
        <v>28.694142599552102</v>
      </c>
      <c r="N225">
        <v>22.3397079787511</v>
      </c>
      <c r="O225">
        <v>26.902181673618198</v>
      </c>
      <c r="P225">
        <v>19.133216108846799</v>
      </c>
      <c r="Q225">
        <v>31.949263562953998</v>
      </c>
      <c r="R225">
        <v>59.255335883193403</v>
      </c>
      <c r="S225">
        <v>32.893745722210497</v>
      </c>
      <c r="T225">
        <v>29.464571469436201</v>
      </c>
      <c r="U225">
        <v>46.157998709837102</v>
      </c>
      <c r="V225">
        <v>36.316370983052401</v>
      </c>
      <c r="W225">
        <v>51.605942524629</v>
      </c>
      <c r="X225">
        <v>18.8201106942319</v>
      </c>
      <c r="Y225">
        <v>33.923463548624397</v>
      </c>
      <c r="Z225">
        <v>10.6145134734214</v>
      </c>
      <c r="AA225">
        <v>25.914145895093899</v>
      </c>
      <c r="AB225">
        <v>28.653437151942899</v>
      </c>
      <c r="AC225">
        <v>33.926100828225003</v>
      </c>
      <c r="AD225">
        <v>11.974275918851999</v>
      </c>
      <c r="AE225">
        <v>50.311849894149397</v>
      </c>
      <c r="AF225">
        <v>28.5924881845168</v>
      </c>
      <c r="AG225">
        <v>16.353226161633199</v>
      </c>
      <c r="AH225">
        <v>21.869729230014201</v>
      </c>
      <c r="AI225" s="3">
        <f t="shared" si="3"/>
        <v>28.711456482392506</v>
      </c>
    </row>
    <row r="226" spans="1:35" x14ac:dyDescent="0.25">
      <c r="A226" s="14">
        <v>225</v>
      </c>
      <c r="B226">
        <v>21.5992498385042</v>
      </c>
      <c r="C226">
        <v>19.414123120436699</v>
      </c>
      <c r="D226">
        <v>19.5247752628675</v>
      </c>
      <c r="E226">
        <v>24.7058077551577</v>
      </c>
      <c r="F226">
        <v>18.938390973833499</v>
      </c>
      <c r="G226">
        <v>20.947930295769002</v>
      </c>
      <c r="H226">
        <v>21.4339603788675</v>
      </c>
      <c r="I226">
        <v>51.085870443106202</v>
      </c>
      <c r="J226">
        <v>23.5196224070616</v>
      </c>
      <c r="K226">
        <v>41.727074570182097</v>
      </c>
      <c r="L226">
        <v>34.135758556131798</v>
      </c>
      <c r="M226">
        <v>31.617960487468</v>
      </c>
      <c r="N226">
        <v>27.764781264410999</v>
      </c>
      <c r="O226">
        <v>27.700318091311502</v>
      </c>
      <c r="P226">
        <v>22.968529069935201</v>
      </c>
      <c r="Q226">
        <v>32.958547631119004</v>
      </c>
      <c r="R226">
        <v>61.4753215904488</v>
      </c>
      <c r="S226">
        <v>31.443182093932801</v>
      </c>
      <c r="T226">
        <v>30.3575951690332</v>
      </c>
      <c r="U226">
        <v>47.150933780908403</v>
      </c>
      <c r="V226">
        <v>37.340828310465099</v>
      </c>
      <c r="W226">
        <v>51.382647693340502</v>
      </c>
      <c r="X226">
        <v>20.581607173298298</v>
      </c>
      <c r="Y226">
        <v>33.0270013776939</v>
      </c>
      <c r="Z226">
        <v>9.0710062426831897</v>
      </c>
      <c r="AA226">
        <v>25.035726423654999</v>
      </c>
      <c r="AB226">
        <v>29.031102227988601</v>
      </c>
      <c r="AC226">
        <v>35.975426644615602</v>
      </c>
      <c r="AD226">
        <v>10.6234797116793</v>
      </c>
      <c r="AE226">
        <v>51.145739861127602</v>
      </c>
      <c r="AF226">
        <v>29.017935446747501</v>
      </c>
      <c r="AG226">
        <v>18.834701479022499</v>
      </c>
      <c r="AH226">
        <v>22.7649579084819</v>
      </c>
      <c r="AI226" s="3">
        <f t="shared" si="3"/>
        <v>29.827330099432864</v>
      </c>
    </row>
    <row r="227" spans="1:35" x14ac:dyDescent="0.25">
      <c r="A227" s="14">
        <v>226</v>
      </c>
      <c r="B227">
        <v>6.5139206930889202</v>
      </c>
      <c r="C227">
        <v>8.9040626716393891</v>
      </c>
      <c r="D227">
        <v>5.9386045529975897</v>
      </c>
      <c r="E227">
        <v>10.617207873593101</v>
      </c>
      <c r="F227">
        <v>6.5279961908243296</v>
      </c>
      <c r="G227">
        <v>2.6724807181146701</v>
      </c>
      <c r="H227">
        <v>6.6534731258715603</v>
      </c>
      <c r="I227">
        <v>8.7636427256850808</v>
      </c>
      <c r="J227">
        <v>3.9840447175077598</v>
      </c>
      <c r="K227">
        <v>3.55610126802774</v>
      </c>
      <c r="L227">
        <v>5.1435829309461303</v>
      </c>
      <c r="M227">
        <v>3.7081011150462002</v>
      </c>
      <c r="N227">
        <v>7.15923745690574</v>
      </c>
      <c r="O227">
        <v>5.7759340528924401</v>
      </c>
      <c r="P227">
        <v>8.8482291271599305</v>
      </c>
      <c r="Q227">
        <v>6.9232008370766103</v>
      </c>
      <c r="R227">
        <v>7.7078683685153804</v>
      </c>
      <c r="S227">
        <v>5.7150628567610804</v>
      </c>
      <c r="T227">
        <v>3.90381994994104</v>
      </c>
      <c r="U227">
        <v>4.1422767284975999</v>
      </c>
      <c r="V227">
        <v>5.3261677323317702</v>
      </c>
      <c r="W227">
        <v>3.5924828917357798</v>
      </c>
      <c r="X227">
        <v>5.1169259241654599</v>
      </c>
      <c r="Y227">
        <v>8.82988674178727</v>
      </c>
      <c r="Z227">
        <v>5.2301926516055897</v>
      </c>
      <c r="AA227">
        <v>6.7772722149893401</v>
      </c>
      <c r="AB227">
        <v>3.4917382346192398</v>
      </c>
      <c r="AC227">
        <v>6.4965356035178496</v>
      </c>
      <c r="AD227">
        <v>7.5057677963400504</v>
      </c>
      <c r="AE227">
        <v>4.8357100357440999</v>
      </c>
      <c r="AF227">
        <v>5.74914272685161</v>
      </c>
      <c r="AG227">
        <v>8.9501344748774905</v>
      </c>
      <c r="AH227">
        <v>5.9981028325413099</v>
      </c>
      <c r="AI227" s="3">
        <f t="shared" si="3"/>
        <v>6.0926941764302782</v>
      </c>
    </row>
    <row r="228" spans="1:35" x14ac:dyDescent="0.25">
      <c r="A228" s="14">
        <v>227</v>
      </c>
      <c r="B228">
        <v>6.1204170794703296</v>
      </c>
      <c r="C228">
        <v>8.2755556806444108</v>
      </c>
      <c r="D228">
        <v>3.04369142606373</v>
      </c>
      <c r="E228">
        <v>8.2531544781601802</v>
      </c>
      <c r="F228">
        <v>4.2599899271844404</v>
      </c>
      <c r="G228">
        <v>1.3762391861104499</v>
      </c>
      <c r="H228">
        <v>5.73800591436411</v>
      </c>
      <c r="I228">
        <v>8.7093381528521601</v>
      </c>
      <c r="J228">
        <v>4.26804525038765</v>
      </c>
      <c r="K228">
        <v>1.0122555765116801</v>
      </c>
      <c r="L228">
        <v>2.2880923797138601</v>
      </c>
      <c r="M228">
        <v>2.5067904132563799</v>
      </c>
      <c r="N228">
        <v>6.1253041708765403</v>
      </c>
      <c r="O228">
        <v>3.8308156511693001</v>
      </c>
      <c r="P228">
        <v>6.2689751569055101</v>
      </c>
      <c r="Q228">
        <v>3.76986487988983</v>
      </c>
      <c r="R228">
        <v>7.6483405981343102</v>
      </c>
      <c r="S228">
        <v>2.7392232302635602</v>
      </c>
      <c r="T228">
        <v>2.8853257964704402</v>
      </c>
      <c r="U228">
        <v>0.56005829882843505</v>
      </c>
      <c r="V228">
        <v>3.7726921501678401</v>
      </c>
      <c r="W228">
        <v>2.0774011710696998</v>
      </c>
      <c r="X228">
        <v>3.9051177098769698</v>
      </c>
      <c r="Y228">
        <v>5.7568394662157996</v>
      </c>
      <c r="Z228">
        <v>7.4379160135963396</v>
      </c>
      <c r="AA228">
        <v>3.8843017741670098</v>
      </c>
      <c r="AB228">
        <v>6.0097145760092499</v>
      </c>
      <c r="AC228">
        <v>4.7991705085704597</v>
      </c>
      <c r="AD228">
        <v>2.76124282481006</v>
      </c>
      <c r="AE228">
        <v>1.56275006549579</v>
      </c>
      <c r="AF228">
        <v>5.1360340801378399</v>
      </c>
      <c r="AG228">
        <v>6.6740401695946199</v>
      </c>
      <c r="AH228">
        <v>4.2756013285361698</v>
      </c>
      <c r="AI228" s="3">
        <f t="shared" si="3"/>
        <v>4.4767365177425802</v>
      </c>
    </row>
    <row r="229" spans="1:35" x14ac:dyDescent="0.25">
      <c r="A229" s="14">
        <v>228</v>
      </c>
      <c r="B229">
        <v>7.0036217594841501</v>
      </c>
      <c r="C229">
        <v>6.2209178011833002</v>
      </c>
      <c r="D229">
        <v>4.2143966645013</v>
      </c>
      <c r="E229">
        <v>4.9748850230049904</v>
      </c>
      <c r="F229">
        <v>5.2949662935858699</v>
      </c>
      <c r="G229">
        <v>6.4678074085136297</v>
      </c>
      <c r="H229">
        <v>2.3846957677487999</v>
      </c>
      <c r="I229">
        <v>7.5361041401477999</v>
      </c>
      <c r="J229">
        <v>2.05036443179198</v>
      </c>
      <c r="K229">
        <v>3.1836008247879199</v>
      </c>
      <c r="L229">
        <v>4.3358482562407996</v>
      </c>
      <c r="M229">
        <v>4.1484975989767499</v>
      </c>
      <c r="N229">
        <v>3.3583193716519801</v>
      </c>
      <c r="O229">
        <v>3.5099120762178502</v>
      </c>
      <c r="P229">
        <v>11.188719107301001</v>
      </c>
      <c r="Q229">
        <v>4.6288782614216997</v>
      </c>
      <c r="R229">
        <v>8.1709943380430605</v>
      </c>
      <c r="S229">
        <v>1.64176109115703</v>
      </c>
      <c r="T229">
        <v>2.15707459885137</v>
      </c>
      <c r="U229">
        <v>3.9574989870769102</v>
      </c>
      <c r="V229">
        <v>7.7605261172153801</v>
      </c>
      <c r="W229">
        <v>3.83083184997174</v>
      </c>
      <c r="X229">
        <v>1.58326176752692</v>
      </c>
      <c r="Y229">
        <v>5.3859265092537498</v>
      </c>
      <c r="Z229">
        <v>5.29915095052176</v>
      </c>
      <c r="AA229">
        <v>3.7672186403115</v>
      </c>
      <c r="AB229">
        <v>6.1416478284704104</v>
      </c>
      <c r="AC229">
        <v>1.8539364236428599</v>
      </c>
      <c r="AD229">
        <v>0.197755477701056</v>
      </c>
      <c r="AE229">
        <v>4.8916292902228298</v>
      </c>
      <c r="AF229">
        <v>1.5115843777434901</v>
      </c>
      <c r="AG229">
        <v>6.5988526207159399</v>
      </c>
      <c r="AH229">
        <v>5.5550633092669903</v>
      </c>
      <c r="AI229" s="3">
        <f t="shared" si="3"/>
        <v>4.5698863322500864</v>
      </c>
    </row>
    <row r="230" spans="1:35" x14ac:dyDescent="0.25">
      <c r="A230" s="14">
        <v>229</v>
      </c>
      <c r="B230">
        <v>2.2781784387267701</v>
      </c>
      <c r="C230">
        <v>8.4220398296156898</v>
      </c>
      <c r="D230">
        <v>1.53254323038241</v>
      </c>
      <c r="E230">
        <v>4.3040100156173802</v>
      </c>
      <c r="F230">
        <v>4.9351520227090298</v>
      </c>
      <c r="G230">
        <v>9.67159648506947</v>
      </c>
      <c r="H230">
        <v>4.2999238319190001</v>
      </c>
      <c r="I230">
        <v>7.8328857653124899</v>
      </c>
      <c r="J230">
        <v>3.1263110832494201</v>
      </c>
      <c r="K230">
        <v>3.8601873054528899</v>
      </c>
      <c r="L230">
        <v>6.8221011144147097</v>
      </c>
      <c r="M230">
        <v>7.7019547893287896</v>
      </c>
      <c r="N230">
        <v>2.1215275949627999</v>
      </c>
      <c r="O230">
        <v>2.9100806483154198</v>
      </c>
      <c r="P230">
        <v>9.90038885862824</v>
      </c>
      <c r="Q230">
        <v>4.1833925383710602</v>
      </c>
      <c r="R230">
        <v>3.9632446194263</v>
      </c>
      <c r="S230">
        <v>6.6135401049835698</v>
      </c>
      <c r="T230">
        <v>4.1257320627001697</v>
      </c>
      <c r="U230">
        <v>8.7197517784785799</v>
      </c>
      <c r="V230">
        <v>11.2159437885924</v>
      </c>
      <c r="W230">
        <v>6.2485575161724496</v>
      </c>
      <c r="X230">
        <v>4.5779096008292601</v>
      </c>
      <c r="Y230">
        <v>5.2699943958111497</v>
      </c>
      <c r="Z230">
        <v>10.674977783576299</v>
      </c>
      <c r="AA230">
        <v>9.2666898044037893</v>
      </c>
      <c r="AB230">
        <v>7.1227716755154296</v>
      </c>
      <c r="AC230">
        <v>2.82850146904403</v>
      </c>
      <c r="AD230">
        <v>3.1799999468080702</v>
      </c>
      <c r="AE230">
        <v>10.279113136995299</v>
      </c>
      <c r="AF230">
        <v>4.7744032344756704</v>
      </c>
      <c r="AG230">
        <v>8.3432370017396806</v>
      </c>
      <c r="AH230">
        <v>5.3021878153193898</v>
      </c>
      <c r="AI230" s="3">
        <f t="shared" si="3"/>
        <v>5.9517827056650647</v>
      </c>
    </row>
    <row r="231" spans="1:35" x14ac:dyDescent="0.25">
      <c r="A231" s="14">
        <v>230</v>
      </c>
      <c r="B231">
        <v>2.4600492070903601</v>
      </c>
      <c r="C231">
        <v>9.7816112500858203</v>
      </c>
      <c r="D231">
        <v>1.0424012970025101</v>
      </c>
      <c r="E231">
        <v>7.2956609960626304</v>
      </c>
      <c r="F231">
        <v>3.8275735301434999</v>
      </c>
      <c r="G231">
        <v>10.279474675230899</v>
      </c>
      <c r="H231">
        <v>4.8994874458254998</v>
      </c>
      <c r="I231">
        <v>6.33674749351934</v>
      </c>
      <c r="J231">
        <v>4.5246283452602896</v>
      </c>
      <c r="K231">
        <v>4.5789259170456296</v>
      </c>
      <c r="L231">
        <v>8.5218867470117505</v>
      </c>
      <c r="M231">
        <v>9.3173912021362604</v>
      </c>
      <c r="N231">
        <v>2.49850974929128</v>
      </c>
      <c r="O231">
        <v>2.6202755901070902</v>
      </c>
      <c r="P231">
        <v>13.1965094722716</v>
      </c>
      <c r="Q231">
        <v>4.3262247501702298</v>
      </c>
      <c r="R231">
        <v>5.2439132699746596</v>
      </c>
      <c r="S231">
        <v>4.7105286864741904</v>
      </c>
      <c r="T231">
        <v>8.3171045019575498</v>
      </c>
      <c r="U231">
        <v>11.0431709622914</v>
      </c>
      <c r="V231">
        <v>10.7276055380012</v>
      </c>
      <c r="W231">
        <v>9.5020730191825198</v>
      </c>
      <c r="X231">
        <v>5.5316296122958599</v>
      </c>
      <c r="Y231">
        <v>7.3056868964870203</v>
      </c>
      <c r="Z231">
        <v>10.459853859461999</v>
      </c>
      <c r="AA231">
        <v>10.34570954116</v>
      </c>
      <c r="AB231">
        <v>8.13869201459495</v>
      </c>
      <c r="AC231">
        <v>6.5662661560939197</v>
      </c>
      <c r="AD231">
        <v>3.78577705382471</v>
      </c>
      <c r="AE231">
        <v>8.99125505592</v>
      </c>
      <c r="AF231">
        <v>6.0496494861254497</v>
      </c>
      <c r="AG231">
        <v>7.6196966838195799</v>
      </c>
      <c r="AH231">
        <v>7.03274833447633</v>
      </c>
      <c r="AI231" s="3">
        <f t="shared" si="3"/>
        <v>6.8751126769816961</v>
      </c>
    </row>
    <row r="232" spans="1:35" x14ac:dyDescent="0.25">
      <c r="A232" s="14">
        <v>231</v>
      </c>
      <c r="B232">
        <v>5.2145231638192104</v>
      </c>
      <c r="C232">
        <v>12.0800164470062</v>
      </c>
      <c r="D232">
        <v>1.0507748479743899</v>
      </c>
      <c r="E232">
        <v>9.6230400756407501</v>
      </c>
      <c r="F232">
        <v>5.6956732887791599</v>
      </c>
      <c r="G232">
        <v>12.814466039323699</v>
      </c>
      <c r="H232">
        <v>5.2815576857325599</v>
      </c>
      <c r="I232">
        <v>9.6821562274454909</v>
      </c>
      <c r="J232">
        <v>7.7008676923323804</v>
      </c>
      <c r="K232">
        <v>7.6331534128013603</v>
      </c>
      <c r="L232">
        <v>8.90073670490961</v>
      </c>
      <c r="M232">
        <v>9.9473713477225196</v>
      </c>
      <c r="N232">
        <v>3.33370816702522</v>
      </c>
      <c r="O232">
        <v>1.88299044254462</v>
      </c>
      <c r="P232">
        <v>16.748302111215001</v>
      </c>
      <c r="Q232">
        <v>4.2572816649696898</v>
      </c>
      <c r="R232">
        <v>2.6999700721359301</v>
      </c>
      <c r="S232">
        <v>7.0146250440221003</v>
      </c>
      <c r="T232">
        <v>9.6703495935282202</v>
      </c>
      <c r="U232">
        <v>13.3518873401981</v>
      </c>
      <c r="V232">
        <v>11.4903276760911</v>
      </c>
      <c r="W232">
        <v>11.348586712715599</v>
      </c>
      <c r="X232">
        <v>6.2638539792359298</v>
      </c>
      <c r="Y232">
        <v>9.6950673302429493</v>
      </c>
      <c r="Z232">
        <v>9.3269614223337491</v>
      </c>
      <c r="AA232">
        <v>10.5241318214795</v>
      </c>
      <c r="AB232">
        <v>10.656209558273501</v>
      </c>
      <c r="AC232">
        <v>8.8501556810470099</v>
      </c>
      <c r="AD232">
        <v>5.8408700421575199</v>
      </c>
      <c r="AE232">
        <v>10.288573935559601</v>
      </c>
      <c r="AF232">
        <v>5.4533793997070399</v>
      </c>
      <c r="AG232">
        <v>7.6056426280944898</v>
      </c>
      <c r="AH232">
        <v>10.473681218610899</v>
      </c>
      <c r="AI232" s="3">
        <f t="shared" si="3"/>
        <v>8.2545725083234895</v>
      </c>
    </row>
    <row r="233" spans="1:35" x14ac:dyDescent="0.25">
      <c r="A233" s="14">
        <v>232</v>
      </c>
      <c r="B233">
        <v>9.2549308249584499</v>
      </c>
      <c r="C233">
        <v>8.8646785561813601</v>
      </c>
      <c r="D233">
        <v>4.30060164693404</v>
      </c>
      <c r="E233">
        <v>7.98763631015703</v>
      </c>
      <c r="F233">
        <v>8.3800378301480105</v>
      </c>
      <c r="G233">
        <v>14.389232064188899</v>
      </c>
      <c r="H233">
        <v>4.3305919455310597</v>
      </c>
      <c r="I233">
        <v>12.7046712900787</v>
      </c>
      <c r="J233">
        <v>8.09338927298786</v>
      </c>
      <c r="K233">
        <v>6.9875922913714996</v>
      </c>
      <c r="L233">
        <v>10.7068391722151</v>
      </c>
      <c r="M233">
        <v>9.5237511742149099</v>
      </c>
      <c r="N233">
        <v>3.0422318319070198</v>
      </c>
      <c r="O233">
        <v>0.65820362898229301</v>
      </c>
      <c r="P233">
        <v>16.0915003321327</v>
      </c>
      <c r="Q233">
        <v>6.2146361820471396</v>
      </c>
      <c r="R233">
        <v>2.87144263900817</v>
      </c>
      <c r="S233">
        <v>11.5077256742755</v>
      </c>
      <c r="T233">
        <v>9.0307358331856999</v>
      </c>
      <c r="U233">
        <v>13.652270352207101</v>
      </c>
      <c r="V233">
        <v>13.9514246217308</v>
      </c>
      <c r="W233">
        <v>13.7184896730524</v>
      </c>
      <c r="X233">
        <v>6.0453462696865401</v>
      </c>
      <c r="Y233">
        <v>9.2309304105439693</v>
      </c>
      <c r="Z233">
        <v>11.7768526119886</v>
      </c>
      <c r="AA233">
        <v>12.9517876566604</v>
      </c>
      <c r="AB233">
        <v>14.7923009758563</v>
      </c>
      <c r="AC233">
        <v>12.218604100827299</v>
      </c>
      <c r="AD233">
        <v>8.3266017985128506</v>
      </c>
      <c r="AE233">
        <v>13.2815980325108</v>
      </c>
      <c r="AF233">
        <v>6.5313839062268402</v>
      </c>
      <c r="AG233">
        <v>9.5529358322877105</v>
      </c>
      <c r="AH233">
        <v>11.436853068275999</v>
      </c>
      <c r="AI233" s="3">
        <f t="shared" si="3"/>
        <v>9.4669032669961535</v>
      </c>
    </row>
    <row r="234" spans="1:35" x14ac:dyDescent="0.25">
      <c r="A234" s="14">
        <v>233</v>
      </c>
      <c r="B234">
        <v>10.130367568701301</v>
      </c>
      <c r="C234">
        <v>10.0711642043221</v>
      </c>
      <c r="D234">
        <v>6.8437000563143</v>
      </c>
      <c r="E234">
        <v>7.0146348841339101</v>
      </c>
      <c r="F234">
        <v>10.5578577792182</v>
      </c>
      <c r="G234">
        <v>13.699098417673</v>
      </c>
      <c r="H234">
        <v>5.1389287017641596</v>
      </c>
      <c r="I234">
        <v>13.310787456079799</v>
      </c>
      <c r="J234">
        <v>7.2928985377633202</v>
      </c>
      <c r="K234">
        <v>9.0291633497439499</v>
      </c>
      <c r="L234">
        <v>11.744159812652599</v>
      </c>
      <c r="M234">
        <v>10.528028181966</v>
      </c>
      <c r="N234">
        <v>1.2777462290725601</v>
      </c>
      <c r="O234">
        <v>3.1974115562407901</v>
      </c>
      <c r="P234">
        <v>14.2955356587191</v>
      </c>
      <c r="Q234">
        <v>8.4681328918899901</v>
      </c>
      <c r="R234">
        <v>4.8528915007615003</v>
      </c>
      <c r="S234">
        <v>11.8708081959794</v>
      </c>
      <c r="T234">
        <v>8.6081670169711995</v>
      </c>
      <c r="U234">
        <v>14.3705760819647</v>
      </c>
      <c r="V234">
        <v>15.0129543406964</v>
      </c>
      <c r="W234">
        <v>14.653745530630401</v>
      </c>
      <c r="X234">
        <v>7.8112133324460098</v>
      </c>
      <c r="Y234">
        <v>11.148739435786799</v>
      </c>
      <c r="Z234">
        <v>12.525228165978</v>
      </c>
      <c r="AA234">
        <v>13.634531611320799</v>
      </c>
      <c r="AB234">
        <v>12.843218111889</v>
      </c>
      <c r="AC234">
        <v>16.910270847986901</v>
      </c>
      <c r="AD234">
        <v>7.1308342921156198</v>
      </c>
      <c r="AE234">
        <v>15.062409059345899</v>
      </c>
      <c r="AF234">
        <v>7.84899049434354</v>
      </c>
      <c r="AG234">
        <v>11.8239487380302</v>
      </c>
      <c r="AH234">
        <v>12.0486182892051</v>
      </c>
      <c r="AI234" s="3">
        <f t="shared" si="3"/>
        <v>10.325962434294137</v>
      </c>
    </row>
    <row r="235" spans="1:35" x14ac:dyDescent="0.25">
      <c r="A235" s="14">
        <v>234</v>
      </c>
      <c r="B235">
        <v>12.6644595867678</v>
      </c>
      <c r="C235">
        <v>13.6155333588177</v>
      </c>
      <c r="D235">
        <v>6.8640860876968404</v>
      </c>
      <c r="E235">
        <v>8.3218038997082093</v>
      </c>
      <c r="F235">
        <v>12.6450292841056</v>
      </c>
      <c r="G235">
        <v>15.8039460925543</v>
      </c>
      <c r="H235">
        <v>9.0886179249687107</v>
      </c>
      <c r="I235">
        <v>18.449420456262398</v>
      </c>
      <c r="J235">
        <v>7.0890748481463</v>
      </c>
      <c r="K235">
        <v>11.2738862733266</v>
      </c>
      <c r="L235">
        <v>16.390263632929098</v>
      </c>
      <c r="M235">
        <v>12.823550729868501</v>
      </c>
      <c r="N235">
        <v>3.2200234919644899</v>
      </c>
      <c r="O235">
        <v>3.3295730368871301</v>
      </c>
      <c r="P235">
        <v>16.130921852881801</v>
      </c>
      <c r="Q235">
        <v>9.0614218659076293</v>
      </c>
      <c r="R235">
        <v>5.6695708877526796</v>
      </c>
      <c r="S235">
        <v>13.0569029320504</v>
      </c>
      <c r="T235">
        <v>10.8946423081887</v>
      </c>
      <c r="U235">
        <v>15.7827345062099</v>
      </c>
      <c r="V235">
        <v>14.847535726400601</v>
      </c>
      <c r="W235">
        <v>17.042115558568799</v>
      </c>
      <c r="X235">
        <v>7.8186600003207598</v>
      </c>
      <c r="Y235">
        <v>13.309303004065599</v>
      </c>
      <c r="Z235">
        <v>15.249793521534301</v>
      </c>
      <c r="AA235">
        <v>14.7972836537883</v>
      </c>
      <c r="AB235">
        <v>15.2322104485194</v>
      </c>
      <c r="AC235">
        <v>20.0758893424746</v>
      </c>
      <c r="AD235">
        <v>9.4982534721335501</v>
      </c>
      <c r="AE235">
        <v>18.969224633052399</v>
      </c>
      <c r="AF235">
        <v>13.077923466115401</v>
      </c>
      <c r="AG235">
        <v>13.8630586849956</v>
      </c>
      <c r="AH235">
        <v>15.5078824900396</v>
      </c>
      <c r="AI235" s="3">
        <f t="shared" si="3"/>
        <v>12.468624153303146</v>
      </c>
    </row>
    <row r="236" spans="1:35" x14ac:dyDescent="0.25">
      <c r="A236" s="14">
        <v>235</v>
      </c>
      <c r="B236">
        <v>13.8057574167906</v>
      </c>
      <c r="C236">
        <v>11.239321627747101</v>
      </c>
      <c r="D236">
        <v>7.4345850173819104</v>
      </c>
      <c r="E236">
        <v>9.2885323210592396</v>
      </c>
      <c r="F236">
        <v>15.9031926886062</v>
      </c>
      <c r="G236">
        <v>17.594719371968701</v>
      </c>
      <c r="H236">
        <v>10.8793429314274</v>
      </c>
      <c r="I236">
        <v>18.313467811230499</v>
      </c>
      <c r="J236">
        <v>6.0438441372880103</v>
      </c>
      <c r="K236">
        <v>12.889676089832999</v>
      </c>
      <c r="L236">
        <v>17.2181683877259</v>
      </c>
      <c r="M236">
        <v>15.4510664890858</v>
      </c>
      <c r="N236">
        <v>7.1961245757607104</v>
      </c>
      <c r="O236">
        <v>2.9104450435691902</v>
      </c>
      <c r="P236">
        <v>18.568038083854201</v>
      </c>
      <c r="Q236">
        <v>11.7209225911028</v>
      </c>
      <c r="R236">
        <v>8.6996287468931008</v>
      </c>
      <c r="S236">
        <v>15.072740818126</v>
      </c>
      <c r="T236">
        <v>14.068163330308201</v>
      </c>
      <c r="U236">
        <v>19.0590152775215</v>
      </c>
      <c r="V236">
        <v>17.351287137328601</v>
      </c>
      <c r="W236">
        <v>21.464333370368301</v>
      </c>
      <c r="X236">
        <v>7.16080985111802</v>
      </c>
      <c r="Y236">
        <v>14.1171866466105</v>
      </c>
      <c r="Z236">
        <v>15.294053132006001</v>
      </c>
      <c r="AA236">
        <v>13.8316070839972</v>
      </c>
      <c r="AB236">
        <v>15.910983032992</v>
      </c>
      <c r="AC236">
        <v>22.5302886899734</v>
      </c>
      <c r="AD236">
        <v>8.7998173289477108</v>
      </c>
      <c r="AE236">
        <v>22.416748033225101</v>
      </c>
      <c r="AF236">
        <v>14.002043714729</v>
      </c>
      <c r="AG236">
        <v>14.7101845754122</v>
      </c>
      <c r="AH236">
        <v>18.4016921923231</v>
      </c>
      <c r="AI236" s="3">
        <f t="shared" si="3"/>
        <v>13.919629925645793</v>
      </c>
    </row>
    <row r="237" spans="1:35" x14ac:dyDescent="0.25">
      <c r="A237" s="14">
        <v>236</v>
      </c>
      <c r="B237">
        <v>14.7930109002516</v>
      </c>
      <c r="C237">
        <v>16.325878422285701</v>
      </c>
      <c r="D237">
        <v>3.4687488768858601</v>
      </c>
      <c r="E237">
        <v>11.007730400395801</v>
      </c>
      <c r="F237">
        <v>17.320171303532501</v>
      </c>
      <c r="G237">
        <v>19.9368919786092</v>
      </c>
      <c r="H237">
        <v>11.727738388828501</v>
      </c>
      <c r="I237">
        <v>21.086174544753</v>
      </c>
      <c r="J237">
        <v>6.0506198649591703</v>
      </c>
      <c r="K237">
        <v>14.8117503953035</v>
      </c>
      <c r="L237">
        <v>19.7517864275625</v>
      </c>
      <c r="M237">
        <v>17.588274905381901</v>
      </c>
      <c r="N237">
        <v>10.364091657358999</v>
      </c>
      <c r="O237">
        <v>2.83070583531704</v>
      </c>
      <c r="P237">
        <v>19.913076248323001</v>
      </c>
      <c r="Q237">
        <v>15.105223744552299</v>
      </c>
      <c r="R237">
        <v>8.6516162199147395</v>
      </c>
      <c r="S237">
        <v>17.383008732960999</v>
      </c>
      <c r="T237">
        <v>14.470392663625899</v>
      </c>
      <c r="U237">
        <v>18.668956556884599</v>
      </c>
      <c r="V237">
        <v>18.873716917066801</v>
      </c>
      <c r="W237">
        <v>22.051538121818002</v>
      </c>
      <c r="X237">
        <v>10.3159843437075</v>
      </c>
      <c r="Y237">
        <v>16.6127589663792</v>
      </c>
      <c r="Z237">
        <v>15.1252820570467</v>
      </c>
      <c r="AA237">
        <v>14.4239967255299</v>
      </c>
      <c r="AB237">
        <v>14.4773805754867</v>
      </c>
      <c r="AC237">
        <v>26.472931368728101</v>
      </c>
      <c r="AD237">
        <v>10.5268894888879</v>
      </c>
      <c r="AE237">
        <v>24.842433647217501</v>
      </c>
      <c r="AF237">
        <v>15.7471369508804</v>
      </c>
      <c r="AG237">
        <v>15.474676345287801</v>
      </c>
      <c r="AH237">
        <v>21.635032961285301</v>
      </c>
      <c r="AI237" s="3">
        <f t="shared" si="3"/>
        <v>15.388957773848745</v>
      </c>
    </row>
    <row r="238" spans="1:35" x14ac:dyDescent="0.25">
      <c r="A238" s="14">
        <v>237</v>
      </c>
      <c r="B238">
        <v>14.863312155072199</v>
      </c>
      <c r="C238">
        <v>15.597132802752</v>
      </c>
      <c r="D238">
        <v>7.1155042972713902</v>
      </c>
      <c r="E238">
        <v>12.492793789979601</v>
      </c>
      <c r="F238">
        <v>18.0331831934935</v>
      </c>
      <c r="G238">
        <v>20.700754830977999</v>
      </c>
      <c r="H238">
        <v>14.689673037566701</v>
      </c>
      <c r="I238">
        <v>21.781656865160901</v>
      </c>
      <c r="J238">
        <v>9.2506448266584798</v>
      </c>
      <c r="K238">
        <v>16.211641057503702</v>
      </c>
      <c r="L238">
        <v>20.577607815597698</v>
      </c>
      <c r="M238">
        <v>19.900329256204301</v>
      </c>
      <c r="N238">
        <v>14.287904906645499</v>
      </c>
      <c r="O238">
        <v>3.5918843253278201</v>
      </c>
      <c r="P238">
        <v>22.118923935857101</v>
      </c>
      <c r="Q238">
        <v>16.859655733838999</v>
      </c>
      <c r="R238">
        <v>10.1162581858037</v>
      </c>
      <c r="S238">
        <v>20.159849246529301</v>
      </c>
      <c r="T238">
        <v>15.502862386937601</v>
      </c>
      <c r="U238">
        <v>18.5864300801722</v>
      </c>
      <c r="V238">
        <v>21.336256237596601</v>
      </c>
      <c r="W238">
        <v>24.119644319988701</v>
      </c>
      <c r="X238">
        <v>12.376661485579801</v>
      </c>
      <c r="Y238">
        <v>18.657605277745699</v>
      </c>
      <c r="Z238">
        <v>18.992803277764899</v>
      </c>
      <c r="AA238">
        <v>14.093096294286299</v>
      </c>
      <c r="AB238">
        <v>16.416812192763899</v>
      </c>
      <c r="AC238">
        <v>30.2699540327385</v>
      </c>
      <c r="AD238">
        <v>10.5961261659057</v>
      </c>
      <c r="AE238">
        <v>24.757160164384501</v>
      </c>
      <c r="AF238">
        <v>17.457558953769599</v>
      </c>
      <c r="AG238">
        <v>16.464691494096702</v>
      </c>
      <c r="AH238">
        <v>22.6740547433029</v>
      </c>
      <c r="AI238" s="3">
        <f t="shared" si="3"/>
        <v>16.989406889978014</v>
      </c>
    </row>
    <row r="239" spans="1:35" x14ac:dyDescent="0.25">
      <c r="A239" s="14">
        <v>238</v>
      </c>
      <c r="B239">
        <v>13.1845724441041</v>
      </c>
      <c r="C239">
        <v>16.712952814649501</v>
      </c>
      <c r="D239">
        <v>8.3604064771431599</v>
      </c>
      <c r="E239">
        <v>14.5604148363107</v>
      </c>
      <c r="F239">
        <v>18.214715380586199</v>
      </c>
      <c r="G239">
        <v>21.039075173448801</v>
      </c>
      <c r="H239">
        <v>16.016828603031801</v>
      </c>
      <c r="I239">
        <v>22.421668553343199</v>
      </c>
      <c r="J239">
        <v>11.9540896574808</v>
      </c>
      <c r="K239">
        <v>17.128609751363602</v>
      </c>
      <c r="L239">
        <v>24.651738560027599</v>
      </c>
      <c r="M239">
        <v>20.4205108073579</v>
      </c>
      <c r="N239">
        <v>14.932585076988801</v>
      </c>
      <c r="O239">
        <v>5.97660568102435</v>
      </c>
      <c r="P239">
        <v>24.682633023557699</v>
      </c>
      <c r="Q239">
        <v>17.6235898072587</v>
      </c>
      <c r="R239">
        <v>12.1060646808046</v>
      </c>
      <c r="S239">
        <v>20.926793486102401</v>
      </c>
      <c r="T239">
        <v>16.5886599785042</v>
      </c>
      <c r="U239">
        <v>19.054961939049502</v>
      </c>
      <c r="V239">
        <v>24.851966965146701</v>
      </c>
      <c r="W239">
        <v>24.085618032542001</v>
      </c>
      <c r="X239">
        <v>13.3704922423117</v>
      </c>
      <c r="Y239">
        <v>20.0854088879464</v>
      </c>
      <c r="Z239">
        <v>19.505797256905801</v>
      </c>
      <c r="AA239">
        <v>17.6287391437805</v>
      </c>
      <c r="AB239">
        <v>18.534656343121402</v>
      </c>
      <c r="AC239">
        <v>34.058191485714701</v>
      </c>
      <c r="AD239">
        <v>9.5891883554203901</v>
      </c>
      <c r="AE239">
        <v>34.804928820378997</v>
      </c>
      <c r="AF239">
        <v>15.091597530245</v>
      </c>
      <c r="AG239">
        <v>17.766908804013401</v>
      </c>
      <c r="AH239">
        <v>23.2991084825264</v>
      </c>
      <c r="AI239" s="3">
        <f t="shared" si="3"/>
        <v>18.461517547945189</v>
      </c>
    </row>
    <row r="240" spans="1:35" x14ac:dyDescent="0.25">
      <c r="A240" s="14">
        <v>239</v>
      </c>
      <c r="B240">
        <v>10.398300699560901</v>
      </c>
      <c r="C240">
        <v>16.8767299951678</v>
      </c>
      <c r="D240">
        <v>6.1390269448243204</v>
      </c>
      <c r="E240">
        <v>17.079724007163801</v>
      </c>
      <c r="F240">
        <v>21.0298698160626</v>
      </c>
      <c r="G240">
        <v>23.347441024622398</v>
      </c>
      <c r="H240">
        <v>16.763475366817801</v>
      </c>
      <c r="I240">
        <v>25.343739009480899</v>
      </c>
      <c r="J240">
        <v>14.276432760431801</v>
      </c>
      <c r="K240">
        <v>15.736738351179801</v>
      </c>
      <c r="L240">
        <v>23.822487644642401</v>
      </c>
      <c r="M240">
        <v>22.108037969610201</v>
      </c>
      <c r="N240">
        <v>18.531064340022802</v>
      </c>
      <c r="O240">
        <v>5.5024783480652397</v>
      </c>
      <c r="P240">
        <v>22.162351572173002</v>
      </c>
      <c r="Q240">
        <v>19.004810623346302</v>
      </c>
      <c r="R240">
        <v>12.4418232161522</v>
      </c>
      <c r="S240">
        <v>22.042082778367298</v>
      </c>
      <c r="T240">
        <v>13.4599990207453</v>
      </c>
      <c r="U240">
        <v>20.173419387070702</v>
      </c>
      <c r="V240">
        <v>24.970853994669799</v>
      </c>
      <c r="W240">
        <v>23.023448840484701</v>
      </c>
      <c r="X240">
        <v>14.4639967572425</v>
      </c>
      <c r="Y240">
        <v>21.4029053685077</v>
      </c>
      <c r="Z240">
        <v>22.1645434192652</v>
      </c>
      <c r="AA240">
        <v>17.357359687320699</v>
      </c>
      <c r="AB240">
        <v>18.8388254733573</v>
      </c>
      <c r="AC240">
        <v>36.150210807609497</v>
      </c>
      <c r="AD240">
        <v>7.89605343218523</v>
      </c>
      <c r="AE240">
        <v>36.9267788726983</v>
      </c>
      <c r="AF240">
        <v>15.749252201443101</v>
      </c>
      <c r="AG240">
        <v>18.829729920781698</v>
      </c>
      <c r="AH240">
        <v>26.4422657219082</v>
      </c>
      <c r="AI240" s="3">
        <f t="shared" si="3"/>
        <v>19.104735071908532</v>
      </c>
    </row>
    <row r="241" spans="1:35" x14ac:dyDescent="0.25">
      <c r="A241" s="14">
        <v>240</v>
      </c>
      <c r="B241">
        <v>9.6755155970947797</v>
      </c>
      <c r="C241">
        <v>19.482525008749899</v>
      </c>
      <c r="D241">
        <v>5.3563694865074201</v>
      </c>
      <c r="E241">
        <v>19.6462186863975</v>
      </c>
      <c r="F241">
        <v>23.278395586436702</v>
      </c>
      <c r="G241">
        <v>25.3051121050345</v>
      </c>
      <c r="H241">
        <v>17.819008799291499</v>
      </c>
      <c r="I241">
        <v>26.985690414588699</v>
      </c>
      <c r="J241">
        <v>16.581947049602601</v>
      </c>
      <c r="K241">
        <v>17.399987791932499</v>
      </c>
      <c r="L241">
        <v>27.547250450282601</v>
      </c>
      <c r="M241">
        <v>25.518806579790699</v>
      </c>
      <c r="N241">
        <v>15.038233914106099</v>
      </c>
      <c r="O241">
        <v>7.1223114434193802</v>
      </c>
      <c r="P241">
        <v>24.910745444684999</v>
      </c>
      <c r="Q241">
        <v>20.246102464834099</v>
      </c>
      <c r="R241">
        <v>15.3764540830078</v>
      </c>
      <c r="S241">
        <v>24.497429490920499</v>
      </c>
      <c r="T241">
        <v>15.943593096858001</v>
      </c>
      <c r="U241">
        <v>21.195236357873299</v>
      </c>
      <c r="V241">
        <v>23.7245797541154</v>
      </c>
      <c r="W241">
        <v>22.635285947859199</v>
      </c>
      <c r="X241">
        <v>15.5229534801088</v>
      </c>
      <c r="Y241">
        <v>24.599188435204098</v>
      </c>
      <c r="Z241">
        <v>23.821094935447402</v>
      </c>
      <c r="AA241">
        <v>19.968134929158701</v>
      </c>
      <c r="AB241">
        <v>18.262261755468099</v>
      </c>
      <c r="AC241">
        <v>38.912667298952599</v>
      </c>
      <c r="AD241">
        <v>9.8163054844399706</v>
      </c>
      <c r="AE241">
        <v>39.332970090370097</v>
      </c>
      <c r="AF241">
        <v>12.593597151583101</v>
      </c>
      <c r="AG241">
        <v>18.9914384524191</v>
      </c>
      <c r="AH241">
        <v>26.529784464279199</v>
      </c>
      <c r="AI241" s="3">
        <f t="shared" si="3"/>
        <v>20.413248364570279</v>
      </c>
    </row>
    <row r="242" spans="1:35" x14ac:dyDescent="0.25">
      <c r="A242" s="14">
        <v>241</v>
      </c>
      <c r="B242">
        <v>9.2088938390517701</v>
      </c>
      <c r="C242">
        <v>18.743251805008899</v>
      </c>
      <c r="D242">
        <v>4.9150050218039496</v>
      </c>
      <c r="E242">
        <v>21.861878624350599</v>
      </c>
      <c r="F242">
        <v>23.7024354838378</v>
      </c>
      <c r="G242">
        <v>25.905118570426801</v>
      </c>
      <c r="H242">
        <v>15.524894672623599</v>
      </c>
      <c r="I242">
        <v>25.4149174079141</v>
      </c>
      <c r="J242">
        <v>16.613062486706799</v>
      </c>
      <c r="K242">
        <v>19.8925324219388</v>
      </c>
      <c r="L242">
        <v>28.374056060528101</v>
      </c>
      <c r="M242">
        <v>27.495018605299901</v>
      </c>
      <c r="N242">
        <v>16.9305179513631</v>
      </c>
      <c r="O242">
        <v>8.6089981914611098</v>
      </c>
      <c r="P242">
        <v>26.702486601423001</v>
      </c>
      <c r="Q242">
        <v>20.859011943467301</v>
      </c>
      <c r="R242">
        <v>16.317525136390501</v>
      </c>
      <c r="S242">
        <v>28.290374103360701</v>
      </c>
      <c r="T242">
        <v>15.6036322607976</v>
      </c>
      <c r="U242">
        <v>23.162148015951399</v>
      </c>
      <c r="V242">
        <v>26.287831628927101</v>
      </c>
      <c r="W242">
        <v>24.401757083177301</v>
      </c>
      <c r="X242">
        <v>18.738473600461301</v>
      </c>
      <c r="Y242">
        <v>25.391414567970099</v>
      </c>
      <c r="Z242">
        <v>24.018242515098098</v>
      </c>
      <c r="AA242">
        <v>17.8369278292712</v>
      </c>
      <c r="AB242">
        <v>20.9009144929414</v>
      </c>
      <c r="AC242">
        <v>39.982253023856103</v>
      </c>
      <c r="AD242">
        <v>13.495089143006</v>
      </c>
      <c r="AE242">
        <v>41.0601355478925</v>
      </c>
      <c r="AF242">
        <v>14.8140426092636</v>
      </c>
      <c r="AG242">
        <v>22.102305781876201</v>
      </c>
      <c r="AH242">
        <v>30.6310710248727</v>
      </c>
      <c r="AI242" s="3">
        <f t="shared" si="3"/>
        <v>21.62988539552483</v>
      </c>
    </row>
    <row r="243" spans="1:35" x14ac:dyDescent="0.25">
      <c r="A243" s="14">
        <v>242</v>
      </c>
      <c r="B243">
        <v>12.135973369335799</v>
      </c>
      <c r="C243">
        <v>20.393999825418302</v>
      </c>
      <c r="D243">
        <v>5.9252186217497398</v>
      </c>
      <c r="E243">
        <v>24.211559067003101</v>
      </c>
      <c r="F243">
        <v>23.251919907357099</v>
      </c>
      <c r="G243">
        <v>26.924538890108</v>
      </c>
      <c r="H243">
        <v>17.336211670049</v>
      </c>
      <c r="I243">
        <v>25.0341920838699</v>
      </c>
      <c r="J243">
        <v>17.537587597250599</v>
      </c>
      <c r="K243">
        <v>21.051997936738299</v>
      </c>
      <c r="L243">
        <v>28.4548698854469</v>
      </c>
      <c r="M243">
        <v>28.429885262302399</v>
      </c>
      <c r="N243">
        <v>16.0054594396304</v>
      </c>
      <c r="O243">
        <v>9.7082258077303702</v>
      </c>
      <c r="P243">
        <v>25.9440274709455</v>
      </c>
      <c r="Q243">
        <v>22.447580914979898</v>
      </c>
      <c r="R243">
        <v>15.2257760591829</v>
      </c>
      <c r="S243">
        <v>30.013274446668799</v>
      </c>
      <c r="T243">
        <v>16.619683480141401</v>
      </c>
      <c r="U243">
        <v>25.866161661476699</v>
      </c>
      <c r="V243">
        <v>25.839630235844002</v>
      </c>
      <c r="W243">
        <v>25.061546558758302</v>
      </c>
      <c r="X243">
        <v>21.755714050781101</v>
      </c>
      <c r="Y243">
        <v>23.565908933888501</v>
      </c>
      <c r="Z243">
        <v>25.604642328079201</v>
      </c>
      <c r="AA243">
        <v>17.058141222315999</v>
      </c>
      <c r="AB243">
        <v>21.701124961193301</v>
      </c>
      <c r="AC243">
        <v>39.962913300529898</v>
      </c>
      <c r="AD243">
        <v>13.848605462598499</v>
      </c>
      <c r="AE243">
        <v>43.883196855168798</v>
      </c>
      <c r="AF243">
        <v>15.186104462365</v>
      </c>
      <c r="AG243">
        <v>24.7837345480207</v>
      </c>
      <c r="AH243">
        <v>34.030753404687601</v>
      </c>
      <c r="AI243" s="3">
        <f t="shared" si="3"/>
        <v>22.569701809745936</v>
      </c>
    </row>
    <row r="244" spans="1:35" x14ac:dyDescent="0.25">
      <c r="A244" s="14">
        <v>243</v>
      </c>
      <c r="B244">
        <v>14.218135945515501</v>
      </c>
      <c r="C244">
        <v>23.626449998608098</v>
      </c>
      <c r="D244">
        <v>8.9045362746031191</v>
      </c>
      <c r="E244">
        <v>26.844290447208198</v>
      </c>
      <c r="F244">
        <v>25.890195475785799</v>
      </c>
      <c r="G244">
        <v>28.950748360988499</v>
      </c>
      <c r="H244">
        <v>20.744752762523301</v>
      </c>
      <c r="I244">
        <v>26.291980670016699</v>
      </c>
      <c r="J244">
        <v>16.319843199022198</v>
      </c>
      <c r="K244">
        <v>22.4252058228628</v>
      </c>
      <c r="L244">
        <v>27.9382243543957</v>
      </c>
      <c r="M244">
        <v>30.991020296361999</v>
      </c>
      <c r="N244">
        <v>13.481381215238301</v>
      </c>
      <c r="O244">
        <v>11.3787110122556</v>
      </c>
      <c r="P244">
        <v>26.8227615434594</v>
      </c>
      <c r="Q244">
        <v>23.561632420120102</v>
      </c>
      <c r="R244">
        <v>17.647002341169401</v>
      </c>
      <c r="S244">
        <v>31.428250788050299</v>
      </c>
      <c r="T244">
        <v>16.277524478900599</v>
      </c>
      <c r="U244">
        <v>25.876132076542302</v>
      </c>
      <c r="V244">
        <v>24.495236107414801</v>
      </c>
      <c r="W244">
        <v>29.004789925639301</v>
      </c>
      <c r="X244">
        <v>21.139312568860099</v>
      </c>
      <c r="Y244">
        <v>24.6685779672035</v>
      </c>
      <c r="Z244">
        <v>28.7336108626697</v>
      </c>
      <c r="AA244">
        <v>18.4852473240196</v>
      </c>
      <c r="AB244">
        <v>21.2742212574103</v>
      </c>
      <c r="AC244">
        <v>41.863840639016701</v>
      </c>
      <c r="AD244">
        <v>12.0871376218157</v>
      </c>
      <c r="AE244">
        <v>46.447685644754102</v>
      </c>
      <c r="AF244">
        <v>12.3554581538195</v>
      </c>
      <c r="AG244">
        <v>26.251929077198</v>
      </c>
      <c r="AH244">
        <v>35.511573303962599</v>
      </c>
      <c r="AI244" s="3">
        <f t="shared" si="3"/>
        <v>23.695072725376122</v>
      </c>
    </row>
    <row r="245" spans="1:35" x14ac:dyDescent="0.25">
      <c r="A245" s="14">
        <v>244</v>
      </c>
      <c r="B245">
        <v>20.3866424090164</v>
      </c>
      <c r="C245">
        <v>24.570357268597501</v>
      </c>
      <c r="D245">
        <v>8.2669848015159495</v>
      </c>
      <c r="E245">
        <v>30.8915187905205</v>
      </c>
      <c r="F245">
        <v>26.377890673258701</v>
      </c>
      <c r="G245">
        <v>31.359995353942601</v>
      </c>
      <c r="H245">
        <v>22.095974548931501</v>
      </c>
      <c r="I245">
        <v>27.827485770330298</v>
      </c>
      <c r="J245">
        <v>18.609013084569899</v>
      </c>
      <c r="K245">
        <v>26.976004077353998</v>
      </c>
      <c r="L245">
        <v>25.7678978108252</v>
      </c>
      <c r="M245">
        <v>32.589684092165299</v>
      </c>
      <c r="N245">
        <v>15.894138530235001</v>
      </c>
      <c r="O245">
        <v>10.6452620766169</v>
      </c>
      <c r="P245">
        <v>25.8422442657013</v>
      </c>
      <c r="Q245">
        <v>22.814224620798601</v>
      </c>
      <c r="R245">
        <v>18.624265555000399</v>
      </c>
      <c r="S245">
        <v>29.7291879658192</v>
      </c>
      <c r="T245">
        <v>17.450914115389502</v>
      </c>
      <c r="U245">
        <v>27.941016735270502</v>
      </c>
      <c r="V245">
        <v>26.157275664839599</v>
      </c>
      <c r="W245">
        <v>31.348235492577199</v>
      </c>
      <c r="X245">
        <v>20.7118557954342</v>
      </c>
      <c r="Y245">
        <v>25.863243074675999</v>
      </c>
      <c r="Z245">
        <v>29.348377010592099</v>
      </c>
      <c r="AA245">
        <v>19.2586289156765</v>
      </c>
      <c r="AB245">
        <v>20.1710729856383</v>
      </c>
      <c r="AC245">
        <v>43.440258694186198</v>
      </c>
      <c r="AD245">
        <v>12.279671561781701</v>
      </c>
      <c r="AE245">
        <v>52.107054411270703</v>
      </c>
      <c r="AF245">
        <v>12.3382092688102</v>
      </c>
      <c r="AG245">
        <v>27.982136093199902</v>
      </c>
      <c r="AH245">
        <v>39.738926437406597</v>
      </c>
      <c r="AI245" s="3">
        <f t="shared" si="3"/>
        <v>25.012292362180254</v>
      </c>
    </row>
    <row r="246" spans="1:35" x14ac:dyDescent="0.25">
      <c r="A246" s="14">
        <v>245</v>
      </c>
      <c r="B246">
        <v>20.440884876677501</v>
      </c>
      <c r="C246">
        <v>24.036987246433998</v>
      </c>
      <c r="D246">
        <v>6.0931606821301303</v>
      </c>
      <c r="E246">
        <v>31.792986987303301</v>
      </c>
      <c r="F246">
        <v>27.461462600054201</v>
      </c>
      <c r="G246">
        <v>33.451458824955303</v>
      </c>
      <c r="H246">
        <v>23.272016094633699</v>
      </c>
      <c r="I246">
        <v>25.592081489359</v>
      </c>
      <c r="J246">
        <v>23.372819467562699</v>
      </c>
      <c r="K246">
        <v>30.128606619190698</v>
      </c>
      <c r="L246">
        <v>23.049185533497202</v>
      </c>
      <c r="M246">
        <v>33.811702992411497</v>
      </c>
      <c r="N246">
        <v>16.443075823670998</v>
      </c>
      <c r="O246">
        <v>13.164747512782901</v>
      </c>
      <c r="P246">
        <v>20.352502132139701</v>
      </c>
      <c r="Q246">
        <v>21.912547543350101</v>
      </c>
      <c r="R246">
        <v>23.229524122180301</v>
      </c>
      <c r="S246">
        <v>30.9397039374937</v>
      </c>
      <c r="T246">
        <v>19.913300459255499</v>
      </c>
      <c r="U246">
        <v>30.516800079529901</v>
      </c>
      <c r="V246">
        <v>24.358153102226598</v>
      </c>
      <c r="W246">
        <v>30.127568444592999</v>
      </c>
      <c r="X246">
        <v>22.7261460278506</v>
      </c>
      <c r="Y246">
        <v>25.365332646224601</v>
      </c>
      <c r="Z246">
        <v>27.313612802919302</v>
      </c>
      <c r="AA246">
        <v>19.643883964100201</v>
      </c>
      <c r="AB246">
        <v>17.7483346606246</v>
      </c>
      <c r="AC246">
        <v>42.2214733571628</v>
      </c>
      <c r="AD246">
        <v>15.6700548245304</v>
      </c>
      <c r="AE246">
        <v>54.029024365453097</v>
      </c>
      <c r="AF246">
        <v>12.655699599217501</v>
      </c>
      <c r="AG246">
        <v>32.709269820177298</v>
      </c>
      <c r="AH246">
        <v>42.516250226535</v>
      </c>
      <c r="AI246" s="3">
        <f t="shared" si="3"/>
        <v>25.638192692915982</v>
      </c>
    </row>
    <row r="247" spans="1:35" x14ac:dyDescent="0.25">
      <c r="A247" s="14">
        <v>246</v>
      </c>
      <c r="B247">
        <v>19.9092354516436</v>
      </c>
      <c r="C247">
        <v>27.239199798256699</v>
      </c>
      <c r="D247">
        <v>4.5177237846685596</v>
      </c>
      <c r="E247">
        <v>32.6550006779187</v>
      </c>
      <c r="F247">
        <v>28.199175875412301</v>
      </c>
      <c r="G247">
        <v>32.135141560395503</v>
      </c>
      <c r="H247">
        <v>25.811106238479201</v>
      </c>
      <c r="I247">
        <v>25.800960824080899</v>
      </c>
      <c r="J247">
        <v>24.787079018876899</v>
      </c>
      <c r="K247">
        <v>31.4128831105924</v>
      </c>
      <c r="L247">
        <v>24.324294461067002</v>
      </c>
      <c r="M247">
        <v>34.7830019997959</v>
      </c>
      <c r="N247">
        <v>19.886399312404802</v>
      </c>
      <c r="O247">
        <v>11.549233986343101</v>
      </c>
      <c r="P247">
        <v>25.7859511160563</v>
      </c>
      <c r="Q247">
        <v>23.6384570061186</v>
      </c>
      <c r="R247">
        <v>23.676263179859301</v>
      </c>
      <c r="S247">
        <v>32.739842809124397</v>
      </c>
      <c r="T247">
        <v>22.542692211512598</v>
      </c>
      <c r="U247">
        <v>32.014160441324599</v>
      </c>
      <c r="V247">
        <v>26.443670974360401</v>
      </c>
      <c r="W247">
        <v>33.469176699016501</v>
      </c>
      <c r="X247">
        <v>26.457562233289099</v>
      </c>
      <c r="Y247">
        <v>25.431135889841499</v>
      </c>
      <c r="Z247">
        <v>26.553286224670501</v>
      </c>
      <c r="AA247">
        <v>20.164693664711201</v>
      </c>
      <c r="AB247">
        <v>20.0701893288519</v>
      </c>
      <c r="AC247">
        <v>44.275590164138002</v>
      </c>
      <c r="AD247">
        <v>19.6888849779453</v>
      </c>
      <c r="AE247">
        <v>53.975366547109701</v>
      </c>
      <c r="AF247">
        <v>14.1868377567813</v>
      </c>
      <c r="AG247">
        <v>36.076352751558801</v>
      </c>
      <c r="AH247">
        <v>45.470055614494797</v>
      </c>
      <c r="AI247" s="3">
        <f t="shared" si="3"/>
        <v>27.141533505778799</v>
      </c>
    </row>
    <row r="248" spans="1:35" x14ac:dyDescent="0.25">
      <c r="A248" s="14">
        <v>247</v>
      </c>
      <c r="B248">
        <v>20.514286977346401</v>
      </c>
      <c r="C248">
        <v>26.0947003971573</v>
      </c>
      <c r="D248">
        <v>5.1719875421714798</v>
      </c>
      <c r="E248">
        <v>34.214383396948598</v>
      </c>
      <c r="F248">
        <v>29.745854084966801</v>
      </c>
      <c r="G248">
        <v>33.308619407158901</v>
      </c>
      <c r="H248">
        <v>27.8756706291603</v>
      </c>
      <c r="I248">
        <v>28.094174770801999</v>
      </c>
      <c r="J248">
        <v>21.446585843271201</v>
      </c>
      <c r="K248">
        <v>31.3520056349813</v>
      </c>
      <c r="L248">
        <v>25.760941538617701</v>
      </c>
      <c r="M248">
        <v>38.022080685420697</v>
      </c>
      <c r="N248">
        <v>21.365556552289998</v>
      </c>
      <c r="O248">
        <v>9.5171214790785594</v>
      </c>
      <c r="P248">
        <v>28.301082679261899</v>
      </c>
      <c r="Q248">
        <v>23.691735521542501</v>
      </c>
      <c r="R248">
        <v>26.8269161530784</v>
      </c>
      <c r="S248">
        <v>33.319352310567297</v>
      </c>
      <c r="T248">
        <v>21.2280503491784</v>
      </c>
      <c r="U248">
        <v>32.331602379337802</v>
      </c>
      <c r="V248">
        <v>28.715070930734498</v>
      </c>
      <c r="W248">
        <v>33.807925207467598</v>
      </c>
      <c r="X248">
        <v>25.589127903745499</v>
      </c>
      <c r="Y248">
        <v>23.7358746702673</v>
      </c>
      <c r="Z248">
        <v>28.1435157246712</v>
      </c>
      <c r="AA248">
        <v>21.126750462988699</v>
      </c>
      <c r="AB248">
        <v>20.201208583615799</v>
      </c>
      <c r="AC248">
        <v>43.452089111932203</v>
      </c>
      <c r="AD248">
        <v>18.745123053286498</v>
      </c>
      <c r="AE248">
        <v>55.8191102967928</v>
      </c>
      <c r="AF248">
        <v>17.639734817685</v>
      </c>
      <c r="AG248">
        <v>38.4988372871629</v>
      </c>
      <c r="AH248">
        <v>47.837707044036797</v>
      </c>
      <c r="AI248" s="3">
        <f t="shared" si="3"/>
        <v>27.924084346264383</v>
      </c>
    </row>
    <row r="249" spans="1:35" x14ac:dyDescent="0.25">
      <c r="A249" s="14">
        <v>248</v>
      </c>
      <c r="B249">
        <v>22.8695670455601</v>
      </c>
      <c r="C249">
        <v>23.702627756124901</v>
      </c>
      <c r="D249">
        <v>6.3546690296170203</v>
      </c>
      <c r="E249">
        <v>33.508958331120702</v>
      </c>
      <c r="F249">
        <v>30.580107692659201</v>
      </c>
      <c r="G249">
        <v>33.516490971005098</v>
      </c>
      <c r="H249">
        <v>27.783967761984101</v>
      </c>
      <c r="I249">
        <v>24.294801801700999</v>
      </c>
      <c r="J249">
        <v>24.063792032893701</v>
      </c>
      <c r="K249">
        <v>32.523784946136601</v>
      </c>
      <c r="L249">
        <v>27.022893543102299</v>
      </c>
      <c r="M249">
        <v>38.803677704452902</v>
      </c>
      <c r="N249">
        <v>24.0387569301799</v>
      </c>
      <c r="O249">
        <v>9.1819240788805203</v>
      </c>
      <c r="P249">
        <v>25.473176885276299</v>
      </c>
      <c r="Q249">
        <v>26.420222929497999</v>
      </c>
      <c r="R249">
        <v>27.342485874151201</v>
      </c>
      <c r="S249">
        <v>37.000562987249602</v>
      </c>
      <c r="T249">
        <v>25.651949318631299</v>
      </c>
      <c r="U249">
        <v>36.040328482550997</v>
      </c>
      <c r="V249">
        <v>30.776612405872701</v>
      </c>
      <c r="W249">
        <v>35.191273328031997</v>
      </c>
      <c r="X249">
        <v>25.7845675048912</v>
      </c>
      <c r="Y249">
        <v>26.805046200904801</v>
      </c>
      <c r="Z249">
        <v>26.530675447240998</v>
      </c>
      <c r="AA249">
        <v>22.921589335017899</v>
      </c>
      <c r="AB249">
        <v>21.9085955476118</v>
      </c>
      <c r="AC249">
        <v>42.304577930079297</v>
      </c>
      <c r="AD249">
        <v>19.715241800465201</v>
      </c>
      <c r="AE249">
        <v>59.996160787887497</v>
      </c>
      <c r="AF249">
        <v>17.932832029766502</v>
      </c>
      <c r="AG249">
        <v>42.600564278808399</v>
      </c>
      <c r="AH249">
        <v>49.793713475615803</v>
      </c>
      <c r="AI249" s="3">
        <f t="shared" si="3"/>
        <v>29.043521096211197</v>
      </c>
    </row>
    <row r="250" spans="1:35" x14ac:dyDescent="0.25">
      <c r="A250" s="14">
        <v>249</v>
      </c>
      <c r="B250">
        <v>25.496416135690701</v>
      </c>
      <c r="C250">
        <v>26.1382611938511</v>
      </c>
      <c r="D250">
        <v>7.6550429073724198</v>
      </c>
      <c r="E250">
        <v>33.372793977991897</v>
      </c>
      <c r="F250">
        <v>31.9218238500947</v>
      </c>
      <c r="G250">
        <v>34.213591600345197</v>
      </c>
      <c r="H250">
        <v>26.051168623707301</v>
      </c>
      <c r="I250">
        <v>30.1375267860723</v>
      </c>
      <c r="J250">
        <v>25.777635333123801</v>
      </c>
      <c r="K250">
        <v>37.163722852717598</v>
      </c>
      <c r="L250">
        <v>29.173185891535301</v>
      </c>
      <c r="M250">
        <v>39.669069180027002</v>
      </c>
      <c r="N250">
        <v>27.213037365368901</v>
      </c>
      <c r="O250">
        <v>11.292738669957</v>
      </c>
      <c r="P250">
        <v>28.480336726816599</v>
      </c>
      <c r="Q250">
        <v>28.328645776430498</v>
      </c>
      <c r="R250">
        <v>28.256166607557699</v>
      </c>
      <c r="S250">
        <v>39.690542782234601</v>
      </c>
      <c r="T250">
        <v>21.6456894367732</v>
      </c>
      <c r="U250">
        <v>39.237128274969102</v>
      </c>
      <c r="V250">
        <v>34.810629290730397</v>
      </c>
      <c r="W250">
        <v>38.209521650033899</v>
      </c>
      <c r="X250">
        <v>25.829249055406301</v>
      </c>
      <c r="Y250">
        <v>25.0059959572012</v>
      </c>
      <c r="Z250">
        <v>28.029902131924601</v>
      </c>
      <c r="AA250">
        <v>24.611207922934401</v>
      </c>
      <c r="AB250">
        <v>25.262655699962099</v>
      </c>
      <c r="AC250">
        <v>41.100404321683399</v>
      </c>
      <c r="AD250">
        <v>20.5792212677256</v>
      </c>
      <c r="AE250">
        <v>62.504017715566</v>
      </c>
      <c r="AF250">
        <v>16.5370964029497</v>
      </c>
      <c r="AG250">
        <v>44.380853934711297</v>
      </c>
      <c r="AH250">
        <v>52.171077182866</v>
      </c>
      <c r="AI250" s="3">
        <f t="shared" si="3"/>
        <v>30.604435045646426</v>
      </c>
    </row>
    <row r="251" spans="1:35" x14ac:dyDescent="0.25">
      <c r="A251" s="14">
        <v>250</v>
      </c>
      <c r="B251">
        <v>25.111601061916101</v>
      </c>
      <c r="C251">
        <v>27.150145812724499</v>
      </c>
      <c r="D251">
        <v>8.1411868642395397</v>
      </c>
      <c r="E251">
        <v>35.386644345184898</v>
      </c>
      <c r="F251">
        <v>29.716916071093699</v>
      </c>
      <c r="G251">
        <v>34.702910193687899</v>
      </c>
      <c r="H251">
        <v>27.479148073929299</v>
      </c>
      <c r="I251">
        <v>29.251420567590099</v>
      </c>
      <c r="J251">
        <v>29.231563079266401</v>
      </c>
      <c r="K251">
        <v>38.413102220056203</v>
      </c>
      <c r="L251">
        <v>32.2989175034933</v>
      </c>
      <c r="M251">
        <v>39.625495057455097</v>
      </c>
      <c r="N251">
        <v>29.3726777702513</v>
      </c>
      <c r="O251">
        <v>11.4631897104861</v>
      </c>
      <c r="P251">
        <v>30.5955592434298</v>
      </c>
      <c r="Q251">
        <v>30.787675035613201</v>
      </c>
      <c r="R251">
        <v>31.351846896557898</v>
      </c>
      <c r="S251">
        <v>43.408980842712502</v>
      </c>
      <c r="T251">
        <v>24.9535952021001</v>
      </c>
      <c r="U251">
        <v>42.574192001438497</v>
      </c>
      <c r="V251">
        <v>36.502359830016999</v>
      </c>
      <c r="W251">
        <v>35.946244109604997</v>
      </c>
      <c r="X251">
        <v>29.425391147202301</v>
      </c>
      <c r="Y251">
        <v>22.3673532714215</v>
      </c>
      <c r="Z251">
        <v>28.668407009317299</v>
      </c>
      <c r="AA251">
        <v>23.947563316101999</v>
      </c>
      <c r="AB251">
        <v>21.494502099141901</v>
      </c>
      <c r="AC251">
        <v>41.001250283042403</v>
      </c>
      <c r="AD251">
        <v>19.830416326129299</v>
      </c>
      <c r="AE251">
        <v>62.713199667659602</v>
      </c>
      <c r="AF251">
        <v>14.678893415976299</v>
      </c>
      <c r="AG251">
        <v>44.577853437919799</v>
      </c>
      <c r="AH251">
        <v>54.667843165382202</v>
      </c>
      <c r="AI251" s="3">
        <f t="shared" si="3"/>
        <v>31.419334685822516</v>
      </c>
    </row>
    <row r="252" spans="1:35" x14ac:dyDescent="0.25">
      <c r="A252" s="14">
        <v>251</v>
      </c>
      <c r="B252">
        <v>4.6992677159935203</v>
      </c>
      <c r="C252">
        <v>3.1137326595163102</v>
      </c>
      <c r="D252">
        <v>4.7475789777213304</v>
      </c>
      <c r="E252">
        <v>6.3856026693850501</v>
      </c>
      <c r="F252">
        <v>1.3461900105039</v>
      </c>
      <c r="G252">
        <v>0.81706005556664896</v>
      </c>
      <c r="H252">
        <v>1.2745954627090601</v>
      </c>
      <c r="I252">
        <v>3.9490239948805201</v>
      </c>
      <c r="J252">
        <v>1.1080257324673</v>
      </c>
      <c r="K252">
        <v>5.7814996733608597</v>
      </c>
      <c r="L252">
        <v>1.21964616962204</v>
      </c>
      <c r="M252">
        <v>3.35553201226314</v>
      </c>
      <c r="N252">
        <v>3.2582335188051998</v>
      </c>
      <c r="O252">
        <v>3.07680298043064</v>
      </c>
      <c r="P252">
        <v>2.6552307977226399</v>
      </c>
      <c r="Q252">
        <v>6.0009098115714998</v>
      </c>
      <c r="R252">
        <v>6.6858275272142196</v>
      </c>
      <c r="S252">
        <v>7.0913756813043296</v>
      </c>
      <c r="T252">
        <v>7.7148875049427996</v>
      </c>
      <c r="U252">
        <v>3.64296814493053</v>
      </c>
      <c r="V252">
        <v>5.4506074533569997</v>
      </c>
      <c r="W252">
        <v>2.6881832784925801</v>
      </c>
      <c r="X252">
        <v>2.56489465912126</v>
      </c>
      <c r="Y252">
        <v>2.2370940418857401</v>
      </c>
      <c r="Z252">
        <v>6.2861268917261501</v>
      </c>
      <c r="AA252">
        <v>3.28896719279884</v>
      </c>
      <c r="AB252">
        <v>4.4275266342590696</v>
      </c>
      <c r="AC252">
        <v>2.9659762053938499</v>
      </c>
      <c r="AD252">
        <v>0.96246691479549795</v>
      </c>
      <c r="AE252">
        <v>3.2258902998355801</v>
      </c>
      <c r="AF252">
        <v>0.35929127528231802</v>
      </c>
      <c r="AG252">
        <v>6.7561515992773797</v>
      </c>
      <c r="AH252">
        <v>4.8171962849673404</v>
      </c>
      <c r="AI252" s="3">
        <f t="shared" si="3"/>
        <v>3.7561928433970948</v>
      </c>
    </row>
    <row r="253" spans="1:35" x14ac:dyDescent="0.25">
      <c r="A253" s="14">
        <v>252</v>
      </c>
      <c r="B253">
        <v>4.4796664938362403</v>
      </c>
      <c r="C253">
        <v>1.9305145712387399</v>
      </c>
      <c r="D253">
        <v>2.1552892773786301</v>
      </c>
      <c r="E253">
        <v>5.1174642732011701</v>
      </c>
      <c r="F253">
        <v>3.8525569220709901</v>
      </c>
      <c r="G253">
        <v>1.6664809317228899</v>
      </c>
      <c r="H253">
        <v>2.7214819690206098</v>
      </c>
      <c r="I253">
        <v>5.9130818470277804</v>
      </c>
      <c r="J253">
        <v>3.4396535114861599</v>
      </c>
      <c r="K253">
        <v>5.4576213431711897</v>
      </c>
      <c r="L253">
        <v>5.3415274890412103</v>
      </c>
      <c r="M253">
        <v>5.0542944466709798</v>
      </c>
      <c r="N253">
        <v>1.21402716369187</v>
      </c>
      <c r="O253">
        <v>4.5692396440232503</v>
      </c>
      <c r="P253">
        <v>2.24779565588709</v>
      </c>
      <c r="Q253">
        <v>5.59670068375463</v>
      </c>
      <c r="R253">
        <v>7.3195145507868196</v>
      </c>
      <c r="S253">
        <v>6.9752803771919396</v>
      </c>
      <c r="T253">
        <v>8.2688772123541003</v>
      </c>
      <c r="U253">
        <v>3.2097549785827999</v>
      </c>
      <c r="V253">
        <v>6.21058155220034</v>
      </c>
      <c r="W253">
        <v>1.04047704467946</v>
      </c>
      <c r="X253">
        <v>0.79780771521996396</v>
      </c>
      <c r="Y253">
        <v>4.2837043812121998</v>
      </c>
      <c r="Z253">
        <v>5.1540246073865701</v>
      </c>
      <c r="AA253">
        <v>2.0808440135763902</v>
      </c>
      <c r="AB253">
        <v>4.4003558322879499</v>
      </c>
      <c r="AC253">
        <v>0.91908926683505598</v>
      </c>
      <c r="AD253">
        <v>3.8948359920979598</v>
      </c>
      <c r="AE253">
        <v>0.55717818465273194</v>
      </c>
      <c r="AF253">
        <v>3.6605110843804698</v>
      </c>
      <c r="AG253">
        <v>4.9657884658475</v>
      </c>
      <c r="AH253">
        <v>4.3668930736896803</v>
      </c>
      <c r="AI253" s="3">
        <f t="shared" si="3"/>
        <v>3.9049368047334951</v>
      </c>
    </row>
    <row r="254" spans="1:35" x14ac:dyDescent="0.25">
      <c r="A254" s="14">
        <v>253</v>
      </c>
      <c r="B254">
        <v>14.2483554073211</v>
      </c>
      <c r="C254">
        <v>2.1239050548393799</v>
      </c>
      <c r="D254">
        <v>4.5161057073368998</v>
      </c>
      <c r="E254">
        <v>7.8739033864463801</v>
      </c>
      <c r="F254">
        <v>4.3371696374561397</v>
      </c>
      <c r="G254">
        <v>4.0345428422692198</v>
      </c>
      <c r="H254">
        <v>3.2324302279278299</v>
      </c>
      <c r="I254">
        <v>6.5842369239495397</v>
      </c>
      <c r="J254">
        <v>3.4350798733485699</v>
      </c>
      <c r="K254">
        <v>4.3734139224579698</v>
      </c>
      <c r="L254">
        <v>7.5590420916612002</v>
      </c>
      <c r="M254">
        <v>6.9307223380868797</v>
      </c>
      <c r="N254">
        <v>3.4656863545215799</v>
      </c>
      <c r="O254">
        <v>3.9740643049105602</v>
      </c>
      <c r="P254">
        <v>1.96744448280775</v>
      </c>
      <c r="Q254">
        <v>3.6234093532982801</v>
      </c>
      <c r="R254">
        <v>6.1780816504654696</v>
      </c>
      <c r="S254">
        <v>5.8778906397459396</v>
      </c>
      <c r="T254">
        <v>8.8657966729621993</v>
      </c>
      <c r="U254">
        <v>5.1089040667744197</v>
      </c>
      <c r="V254">
        <v>4.9602568515417103</v>
      </c>
      <c r="W254">
        <v>4.56510948711853</v>
      </c>
      <c r="X254">
        <v>2.6195490675841402</v>
      </c>
      <c r="Y254">
        <v>4.5109571633273502</v>
      </c>
      <c r="Z254">
        <v>5.5716654866217104</v>
      </c>
      <c r="AA254">
        <v>3.2435528586769702</v>
      </c>
      <c r="AB254">
        <v>3.6252701569282801</v>
      </c>
      <c r="AC254">
        <v>1.4473510149723701</v>
      </c>
      <c r="AD254">
        <v>8.9343142963027606</v>
      </c>
      <c r="AE254">
        <v>4.3521900161462304</v>
      </c>
      <c r="AF254">
        <v>3.3305334345230602</v>
      </c>
      <c r="AG254">
        <v>7.1486413257152899</v>
      </c>
      <c r="AH254">
        <v>4.8597705986620703</v>
      </c>
      <c r="AI254" s="3">
        <f t="shared" si="3"/>
        <v>5.075131718082055</v>
      </c>
    </row>
    <row r="255" spans="1:35" x14ac:dyDescent="0.25">
      <c r="A255" s="14">
        <v>254</v>
      </c>
      <c r="B255">
        <v>12.447135300258999</v>
      </c>
      <c r="C255">
        <v>2.6885623440355602</v>
      </c>
      <c r="D255">
        <v>4.9858471317653397</v>
      </c>
      <c r="E255">
        <v>10.3071401935218</v>
      </c>
      <c r="F255">
        <v>7.6731971470867499</v>
      </c>
      <c r="G255">
        <v>7.9875536544679502</v>
      </c>
      <c r="H255">
        <v>4.4650396249164501</v>
      </c>
      <c r="I255">
        <v>8.6247678215102308</v>
      </c>
      <c r="J255">
        <v>4.9712661823184199</v>
      </c>
      <c r="K255">
        <v>7.20760994621347</v>
      </c>
      <c r="L255">
        <v>5.9175686800679399</v>
      </c>
      <c r="M255">
        <v>7.2056939011530003</v>
      </c>
      <c r="N255">
        <v>4.4603108045996702</v>
      </c>
      <c r="O255">
        <v>2.4980335379302501</v>
      </c>
      <c r="P255">
        <v>2.3757418301246802</v>
      </c>
      <c r="Q255">
        <v>6.3071628961429997</v>
      </c>
      <c r="R255">
        <v>4.3750637401479899</v>
      </c>
      <c r="S255">
        <v>7.8307680331257403</v>
      </c>
      <c r="T255">
        <v>7.1381829769407297</v>
      </c>
      <c r="U255">
        <v>8.9312880881258003</v>
      </c>
      <c r="V255">
        <v>4.7641648658330604</v>
      </c>
      <c r="W255">
        <v>2.9654640635464302</v>
      </c>
      <c r="X255">
        <v>3.5051225715338701</v>
      </c>
      <c r="Y255">
        <v>5.0252667108355196</v>
      </c>
      <c r="Z255">
        <v>5.7892385605915404</v>
      </c>
      <c r="AA255">
        <v>6.3159796723962103</v>
      </c>
      <c r="AB255">
        <v>1.3781551610429901</v>
      </c>
      <c r="AC255">
        <v>4.0051341935187397</v>
      </c>
      <c r="AD255">
        <v>9.8399309838437308</v>
      </c>
      <c r="AE255">
        <v>4.0947099397606603</v>
      </c>
      <c r="AF255">
        <v>5.5589990488257</v>
      </c>
      <c r="AG255">
        <v>6.7877724482346604</v>
      </c>
      <c r="AH255">
        <v>10.2534560035241</v>
      </c>
      <c r="AI255" s="3">
        <f t="shared" si="3"/>
        <v>6.0206463047860899</v>
      </c>
    </row>
    <row r="256" spans="1:35" x14ac:dyDescent="0.25">
      <c r="A256" s="14">
        <v>255</v>
      </c>
      <c r="B256">
        <v>13.774587075569199</v>
      </c>
      <c r="C256">
        <v>3.3843158475521702</v>
      </c>
      <c r="D256">
        <v>5.6139308697530099</v>
      </c>
      <c r="E256">
        <v>11.7413862993647</v>
      </c>
      <c r="F256">
        <v>6.6707962202803497</v>
      </c>
      <c r="G256">
        <v>11.385283664047799</v>
      </c>
      <c r="H256">
        <v>7.3116402471839699</v>
      </c>
      <c r="I256">
        <v>10.423890077913899</v>
      </c>
      <c r="J256">
        <v>5.3891159768246597</v>
      </c>
      <c r="K256">
        <v>10.355222270419199</v>
      </c>
      <c r="L256">
        <v>7.7973674324151698</v>
      </c>
      <c r="M256">
        <v>7.9777884750769799</v>
      </c>
      <c r="N256">
        <v>4.6645969083657901</v>
      </c>
      <c r="O256">
        <v>1.2497848067500501</v>
      </c>
      <c r="P256">
        <v>1.8815966980547201</v>
      </c>
      <c r="Q256">
        <v>8.5907386263646401</v>
      </c>
      <c r="R256">
        <v>6.0445335803406701</v>
      </c>
      <c r="S256">
        <v>8.8468660084141995</v>
      </c>
      <c r="T256">
        <v>9.0591302827957101</v>
      </c>
      <c r="U256">
        <v>10.7790793014623</v>
      </c>
      <c r="V256">
        <v>8.5378229085090904</v>
      </c>
      <c r="W256">
        <v>0.763377625074944</v>
      </c>
      <c r="X256">
        <v>7.3119657288397697</v>
      </c>
      <c r="Y256">
        <v>4.9460637086339503</v>
      </c>
      <c r="Z256">
        <v>5.4101807014506598</v>
      </c>
      <c r="AA256">
        <v>5.9858424761773401</v>
      </c>
      <c r="AB256">
        <v>3.87861522152371</v>
      </c>
      <c r="AC256">
        <v>1.8852956430021099</v>
      </c>
      <c r="AD256">
        <v>12.1024986020012</v>
      </c>
      <c r="AE256">
        <v>8.8990424208758192</v>
      </c>
      <c r="AF256">
        <v>3.1152379677426798</v>
      </c>
      <c r="AG256">
        <v>9.88838018843248</v>
      </c>
      <c r="AH256">
        <v>10.163594944987199</v>
      </c>
      <c r="AI256" s="3">
        <f t="shared" si="3"/>
        <v>7.1463505698848531</v>
      </c>
    </row>
    <row r="257" spans="1:35" x14ac:dyDescent="0.25">
      <c r="A257" s="14">
        <v>256</v>
      </c>
      <c r="B257">
        <v>16.393327949238099</v>
      </c>
      <c r="C257">
        <v>1.83409830987846</v>
      </c>
      <c r="D257">
        <v>8.6249006447681094</v>
      </c>
      <c r="E257">
        <v>10.507655331438899</v>
      </c>
      <c r="F257">
        <v>4.30985551138905</v>
      </c>
      <c r="G257">
        <v>9.4404256142453793</v>
      </c>
      <c r="H257">
        <v>7.06118631607076</v>
      </c>
      <c r="I257">
        <v>14.1000498552234</v>
      </c>
      <c r="J257">
        <v>4.5258478521330501</v>
      </c>
      <c r="K257">
        <v>10.474040690145401</v>
      </c>
      <c r="L257">
        <v>8.7820294438991304</v>
      </c>
      <c r="M257">
        <v>7.38976389773197</v>
      </c>
      <c r="N257">
        <v>5.7121094636124701</v>
      </c>
      <c r="O257">
        <v>2.7956766230500798</v>
      </c>
      <c r="P257">
        <v>6.1842285183591104</v>
      </c>
      <c r="Q257">
        <v>9.0243289042672199</v>
      </c>
      <c r="R257">
        <v>8.0686915944349007</v>
      </c>
      <c r="S257">
        <v>10.9141974005782</v>
      </c>
      <c r="T257">
        <v>10.864511855307001</v>
      </c>
      <c r="U257">
        <v>13.6878724096967</v>
      </c>
      <c r="V257">
        <v>13.582640190564099</v>
      </c>
      <c r="W257">
        <v>1.6827249664083199</v>
      </c>
      <c r="X257">
        <v>9.0924284414024594</v>
      </c>
      <c r="Y257">
        <v>5.7865921053526801</v>
      </c>
      <c r="Z257">
        <v>9.4855920598543406</v>
      </c>
      <c r="AA257">
        <v>6.58407902161977</v>
      </c>
      <c r="AB257">
        <v>6.1698028132863501</v>
      </c>
      <c r="AC257">
        <v>3.0958185817469199</v>
      </c>
      <c r="AD257">
        <v>11.254800901958699</v>
      </c>
      <c r="AE257">
        <v>9.3624785866325393</v>
      </c>
      <c r="AF257">
        <v>2.26739350096631</v>
      </c>
      <c r="AG257">
        <v>10.907628047255001</v>
      </c>
      <c r="AH257">
        <v>12.818038437120601</v>
      </c>
      <c r="AI257" s="3">
        <f t="shared" si="3"/>
        <v>8.2662065405950127</v>
      </c>
    </row>
    <row r="258" spans="1:35" x14ac:dyDescent="0.25">
      <c r="A258" s="14">
        <v>257</v>
      </c>
      <c r="B258">
        <v>18.3648834960713</v>
      </c>
      <c r="C258">
        <v>2.3406921549447599</v>
      </c>
      <c r="D258">
        <v>10.1001112423066</v>
      </c>
      <c r="E258">
        <v>10.651419509231699</v>
      </c>
      <c r="F258">
        <v>5.5749489823029901</v>
      </c>
      <c r="G258">
        <v>8.9707157039529193</v>
      </c>
      <c r="H258">
        <v>9.8521390089270202</v>
      </c>
      <c r="I258">
        <v>15.2660586215941</v>
      </c>
      <c r="J258">
        <v>8.6773044739442096</v>
      </c>
      <c r="K258">
        <v>12.792456936622401</v>
      </c>
      <c r="L258">
        <v>8.1356763876462193</v>
      </c>
      <c r="M258">
        <v>8.6683479464186792</v>
      </c>
      <c r="N258">
        <v>6.8874582643042404</v>
      </c>
      <c r="O258">
        <v>3.6443926452310298</v>
      </c>
      <c r="P258">
        <v>3.5006052199670998</v>
      </c>
      <c r="Q258">
        <v>11.7601651491557</v>
      </c>
      <c r="R258">
        <v>10.734492185264999</v>
      </c>
      <c r="S258">
        <v>11.210551472277301</v>
      </c>
      <c r="T258">
        <v>10.7130815458342</v>
      </c>
      <c r="U258">
        <v>14.9611585747041</v>
      </c>
      <c r="V258">
        <v>8.0996078330349608</v>
      </c>
      <c r="W258">
        <v>0.29159353990895198</v>
      </c>
      <c r="X258">
        <v>7.2327957163863896</v>
      </c>
      <c r="Y258">
        <v>5.9466463913339798</v>
      </c>
      <c r="Z258">
        <v>11.4065904863893</v>
      </c>
      <c r="AA258">
        <v>7.7831370574979299</v>
      </c>
      <c r="AB258">
        <v>8.2659528944050198</v>
      </c>
      <c r="AC258">
        <v>1.80126178751433</v>
      </c>
      <c r="AD258">
        <v>11.4215992347967</v>
      </c>
      <c r="AE258">
        <v>12.627572491356601</v>
      </c>
      <c r="AF258">
        <v>5.16199295071943</v>
      </c>
      <c r="AG258">
        <v>13.1508265853503</v>
      </c>
      <c r="AH258">
        <v>16.149728184028199</v>
      </c>
      <c r="AI258" s="3">
        <f t="shared" si="3"/>
        <v>9.1559383234370788</v>
      </c>
    </row>
    <row r="259" spans="1:35" x14ac:dyDescent="0.25">
      <c r="A259" s="14">
        <v>258</v>
      </c>
      <c r="B259">
        <v>20.931350468317699</v>
      </c>
      <c r="C259">
        <v>3.4897462742571101</v>
      </c>
      <c r="D259">
        <v>12.410827044683</v>
      </c>
      <c r="E259">
        <v>10.5589966718718</v>
      </c>
      <c r="F259">
        <v>0.80229352777090901</v>
      </c>
      <c r="G259">
        <v>8.6159042423393792</v>
      </c>
      <c r="H259">
        <v>10.6863982567702</v>
      </c>
      <c r="I259">
        <v>16.1177407166584</v>
      </c>
      <c r="J259">
        <v>7.1015884119186499</v>
      </c>
      <c r="K259">
        <v>12.483080849951</v>
      </c>
      <c r="L259">
        <v>10.063587573576701</v>
      </c>
      <c r="M259">
        <v>11.673749730183699</v>
      </c>
      <c r="N259">
        <v>9.7585188890412695</v>
      </c>
      <c r="O259">
        <v>5.3692065755618099</v>
      </c>
      <c r="P259">
        <v>5.3820067805555896</v>
      </c>
      <c r="Q259">
        <v>12.779272700698399</v>
      </c>
      <c r="R259">
        <v>12.1179877974897</v>
      </c>
      <c r="S259">
        <v>10.776614542208399</v>
      </c>
      <c r="T259">
        <v>15.4283593258197</v>
      </c>
      <c r="U259">
        <v>16.455313499498001</v>
      </c>
      <c r="V259">
        <v>12.398569415941299</v>
      </c>
      <c r="W259">
        <v>0.33976042519586003</v>
      </c>
      <c r="X259">
        <v>9.2325736704644896</v>
      </c>
      <c r="Y259">
        <v>6.0488733120764602</v>
      </c>
      <c r="Z259">
        <v>12.8994968547608</v>
      </c>
      <c r="AA259">
        <v>9.75697165182779</v>
      </c>
      <c r="AB259">
        <v>6.7904447455296504</v>
      </c>
      <c r="AC259">
        <v>2.58792431458191</v>
      </c>
      <c r="AD259">
        <v>9.2367399696495802</v>
      </c>
      <c r="AE259">
        <v>16.2712588841888</v>
      </c>
      <c r="AF259">
        <v>3.45996352192584</v>
      </c>
      <c r="AG259">
        <v>14.562774070716401</v>
      </c>
      <c r="AH259">
        <v>20.1935053602202</v>
      </c>
      <c r="AI259" s="3">
        <f t="shared" ref="AI259:AI301" si="4">AVERAGE(B259:AH259)</f>
        <v>10.205496972007591</v>
      </c>
    </row>
    <row r="260" spans="1:35" x14ac:dyDescent="0.25">
      <c r="A260" s="14">
        <v>259</v>
      </c>
      <c r="B260">
        <v>19.056084272830699</v>
      </c>
      <c r="C260">
        <v>1.6057107986066399</v>
      </c>
      <c r="D260">
        <v>12.085599530387899</v>
      </c>
      <c r="E260">
        <v>12.1009231606574</v>
      </c>
      <c r="F260">
        <v>1.32268594376451</v>
      </c>
      <c r="G260">
        <v>8.8684751426242698</v>
      </c>
      <c r="H260">
        <v>11.8178834902248</v>
      </c>
      <c r="I260">
        <v>15.369390486921301</v>
      </c>
      <c r="J260">
        <v>9.4070007791100796</v>
      </c>
      <c r="K260">
        <v>13.1496557289744</v>
      </c>
      <c r="L260">
        <v>13.262059687979299</v>
      </c>
      <c r="M260">
        <v>12.376508514847</v>
      </c>
      <c r="N260">
        <v>10.9655452507841</v>
      </c>
      <c r="O260">
        <v>7.9682187151400301</v>
      </c>
      <c r="P260">
        <v>8.3880696283558098</v>
      </c>
      <c r="Q260">
        <v>13.965898606806601</v>
      </c>
      <c r="R260">
        <v>15.7877869968501</v>
      </c>
      <c r="S260">
        <v>12.587777672529599</v>
      </c>
      <c r="T260">
        <v>15.386132222129801</v>
      </c>
      <c r="U260">
        <v>17.153825797924</v>
      </c>
      <c r="V260">
        <v>12.951990107938601</v>
      </c>
      <c r="W260">
        <v>1.7439970626316701</v>
      </c>
      <c r="X260">
        <v>10.187247394799</v>
      </c>
      <c r="Y260">
        <v>7.4296281099831001</v>
      </c>
      <c r="Z260">
        <v>11.374085978908001</v>
      </c>
      <c r="AA260">
        <v>10.744839739785601</v>
      </c>
      <c r="AB260">
        <v>5.7692260865591498</v>
      </c>
      <c r="AC260">
        <v>1.8115215250743</v>
      </c>
      <c r="AD260">
        <v>8.2291350219624402</v>
      </c>
      <c r="AE260">
        <v>17.961658949953701</v>
      </c>
      <c r="AF260">
        <v>2.76270982759103</v>
      </c>
      <c r="AG260">
        <v>16.849771733459001</v>
      </c>
      <c r="AH260">
        <v>23.3258183311262</v>
      </c>
      <c r="AI260" s="3">
        <f t="shared" si="4"/>
        <v>11.023238251430914</v>
      </c>
    </row>
    <row r="261" spans="1:35" x14ac:dyDescent="0.25">
      <c r="A261" s="14">
        <v>260</v>
      </c>
      <c r="B261">
        <v>23.576956900666499</v>
      </c>
      <c r="C261">
        <v>2.9691350626179398</v>
      </c>
      <c r="D261">
        <v>10.3535470680185</v>
      </c>
      <c r="E261">
        <v>12.862817877469499</v>
      </c>
      <c r="F261">
        <v>3.1694434523166102</v>
      </c>
      <c r="G261">
        <v>7.9861309644017302</v>
      </c>
      <c r="H261">
        <v>12.2827548245341</v>
      </c>
      <c r="I261">
        <v>18.7595948238395</v>
      </c>
      <c r="J261">
        <v>11.777527050736399</v>
      </c>
      <c r="K261">
        <v>14.3805627569182</v>
      </c>
      <c r="L261">
        <v>12.9001882557312</v>
      </c>
      <c r="M261">
        <v>14.495734628095301</v>
      </c>
      <c r="N261">
        <v>12.0496934676026</v>
      </c>
      <c r="O261">
        <v>8.1252699514696491</v>
      </c>
      <c r="P261">
        <v>5.8714217355656499</v>
      </c>
      <c r="Q261">
        <v>16.511173926851601</v>
      </c>
      <c r="R261">
        <v>17.253175235458301</v>
      </c>
      <c r="S261">
        <v>15.792653073188999</v>
      </c>
      <c r="T261">
        <v>15.6093115007326</v>
      </c>
      <c r="U261">
        <v>19.521600140751602</v>
      </c>
      <c r="V261">
        <v>14.9743890165359</v>
      </c>
      <c r="W261">
        <v>3.1832137801582401</v>
      </c>
      <c r="X261">
        <v>9.5387644472201991</v>
      </c>
      <c r="Y261">
        <v>9.1159856511191197</v>
      </c>
      <c r="Z261">
        <v>11.6933924068052</v>
      </c>
      <c r="AA261">
        <v>10.3377813914875</v>
      </c>
      <c r="AB261">
        <v>3.1291636397828202</v>
      </c>
      <c r="AC261">
        <v>3.06676105929535</v>
      </c>
      <c r="AD261">
        <v>7.4051308803291196</v>
      </c>
      <c r="AE261">
        <v>18.9225380938535</v>
      </c>
      <c r="AF261">
        <v>2.3849220553322401</v>
      </c>
      <c r="AG261">
        <v>15.6613470583431</v>
      </c>
      <c r="AH261">
        <v>25.682972367805501</v>
      </c>
      <c r="AI261" s="3">
        <f t="shared" si="4"/>
        <v>11.85894104681922</v>
      </c>
    </row>
    <row r="262" spans="1:35" x14ac:dyDescent="0.25">
      <c r="A262" s="14">
        <v>261</v>
      </c>
      <c r="B262">
        <v>21.620309595534799</v>
      </c>
      <c r="C262">
        <v>3.7814002528355002</v>
      </c>
      <c r="D262">
        <v>7.9074689983728996</v>
      </c>
      <c r="E262">
        <v>15.2192867861426</v>
      </c>
      <c r="F262">
        <v>5.3421483512164398</v>
      </c>
      <c r="G262">
        <v>7.4733833001945698</v>
      </c>
      <c r="H262">
        <v>13.277599488288001</v>
      </c>
      <c r="I262">
        <v>18.415773040180301</v>
      </c>
      <c r="J262">
        <v>15.940801245751</v>
      </c>
      <c r="K262">
        <v>14.7057135225356</v>
      </c>
      <c r="L262">
        <v>12.2002690996132</v>
      </c>
      <c r="M262">
        <v>15.9376453409921</v>
      </c>
      <c r="N262">
        <v>12.7449388833114</v>
      </c>
      <c r="O262">
        <v>7.8684305688998002</v>
      </c>
      <c r="P262">
        <v>6.3277491400554302</v>
      </c>
      <c r="Q262">
        <v>20.692763073430299</v>
      </c>
      <c r="R262">
        <v>19.825487654692601</v>
      </c>
      <c r="S262">
        <v>13.6806863359662</v>
      </c>
      <c r="T262">
        <v>12.482929070240001</v>
      </c>
      <c r="U262">
        <v>21.0608359354102</v>
      </c>
      <c r="V262">
        <v>12.6012055420323</v>
      </c>
      <c r="W262">
        <v>2.5865018203859602</v>
      </c>
      <c r="X262">
        <v>11.9530733554341</v>
      </c>
      <c r="Y262">
        <v>10.0208805024876</v>
      </c>
      <c r="Z262">
        <v>14.2840573664872</v>
      </c>
      <c r="AA262">
        <v>11.8942017168331</v>
      </c>
      <c r="AB262">
        <v>5.9956229721133001</v>
      </c>
      <c r="AC262">
        <v>2.2730089316353101</v>
      </c>
      <c r="AD262">
        <v>5.3702509802359799</v>
      </c>
      <c r="AE262">
        <v>20.696779313387299</v>
      </c>
      <c r="AF262">
        <v>5.1694743240021097</v>
      </c>
      <c r="AG262">
        <v>17.517998329566399</v>
      </c>
      <c r="AH262">
        <v>27.663761191896501</v>
      </c>
      <c r="AI262" s="3">
        <f t="shared" si="4"/>
        <v>12.561588970610917</v>
      </c>
    </row>
    <row r="263" spans="1:35" x14ac:dyDescent="0.25">
      <c r="A263" s="14">
        <v>262</v>
      </c>
      <c r="B263">
        <v>20.806399522788499</v>
      </c>
      <c r="C263">
        <v>7.6043035191879103</v>
      </c>
      <c r="D263">
        <v>7.6025770995181796</v>
      </c>
      <c r="E263">
        <v>14.266429484035299</v>
      </c>
      <c r="F263">
        <v>3.9939603487798201</v>
      </c>
      <c r="G263">
        <v>8.4260860365399104</v>
      </c>
      <c r="H263">
        <v>12.636027007868901</v>
      </c>
      <c r="I263">
        <v>18.324403234960801</v>
      </c>
      <c r="J263">
        <v>15.531354631347901</v>
      </c>
      <c r="K263">
        <v>15.257856871103799</v>
      </c>
      <c r="L263">
        <v>11.474313194463701</v>
      </c>
      <c r="M263">
        <v>16.532859285679098</v>
      </c>
      <c r="N263">
        <v>14.776243080700601</v>
      </c>
      <c r="O263">
        <v>12.076769815812</v>
      </c>
      <c r="P263">
        <v>9.8030916341888901</v>
      </c>
      <c r="Q263">
        <v>23.268167988211701</v>
      </c>
      <c r="R263">
        <v>22.055765876018601</v>
      </c>
      <c r="S263">
        <v>13.668360571854199</v>
      </c>
      <c r="T263">
        <v>17.617032079270501</v>
      </c>
      <c r="U263">
        <v>23.884368607744602</v>
      </c>
      <c r="V263">
        <v>14.2501767064823</v>
      </c>
      <c r="W263">
        <v>4.4897032125234499</v>
      </c>
      <c r="X263">
        <v>11.6112120286377</v>
      </c>
      <c r="Y263">
        <v>11.6189618425476</v>
      </c>
      <c r="Z263">
        <v>15.499107822208201</v>
      </c>
      <c r="AA263">
        <v>14.466634116473699</v>
      </c>
      <c r="AB263">
        <v>4.1475204389672902</v>
      </c>
      <c r="AC263">
        <v>2.1734316972816701</v>
      </c>
      <c r="AD263">
        <v>7.2260028316336102</v>
      </c>
      <c r="AE263">
        <v>23.734243648334601</v>
      </c>
      <c r="AF263">
        <v>4.8974763861074697</v>
      </c>
      <c r="AG263">
        <v>18.9602281318165</v>
      </c>
      <c r="AH263">
        <v>28.890403979436101</v>
      </c>
      <c r="AI263" s="3">
        <f t="shared" si="4"/>
        <v>13.68398402219773</v>
      </c>
    </row>
    <row r="264" spans="1:35" x14ac:dyDescent="0.25">
      <c r="A264" s="14">
        <v>263</v>
      </c>
      <c r="B264">
        <v>20.586217482835099</v>
      </c>
      <c r="C264">
        <v>10.6525579030976</v>
      </c>
      <c r="D264">
        <v>8.5507443599620903</v>
      </c>
      <c r="E264">
        <v>12.53389329584</v>
      </c>
      <c r="F264">
        <v>3.0263722673736702</v>
      </c>
      <c r="G264">
        <v>9.5495052763328303</v>
      </c>
      <c r="H264">
        <v>15.4116745179034</v>
      </c>
      <c r="I264">
        <v>18.213723424048801</v>
      </c>
      <c r="J264">
        <v>17.470457148777101</v>
      </c>
      <c r="K264">
        <v>18.301685147456102</v>
      </c>
      <c r="L264">
        <v>14.041457863981501</v>
      </c>
      <c r="M264">
        <v>18.142889523074999</v>
      </c>
      <c r="N264">
        <v>15.995115140734899</v>
      </c>
      <c r="O264">
        <v>11.310176799515499</v>
      </c>
      <c r="P264">
        <v>6.2968862766198503</v>
      </c>
      <c r="Q264">
        <v>25.676016848772299</v>
      </c>
      <c r="R264">
        <v>24.2346587615069</v>
      </c>
      <c r="S264">
        <v>12.4413106817479</v>
      </c>
      <c r="T264">
        <v>21.473834690815298</v>
      </c>
      <c r="U264">
        <v>27.2170478162694</v>
      </c>
      <c r="V264">
        <v>15.876467491475101</v>
      </c>
      <c r="W264">
        <v>3.1913838439348399</v>
      </c>
      <c r="X264">
        <v>11.7155616182473</v>
      </c>
      <c r="Y264">
        <v>10.024596126169801</v>
      </c>
      <c r="Z264">
        <v>17.5266567693367</v>
      </c>
      <c r="AA264">
        <v>14.165663598331101</v>
      </c>
      <c r="AB264">
        <v>4.5627475180578001</v>
      </c>
      <c r="AC264">
        <v>3.72811417376517</v>
      </c>
      <c r="AD264">
        <v>10.4385443142416</v>
      </c>
      <c r="AE264">
        <v>26.858484681418101</v>
      </c>
      <c r="AF264">
        <v>5.7620056264410104</v>
      </c>
      <c r="AG264">
        <v>21.534405953211898</v>
      </c>
      <c r="AH264">
        <v>29.343641276717999</v>
      </c>
      <c r="AI264" s="3">
        <f t="shared" si="4"/>
        <v>14.722863582364051</v>
      </c>
    </row>
    <row r="265" spans="1:35" x14ac:dyDescent="0.25">
      <c r="A265" s="14">
        <v>264</v>
      </c>
      <c r="B265">
        <v>21.103437276711102</v>
      </c>
      <c r="C265">
        <v>12.992826163646599</v>
      </c>
      <c r="D265">
        <v>6.9004185915777398</v>
      </c>
      <c r="E265">
        <v>11.969875177174901</v>
      </c>
      <c r="F265">
        <v>6.9590240153978904</v>
      </c>
      <c r="G265">
        <v>10.9435064262699</v>
      </c>
      <c r="H265">
        <v>17.549600185747401</v>
      </c>
      <c r="I265">
        <v>19.598757954260599</v>
      </c>
      <c r="J265">
        <v>18.632772074106001</v>
      </c>
      <c r="K265">
        <v>19.706604156391101</v>
      </c>
      <c r="L265">
        <v>13.7729972986017</v>
      </c>
      <c r="M265">
        <v>18.378853846764699</v>
      </c>
      <c r="N265">
        <v>19.189299580878298</v>
      </c>
      <c r="O265">
        <v>13.0139017903679</v>
      </c>
      <c r="P265">
        <v>7.0124755267851997</v>
      </c>
      <c r="Q265">
        <v>26.5523549370266</v>
      </c>
      <c r="R265">
        <v>25.164074079159999</v>
      </c>
      <c r="S265">
        <v>13.0941819182407</v>
      </c>
      <c r="T265">
        <v>22.002324575049201</v>
      </c>
      <c r="U265">
        <v>28.999553049265099</v>
      </c>
      <c r="V265">
        <v>16.680862621460701</v>
      </c>
      <c r="W265">
        <v>6.3174302458356904</v>
      </c>
      <c r="X265">
        <v>13.7190291648851</v>
      </c>
      <c r="Y265">
        <v>8.4431059342393997</v>
      </c>
      <c r="Z265">
        <v>17.617283234988999</v>
      </c>
      <c r="AA265">
        <v>14.201487404019399</v>
      </c>
      <c r="AB265">
        <v>6.0254686243753097</v>
      </c>
      <c r="AC265">
        <v>7.7336541176334501</v>
      </c>
      <c r="AD265">
        <v>12.1005161640153</v>
      </c>
      <c r="AE265">
        <v>31.383879460957999</v>
      </c>
      <c r="AF265">
        <v>4.9178857078375398</v>
      </c>
      <c r="AG265">
        <v>26.216173195879001</v>
      </c>
      <c r="AH265">
        <v>32.044256648708902</v>
      </c>
      <c r="AI265" s="3">
        <f t="shared" si="4"/>
        <v>16.0890263984321</v>
      </c>
    </row>
    <row r="266" spans="1:35" x14ac:dyDescent="0.25">
      <c r="A266" s="14">
        <v>265</v>
      </c>
      <c r="B266">
        <v>18.435399159598902</v>
      </c>
      <c r="C266">
        <v>14.9462336997119</v>
      </c>
      <c r="D266">
        <v>6.9502452647838702</v>
      </c>
      <c r="E266">
        <v>11.241584838377999</v>
      </c>
      <c r="F266">
        <v>5.3867034489323604</v>
      </c>
      <c r="G266">
        <v>12.952357257647799</v>
      </c>
      <c r="H266">
        <v>18.7083939558221</v>
      </c>
      <c r="I266">
        <v>21.369927692682001</v>
      </c>
      <c r="J266">
        <v>18.325058825663199</v>
      </c>
      <c r="K266">
        <v>21.6562747228256</v>
      </c>
      <c r="L266">
        <v>11.8344040612916</v>
      </c>
      <c r="M266">
        <v>19.207718113295599</v>
      </c>
      <c r="N266">
        <v>19.194407654386001</v>
      </c>
      <c r="O266">
        <v>13.705973943353399</v>
      </c>
      <c r="P266">
        <v>3.8101097776960899</v>
      </c>
      <c r="Q266">
        <v>28.600781787105301</v>
      </c>
      <c r="R266">
        <v>29.177189304124902</v>
      </c>
      <c r="S266">
        <v>14.718444551024</v>
      </c>
      <c r="T266">
        <v>22.870803447644999</v>
      </c>
      <c r="U266">
        <v>30.805919092863999</v>
      </c>
      <c r="V266">
        <v>16.0204137666775</v>
      </c>
      <c r="W266">
        <v>5.6631856143264097</v>
      </c>
      <c r="X266">
        <v>13.444650626294299</v>
      </c>
      <c r="Y266">
        <v>7.3844529714440803</v>
      </c>
      <c r="Z266">
        <v>19.473711404805201</v>
      </c>
      <c r="AA266">
        <v>15.2974165614583</v>
      </c>
      <c r="AB266">
        <v>7.7829916806938702</v>
      </c>
      <c r="AC266">
        <v>12.781243308951799</v>
      </c>
      <c r="AD266">
        <v>12.2169928013783</v>
      </c>
      <c r="AE266">
        <v>33.885741403681401</v>
      </c>
      <c r="AF266">
        <v>6.8607918515283401</v>
      </c>
      <c r="AG266">
        <v>25.959530258544799</v>
      </c>
      <c r="AH266">
        <v>35.7914755867073</v>
      </c>
      <c r="AI266" s="3">
        <f t="shared" si="4"/>
        <v>16.862440255615855</v>
      </c>
    </row>
    <row r="267" spans="1:35" x14ac:dyDescent="0.25">
      <c r="A267" s="14">
        <v>266</v>
      </c>
      <c r="B267">
        <v>18.305155008294001</v>
      </c>
      <c r="C267">
        <v>17.567652038926902</v>
      </c>
      <c r="D267">
        <v>10.4618154571624</v>
      </c>
      <c r="E267">
        <v>9.4231467115776493</v>
      </c>
      <c r="F267">
        <v>7.2947347646459999</v>
      </c>
      <c r="G267">
        <v>12.0757378011889</v>
      </c>
      <c r="H267">
        <v>18.4461280940377</v>
      </c>
      <c r="I267">
        <v>21.0258288076196</v>
      </c>
      <c r="J267">
        <v>20.979949786894501</v>
      </c>
      <c r="K267">
        <v>23.0203694145825</v>
      </c>
      <c r="L267">
        <v>13.741823640147899</v>
      </c>
      <c r="M267">
        <v>20.5083973058432</v>
      </c>
      <c r="N267">
        <v>20.775298523068798</v>
      </c>
      <c r="O267">
        <v>14.787466866911601</v>
      </c>
      <c r="P267">
        <v>7.4812323401411298</v>
      </c>
      <c r="Q267">
        <v>30.711389422451301</v>
      </c>
      <c r="R267">
        <v>33.149275675799103</v>
      </c>
      <c r="S267">
        <v>15.673084328916699</v>
      </c>
      <c r="T267">
        <v>25.883119218940401</v>
      </c>
      <c r="U267">
        <v>30.886297119853801</v>
      </c>
      <c r="V267">
        <v>12.9972782960524</v>
      </c>
      <c r="W267">
        <v>6.4158415465279504</v>
      </c>
      <c r="X267">
        <v>14.000982280557899</v>
      </c>
      <c r="Y267">
        <v>4.0015672155002298</v>
      </c>
      <c r="Z267">
        <v>20.679432479201299</v>
      </c>
      <c r="AA267">
        <v>16.2002505878195</v>
      </c>
      <c r="AB267">
        <v>6.4604566623624704</v>
      </c>
      <c r="AC267">
        <v>14.412864116651299</v>
      </c>
      <c r="AD267">
        <v>14.501244836046601</v>
      </c>
      <c r="AE267">
        <v>36.235584106418202</v>
      </c>
      <c r="AF267">
        <v>7.7854829061733204</v>
      </c>
      <c r="AG267">
        <v>26.4301997284606</v>
      </c>
      <c r="AH267">
        <v>38.510860002953599</v>
      </c>
      <c r="AI267" s="3">
        <f t="shared" si="4"/>
        <v>17.903937790658464</v>
      </c>
    </row>
    <row r="268" spans="1:35" x14ac:dyDescent="0.25">
      <c r="A268" s="14">
        <v>267</v>
      </c>
      <c r="B268">
        <v>21.718157626908599</v>
      </c>
      <c r="C268">
        <v>20.619313274915001</v>
      </c>
      <c r="D268">
        <v>14.526928097208501</v>
      </c>
      <c r="E268">
        <v>7.3735235047928303</v>
      </c>
      <c r="F268">
        <v>6.3032458364097002</v>
      </c>
      <c r="G268">
        <v>15.472060974727301</v>
      </c>
      <c r="H268">
        <v>19.590226175986398</v>
      </c>
      <c r="I268">
        <v>23.012451606663198</v>
      </c>
      <c r="J268">
        <v>22.3802712721373</v>
      </c>
      <c r="K268">
        <v>25.756804201193599</v>
      </c>
      <c r="L268">
        <v>14.557634524037899</v>
      </c>
      <c r="M268">
        <v>22.2296458677102</v>
      </c>
      <c r="N268">
        <v>23.2631460347285</v>
      </c>
      <c r="O268">
        <v>17.280165190224299</v>
      </c>
      <c r="P268">
        <v>7.3319851102965501</v>
      </c>
      <c r="Q268">
        <v>32.107361418180197</v>
      </c>
      <c r="R268">
        <v>37.047842847792801</v>
      </c>
      <c r="S268">
        <v>17.337837298677002</v>
      </c>
      <c r="T268">
        <v>25.554906237359901</v>
      </c>
      <c r="U268">
        <v>31.596633885936502</v>
      </c>
      <c r="V268">
        <v>12.1547715705074</v>
      </c>
      <c r="W268">
        <v>6.1625953600885897</v>
      </c>
      <c r="X268">
        <v>15.371134456224199</v>
      </c>
      <c r="Y268">
        <v>5.0846286041634903</v>
      </c>
      <c r="Z268">
        <v>22.419980762182</v>
      </c>
      <c r="AA268">
        <v>19.854995469756499</v>
      </c>
      <c r="AB268">
        <v>8.1924838341569295</v>
      </c>
      <c r="AC268">
        <v>18.122937943449902</v>
      </c>
      <c r="AD268">
        <v>16.533706751483901</v>
      </c>
      <c r="AE268">
        <v>39.142072123823098</v>
      </c>
      <c r="AF268">
        <v>9.6751540309721697</v>
      </c>
      <c r="AG268">
        <v>29.1795942426347</v>
      </c>
      <c r="AH268">
        <v>41.466543289348998</v>
      </c>
      <c r="AI268" s="3">
        <f t="shared" si="4"/>
        <v>19.649113315899342</v>
      </c>
    </row>
    <row r="269" spans="1:35" x14ac:dyDescent="0.25">
      <c r="A269" s="14">
        <v>268</v>
      </c>
      <c r="B269">
        <v>20.163770335629899</v>
      </c>
      <c r="C269">
        <v>23.9003300269638</v>
      </c>
      <c r="D269">
        <v>14.471054914221099</v>
      </c>
      <c r="E269">
        <v>7.7781797309341796</v>
      </c>
      <c r="F269">
        <v>8.0623034243218399</v>
      </c>
      <c r="G269">
        <v>15.4986011474764</v>
      </c>
      <c r="H269">
        <v>21.024933406400699</v>
      </c>
      <c r="I269">
        <v>22.921413677848101</v>
      </c>
      <c r="J269">
        <v>22.0307781930867</v>
      </c>
      <c r="K269">
        <v>29.6538653150002</v>
      </c>
      <c r="L269">
        <v>16.396349593839901</v>
      </c>
      <c r="M269">
        <v>23.605413846322101</v>
      </c>
      <c r="N269">
        <v>26.028582271747499</v>
      </c>
      <c r="O269">
        <v>19.653474794581101</v>
      </c>
      <c r="P269">
        <v>10.303404868531601</v>
      </c>
      <c r="Q269">
        <v>32.893816551971199</v>
      </c>
      <c r="R269">
        <v>42.810957765126801</v>
      </c>
      <c r="S269">
        <v>15.4602842021414</v>
      </c>
      <c r="T269">
        <v>28.320054027089402</v>
      </c>
      <c r="U269">
        <v>30.578414067573501</v>
      </c>
      <c r="V269">
        <v>10.6331145536913</v>
      </c>
      <c r="W269">
        <v>6.4811896853388999</v>
      </c>
      <c r="X269">
        <v>15.6642934498869</v>
      </c>
      <c r="Y269">
        <v>4.9485193567339198</v>
      </c>
      <c r="Z269">
        <v>23.234511508279901</v>
      </c>
      <c r="AA269">
        <v>20.9633601313916</v>
      </c>
      <c r="AB269">
        <v>6.6593301424380797</v>
      </c>
      <c r="AC269">
        <v>17.375843809208501</v>
      </c>
      <c r="AD269">
        <v>15.090994733971799</v>
      </c>
      <c r="AE269">
        <v>40.5174618715237</v>
      </c>
      <c r="AF269">
        <v>9.2411175207615592</v>
      </c>
      <c r="AG269">
        <v>30.675292540107399</v>
      </c>
      <c r="AH269">
        <v>43.8760034843569</v>
      </c>
      <c r="AI269" s="3">
        <f t="shared" si="4"/>
        <v>20.512636816621146</v>
      </c>
    </row>
    <row r="270" spans="1:35" x14ac:dyDescent="0.25">
      <c r="A270" s="14">
        <v>269</v>
      </c>
      <c r="B270">
        <v>18.359928031164401</v>
      </c>
      <c r="C270">
        <v>20.442055808938601</v>
      </c>
      <c r="D270">
        <v>17.201903518203402</v>
      </c>
      <c r="E270">
        <v>9.8749127043684002</v>
      </c>
      <c r="F270">
        <v>10.7302258759052</v>
      </c>
      <c r="G270">
        <v>17.8246347008137</v>
      </c>
      <c r="H270">
        <v>22.574103033112198</v>
      </c>
      <c r="I270">
        <v>26.009483438418201</v>
      </c>
      <c r="J270">
        <v>19.174805289393898</v>
      </c>
      <c r="K270">
        <v>32.397464308843396</v>
      </c>
      <c r="L270">
        <v>17.204935775417599</v>
      </c>
      <c r="M270">
        <v>24.800547663749001</v>
      </c>
      <c r="N270">
        <v>30.331908459877202</v>
      </c>
      <c r="O270">
        <v>19.543856349082301</v>
      </c>
      <c r="P270">
        <v>7.8527646422849502</v>
      </c>
      <c r="Q270">
        <v>35.0032914565802</v>
      </c>
      <c r="R270">
        <v>47.500771282467298</v>
      </c>
      <c r="S270">
        <v>18.073940598266901</v>
      </c>
      <c r="T270">
        <v>28.253528229160601</v>
      </c>
      <c r="U270">
        <v>33.017040644054902</v>
      </c>
      <c r="V270">
        <v>11.036126350078201</v>
      </c>
      <c r="W270">
        <v>7.6239120875871498</v>
      </c>
      <c r="X270">
        <v>18.691648292332001</v>
      </c>
      <c r="Y270">
        <v>7.2227170648027599</v>
      </c>
      <c r="Z270">
        <v>22.314857850448</v>
      </c>
      <c r="AA270">
        <v>24.571672225298698</v>
      </c>
      <c r="AB270">
        <v>6.0121495933761597</v>
      </c>
      <c r="AC270">
        <v>18.699071843425699</v>
      </c>
      <c r="AD270">
        <v>18.004984648766701</v>
      </c>
      <c r="AE270">
        <v>44.124933202414397</v>
      </c>
      <c r="AF270">
        <v>10.385651192799999</v>
      </c>
      <c r="AG270">
        <v>33.1641875754366</v>
      </c>
      <c r="AH270">
        <v>44.682413681621298</v>
      </c>
      <c r="AI270" s="3">
        <f t="shared" si="4"/>
        <v>21.900194770257272</v>
      </c>
    </row>
    <row r="271" spans="1:35" x14ac:dyDescent="0.25">
      <c r="A271" s="14">
        <v>270</v>
      </c>
      <c r="B271">
        <v>16.658919643855501</v>
      </c>
      <c r="C271">
        <v>19.471868660608202</v>
      </c>
      <c r="D271">
        <v>17.047876408244601</v>
      </c>
      <c r="E271">
        <v>9.8539141155082497</v>
      </c>
      <c r="F271">
        <v>12.0832984303382</v>
      </c>
      <c r="G271">
        <v>20.220333687364999</v>
      </c>
      <c r="H271">
        <v>24.457765551701801</v>
      </c>
      <c r="I271">
        <v>27.4521388012137</v>
      </c>
      <c r="J271">
        <v>20.9257092362073</v>
      </c>
      <c r="K271">
        <v>35.904683798057398</v>
      </c>
      <c r="L271">
        <v>20.0001156978254</v>
      </c>
      <c r="M271">
        <v>26.6490314920879</v>
      </c>
      <c r="N271">
        <v>31.4201244831354</v>
      </c>
      <c r="O271">
        <v>22.7298194494869</v>
      </c>
      <c r="P271">
        <v>11.9642760419166</v>
      </c>
      <c r="Q271">
        <v>38.556319480414402</v>
      </c>
      <c r="R271">
        <v>50.501915199905703</v>
      </c>
      <c r="S271">
        <v>19.169411549431501</v>
      </c>
      <c r="T271">
        <v>28.4464500195784</v>
      </c>
      <c r="U271">
        <v>33.483626201093699</v>
      </c>
      <c r="V271">
        <v>11.9721087720767</v>
      </c>
      <c r="W271">
        <v>4.9451068798549596</v>
      </c>
      <c r="X271">
        <v>16.602628189403902</v>
      </c>
      <c r="Y271">
        <v>6.9985791668994404</v>
      </c>
      <c r="Z271">
        <v>20.3582587400957</v>
      </c>
      <c r="AA271">
        <v>24.947249263880099</v>
      </c>
      <c r="AB271">
        <v>8.3516165950595003</v>
      </c>
      <c r="AC271">
        <v>16.5774078331529</v>
      </c>
      <c r="AD271">
        <v>17.832305480389799</v>
      </c>
      <c r="AE271">
        <v>48.417081066640897</v>
      </c>
      <c r="AF271">
        <v>12.0083822886515</v>
      </c>
      <c r="AG271">
        <v>36.374652610964901</v>
      </c>
      <c r="AH271">
        <v>42.784683166874899</v>
      </c>
      <c r="AI271" s="3">
        <f t="shared" si="4"/>
        <v>22.883868424300626</v>
      </c>
    </row>
    <row r="272" spans="1:35" x14ac:dyDescent="0.25">
      <c r="A272" s="14">
        <v>271</v>
      </c>
      <c r="B272">
        <v>18.316924578998702</v>
      </c>
      <c r="C272">
        <v>19.696641678355501</v>
      </c>
      <c r="D272">
        <v>16.699240991293198</v>
      </c>
      <c r="E272">
        <v>11.465170247949001</v>
      </c>
      <c r="F272">
        <v>12.2116511919453</v>
      </c>
      <c r="G272">
        <v>19.0110977064517</v>
      </c>
      <c r="H272">
        <v>26.9711857613134</v>
      </c>
      <c r="I272">
        <v>27.452263174985202</v>
      </c>
      <c r="J272">
        <v>18.687367571073501</v>
      </c>
      <c r="K272">
        <v>35.473312698594398</v>
      </c>
      <c r="L272">
        <v>19.936057824468399</v>
      </c>
      <c r="M272">
        <v>28.500207501781201</v>
      </c>
      <c r="N272">
        <v>31.9371206937906</v>
      </c>
      <c r="O272">
        <v>25.0286723411323</v>
      </c>
      <c r="P272">
        <v>16.6576164925938</v>
      </c>
      <c r="Q272">
        <v>39.904363724217603</v>
      </c>
      <c r="R272">
        <v>55.661789068756399</v>
      </c>
      <c r="S272">
        <v>20.4389238141855</v>
      </c>
      <c r="T272">
        <v>30.132908705209999</v>
      </c>
      <c r="U272">
        <v>33.2117602215218</v>
      </c>
      <c r="V272">
        <v>9.3787217367353595</v>
      </c>
      <c r="W272">
        <v>5.8532859245523099</v>
      </c>
      <c r="X272">
        <v>16.781902670868099</v>
      </c>
      <c r="Y272">
        <v>9.5114694313340706</v>
      </c>
      <c r="Z272">
        <v>22.2229446677662</v>
      </c>
      <c r="AA272">
        <v>24.639743337008198</v>
      </c>
      <c r="AB272">
        <v>8.7133983990777395</v>
      </c>
      <c r="AC272">
        <v>16.819841992931199</v>
      </c>
      <c r="AD272">
        <v>20.381005185531901</v>
      </c>
      <c r="AE272">
        <v>50.508583443132203</v>
      </c>
      <c r="AF272">
        <v>10.310849103478301</v>
      </c>
      <c r="AG272">
        <v>36.1508326395167</v>
      </c>
      <c r="AH272">
        <v>45.073921042024097</v>
      </c>
      <c r="AI272" s="3">
        <f t="shared" si="4"/>
        <v>23.749720471593147</v>
      </c>
    </row>
    <row r="273" spans="1:35" x14ac:dyDescent="0.25">
      <c r="A273" s="14">
        <v>272</v>
      </c>
      <c r="B273">
        <v>20.131551557990498</v>
      </c>
      <c r="C273">
        <v>17.4335818755305</v>
      </c>
      <c r="D273">
        <v>15.4059351233914</v>
      </c>
      <c r="E273">
        <v>13.381332706381899</v>
      </c>
      <c r="F273">
        <v>15.359342758734099</v>
      </c>
      <c r="G273">
        <v>21.608993837829999</v>
      </c>
      <c r="H273">
        <v>28.954111274894601</v>
      </c>
      <c r="I273">
        <v>30.083675845771399</v>
      </c>
      <c r="J273">
        <v>20.517250692173501</v>
      </c>
      <c r="K273">
        <v>36.991596949086102</v>
      </c>
      <c r="L273">
        <v>22.313331737219901</v>
      </c>
      <c r="M273">
        <v>30.445945951446301</v>
      </c>
      <c r="N273">
        <v>34.2545231415762</v>
      </c>
      <c r="O273">
        <v>25.148181010547201</v>
      </c>
      <c r="P273">
        <v>18.193241397897499</v>
      </c>
      <c r="Q273">
        <v>45.916995638831303</v>
      </c>
      <c r="R273">
        <v>57.229273218583003</v>
      </c>
      <c r="S273">
        <v>20.091603085875299</v>
      </c>
      <c r="T273">
        <v>32.109298331378398</v>
      </c>
      <c r="U273">
        <v>34.449196633004497</v>
      </c>
      <c r="V273">
        <v>11.698947880071399</v>
      </c>
      <c r="W273">
        <v>7.6373309765564796</v>
      </c>
      <c r="X273">
        <v>17.3466564382773</v>
      </c>
      <c r="Y273">
        <v>10.8870461769678</v>
      </c>
      <c r="Z273">
        <v>24.676848899017401</v>
      </c>
      <c r="AA273">
        <v>24.296913763600401</v>
      </c>
      <c r="AB273">
        <v>9.3652867529324393</v>
      </c>
      <c r="AC273">
        <v>16.3896828459829</v>
      </c>
      <c r="AD273">
        <v>23.686043052051399</v>
      </c>
      <c r="AE273">
        <v>51.863580803333903</v>
      </c>
      <c r="AF273">
        <v>10.8655434247058</v>
      </c>
      <c r="AG273">
        <v>37.361057445485301</v>
      </c>
      <c r="AH273">
        <v>45.770641328202203</v>
      </c>
      <c r="AI273" s="3">
        <f t="shared" si="4"/>
        <v>25.208016441070551</v>
      </c>
    </row>
    <row r="274" spans="1:35" x14ac:dyDescent="0.25">
      <c r="A274" s="14">
        <v>273</v>
      </c>
      <c r="B274">
        <v>23.722003532366301</v>
      </c>
      <c r="C274">
        <v>15.985306375291501</v>
      </c>
      <c r="D274">
        <v>18.0752949365944</v>
      </c>
      <c r="E274">
        <v>14.2583256563641</v>
      </c>
      <c r="F274">
        <v>13.9983939512682</v>
      </c>
      <c r="G274">
        <v>24.947471383951299</v>
      </c>
      <c r="H274">
        <v>28.332190446705798</v>
      </c>
      <c r="I274">
        <v>32.506203393180698</v>
      </c>
      <c r="J274">
        <v>19.909057240451698</v>
      </c>
      <c r="K274">
        <v>38.108895877350598</v>
      </c>
      <c r="L274">
        <v>23.234208110389201</v>
      </c>
      <c r="M274">
        <v>32.829100981602402</v>
      </c>
      <c r="N274">
        <v>37.055684848645001</v>
      </c>
      <c r="O274">
        <v>25.316202821995599</v>
      </c>
      <c r="P274">
        <v>18.005674419903102</v>
      </c>
      <c r="Q274">
        <v>44.191019064303902</v>
      </c>
      <c r="R274">
        <v>59.824896820713398</v>
      </c>
      <c r="S274">
        <v>23.277507816021199</v>
      </c>
      <c r="T274">
        <v>31.5979189426962</v>
      </c>
      <c r="U274">
        <v>33.383416618900803</v>
      </c>
      <c r="V274">
        <v>13.0874591136603</v>
      </c>
      <c r="W274">
        <v>9.6650285944840206</v>
      </c>
      <c r="X274">
        <v>18.6058414195689</v>
      </c>
      <c r="Y274">
        <v>12.2533940973524</v>
      </c>
      <c r="Z274">
        <v>27.284139539286201</v>
      </c>
      <c r="AA274">
        <v>25.585263908200599</v>
      </c>
      <c r="AB274">
        <v>9.5618504768530208</v>
      </c>
      <c r="AC274">
        <v>20.1970180567229</v>
      </c>
      <c r="AD274">
        <v>24.578602248291499</v>
      </c>
      <c r="AE274">
        <v>54.989428640230301</v>
      </c>
      <c r="AF274">
        <v>13.101207155811901</v>
      </c>
      <c r="AG274">
        <v>38.774338871987098</v>
      </c>
      <c r="AH274">
        <v>45.2288134095039</v>
      </c>
      <c r="AI274" s="3">
        <f t="shared" si="4"/>
        <v>26.408216932443896</v>
      </c>
    </row>
    <row r="275" spans="1:35" x14ac:dyDescent="0.25">
      <c r="A275" s="14">
        <v>274</v>
      </c>
      <c r="B275">
        <v>26.351816043505998</v>
      </c>
      <c r="C275">
        <v>18.724420870079602</v>
      </c>
      <c r="D275">
        <v>18.606699644028001</v>
      </c>
      <c r="E275">
        <v>16.372129576730799</v>
      </c>
      <c r="F275">
        <v>15.472901527061101</v>
      </c>
      <c r="G275">
        <v>28.875849736406199</v>
      </c>
      <c r="H275">
        <v>32.328515886855499</v>
      </c>
      <c r="I275">
        <v>36.732069651621501</v>
      </c>
      <c r="J275">
        <v>21.932716600722799</v>
      </c>
      <c r="K275">
        <v>39.271057210417297</v>
      </c>
      <c r="L275">
        <v>23.209535157756999</v>
      </c>
      <c r="M275">
        <v>33.067429388238303</v>
      </c>
      <c r="N275">
        <v>41.793014285591198</v>
      </c>
      <c r="O275">
        <v>25.1324801886865</v>
      </c>
      <c r="P275">
        <v>16.218800049374</v>
      </c>
      <c r="Q275">
        <v>44.214935845851898</v>
      </c>
      <c r="R275">
        <v>61.846379608675697</v>
      </c>
      <c r="S275">
        <v>24.856841904262499</v>
      </c>
      <c r="T275">
        <v>32.438963512522101</v>
      </c>
      <c r="U275">
        <v>34.441274535703997</v>
      </c>
      <c r="V275">
        <v>14.9502531148113</v>
      </c>
      <c r="W275">
        <v>10.3694787738372</v>
      </c>
      <c r="X275">
        <v>15.6726956197351</v>
      </c>
      <c r="Y275">
        <v>13.868089609893699</v>
      </c>
      <c r="Z275">
        <v>25.313598765758002</v>
      </c>
      <c r="AA275">
        <v>29.066983359679099</v>
      </c>
      <c r="AB275">
        <v>12.7968195063994</v>
      </c>
      <c r="AC275">
        <v>21.768227786662599</v>
      </c>
      <c r="AD275">
        <v>26.416841251555599</v>
      </c>
      <c r="AE275">
        <v>59.670502573688601</v>
      </c>
      <c r="AF275">
        <v>13.0338295642942</v>
      </c>
      <c r="AG275">
        <v>41.2455566750657</v>
      </c>
      <c r="AH275">
        <v>46.148589685996797</v>
      </c>
      <c r="AI275" s="3">
        <f t="shared" si="4"/>
        <v>27.945736288226339</v>
      </c>
    </row>
    <row r="276" spans="1:35" x14ac:dyDescent="0.25">
      <c r="A276" s="14">
        <v>275</v>
      </c>
      <c r="B276">
        <v>27.796014274308501</v>
      </c>
      <c r="C276">
        <v>20.434260882702301</v>
      </c>
      <c r="D276">
        <v>21.6762943458397</v>
      </c>
      <c r="E276">
        <v>18.7561323396524</v>
      </c>
      <c r="F276">
        <v>18.7224066632667</v>
      </c>
      <c r="G276">
        <v>28.4523869818298</v>
      </c>
      <c r="H276">
        <v>34.841577653935602</v>
      </c>
      <c r="I276">
        <v>38.407525005953801</v>
      </c>
      <c r="J276">
        <v>20.6884758687751</v>
      </c>
      <c r="K276">
        <v>42.0298059046861</v>
      </c>
      <c r="L276">
        <v>25.736800623900599</v>
      </c>
      <c r="M276">
        <v>33.167715805534201</v>
      </c>
      <c r="N276">
        <v>44.48041480365</v>
      </c>
      <c r="O276">
        <v>28.1811769087636</v>
      </c>
      <c r="P276">
        <v>13.289569659600399</v>
      </c>
      <c r="Q276">
        <v>43.024448747636299</v>
      </c>
      <c r="R276">
        <v>64.098546929356203</v>
      </c>
      <c r="S276">
        <v>27.171613543509899</v>
      </c>
      <c r="T276">
        <v>34.5929803388347</v>
      </c>
      <c r="U276">
        <v>36.854098687894698</v>
      </c>
      <c r="V276">
        <v>17.342682483172101</v>
      </c>
      <c r="W276">
        <v>12.126593635768</v>
      </c>
      <c r="X276">
        <v>17.295823960416399</v>
      </c>
      <c r="Y276">
        <v>13.6663078379509</v>
      </c>
      <c r="Z276">
        <v>24.120070039069098</v>
      </c>
      <c r="AA276">
        <v>29.634853559277399</v>
      </c>
      <c r="AB276">
        <v>14.037288900394</v>
      </c>
      <c r="AC276">
        <v>23.924919475661099</v>
      </c>
      <c r="AD276">
        <v>28.448587298465601</v>
      </c>
      <c r="AE276">
        <v>61.792110771697899</v>
      </c>
      <c r="AF276">
        <v>15.1590944068351</v>
      </c>
      <c r="AG276">
        <v>42.708204644319103</v>
      </c>
      <c r="AH276">
        <v>47.025218029673503</v>
      </c>
      <c r="AI276" s="3">
        <f t="shared" si="4"/>
        <v>29.384363667040329</v>
      </c>
    </row>
    <row r="277" spans="1:35" x14ac:dyDescent="0.25">
      <c r="A277" s="14">
        <v>276</v>
      </c>
      <c r="B277">
        <v>5.2625929471323403</v>
      </c>
      <c r="C277">
        <v>5.0264078527423699</v>
      </c>
      <c r="D277">
        <v>8.4461871814645502</v>
      </c>
      <c r="E277">
        <v>4.7655442032877797</v>
      </c>
      <c r="F277">
        <v>5.2993271042950196</v>
      </c>
      <c r="G277">
        <v>2.9227233146049101</v>
      </c>
      <c r="H277">
        <v>7.1087703816063303</v>
      </c>
      <c r="I277">
        <v>6.2929698976617097</v>
      </c>
      <c r="J277">
        <v>2.0900153388914502</v>
      </c>
      <c r="K277">
        <v>4.17171574353784</v>
      </c>
      <c r="L277">
        <v>7.2928126923971002</v>
      </c>
      <c r="M277">
        <v>6.7880376965692202</v>
      </c>
      <c r="N277">
        <v>7.8286453750760803</v>
      </c>
      <c r="O277">
        <v>9.2969908507614107</v>
      </c>
      <c r="P277">
        <v>4.1222137758558004</v>
      </c>
      <c r="Q277">
        <v>5.2114668321008804</v>
      </c>
      <c r="R277">
        <v>7.4522564012260197</v>
      </c>
      <c r="S277">
        <v>6.6649298277917799</v>
      </c>
      <c r="T277">
        <v>7.58249358166072</v>
      </c>
      <c r="U277">
        <v>3.3526668378764799</v>
      </c>
      <c r="V277">
        <v>7.0368430495282297</v>
      </c>
      <c r="W277">
        <v>4.5546066937505003</v>
      </c>
      <c r="X277">
        <v>9.5930532397041208</v>
      </c>
      <c r="Y277">
        <v>9.7683655634832895</v>
      </c>
      <c r="Z277">
        <v>5.0685976343165402</v>
      </c>
      <c r="AA277">
        <v>8.7185217500337195</v>
      </c>
      <c r="AB277">
        <v>7.0359990961793297</v>
      </c>
      <c r="AC277">
        <v>5.6702493700019696</v>
      </c>
      <c r="AD277">
        <v>8.7001361229472902</v>
      </c>
      <c r="AE277">
        <v>3.8276579744699299</v>
      </c>
      <c r="AF277">
        <v>5.2567065576176404</v>
      </c>
      <c r="AG277">
        <v>8.6609230521121798</v>
      </c>
      <c r="AH277">
        <v>4.3442906995031301</v>
      </c>
      <c r="AI277" s="3">
        <f t="shared" si="4"/>
        <v>6.2186278375814439</v>
      </c>
    </row>
    <row r="278" spans="1:35" x14ac:dyDescent="0.25">
      <c r="A278" s="14">
        <v>277</v>
      </c>
      <c r="B278">
        <v>2.6693838441716702</v>
      </c>
      <c r="C278">
        <v>5.5842152593149299</v>
      </c>
      <c r="D278">
        <v>4.7768699191197301</v>
      </c>
      <c r="E278">
        <v>3.5151874110040202</v>
      </c>
      <c r="F278">
        <v>4.8605613779260803</v>
      </c>
      <c r="G278">
        <v>2.8293430545504301</v>
      </c>
      <c r="H278">
        <v>3.52883763680641</v>
      </c>
      <c r="I278">
        <v>4.6923867810558004</v>
      </c>
      <c r="J278">
        <v>2.3797601098083798</v>
      </c>
      <c r="K278">
        <v>2.7130633024166899</v>
      </c>
      <c r="L278">
        <v>5.2441947635899702</v>
      </c>
      <c r="M278">
        <v>4.07022211503</v>
      </c>
      <c r="N278">
        <v>3.01138234596687</v>
      </c>
      <c r="O278">
        <v>6.6362652649609197</v>
      </c>
      <c r="P278">
        <v>6.2302038448265504</v>
      </c>
      <c r="Q278">
        <v>2.6276059710952699</v>
      </c>
      <c r="R278">
        <v>5.5523382849963001</v>
      </c>
      <c r="S278">
        <v>3.7861609707049801</v>
      </c>
      <c r="T278">
        <v>3.85868691339325</v>
      </c>
      <c r="U278">
        <v>2.30272049763777</v>
      </c>
      <c r="V278">
        <v>1.97510069849324</v>
      </c>
      <c r="W278">
        <v>3.4824378198858299</v>
      </c>
      <c r="X278">
        <v>5.5172891077506696</v>
      </c>
      <c r="Y278">
        <v>4.97743828012048</v>
      </c>
      <c r="Z278">
        <v>3.7535757048263401</v>
      </c>
      <c r="AA278">
        <v>8.8712101131115197</v>
      </c>
      <c r="AB278">
        <v>0.68263792713816895</v>
      </c>
      <c r="AC278">
        <v>6.6223703295980902</v>
      </c>
      <c r="AD278">
        <v>4.68784128967705</v>
      </c>
      <c r="AE278">
        <v>3.9587480412755598</v>
      </c>
      <c r="AF278">
        <v>1.05972323736341</v>
      </c>
      <c r="AG278">
        <v>6.15840632101518</v>
      </c>
      <c r="AH278">
        <v>1.92386481025356</v>
      </c>
      <c r="AI278" s="3">
        <f t="shared" si="4"/>
        <v>4.0769707075419737</v>
      </c>
    </row>
    <row r="279" spans="1:35" x14ac:dyDescent="0.25">
      <c r="A279" s="14">
        <v>278</v>
      </c>
      <c r="B279">
        <v>5.2954575992181097</v>
      </c>
      <c r="C279">
        <v>3.9324136683403799</v>
      </c>
      <c r="D279">
        <v>6.5369706713654603</v>
      </c>
      <c r="E279">
        <v>2.6620646668567902</v>
      </c>
      <c r="F279">
        <v>2.9323513278722699</v>
      </c>
      <c r="G279">
        <v>2.3778271220360199</v>
      </c>
      <c r="H279">
        <v>6.2437593562097904</v>
      </c>
      <c r="I279">
        <v>5.7308910731706399</v>
      </c>
      <c r="J279">
        <v>5.5727519818332398</v>
      </c>
      <c r="K279">
        <v>5.1009371247376203</v>
      </c>
      <c r="L279">
        <v>5.4636510550353803</v>
      </c>
      <c r="M279">
        <v>4.3010237989080897</v>
      </c>
      <c r="N279">
        <v>4.4533024381029902</v>
      </c>
      <c r="O279">
        <v>5.4403649317987499</v>
      </c>
      <c r="P279">
        <v>4.5634820649123196</v>
      </c>
      <c r="Q279">
        <v>3.5272935373871301</v>
      </c>
      <c r="R279">
        <v>4.0724179543222698</v>
      </c>
      <c r="S279">
        <v>4.7009608172194799</v>
      </c>
      <c r="T279">
        <v>4.3188013443167002</v>
      </c>
      <c r="U279">
        <v>5.1398443774634996</v>
      </c>
      <c r="V279">
        <v>0.96236274117874698</v>
      </c>
      <c r="W279">
        <v>5.6526930226327803</v>
      </c>
      <c r="X279">
        <v>7.7631032348526201</v>
      </c>
      <c r="Y279">
        <v>4.2998539549797998</v>
      </c>
      <c r="Z279">
        <v>3.2472960452355002</v>
      </c>
      <c r="AA279">
        <v>4.5759543414457999</v>
      </c>
      <c r="AB279">
        <v>2.7842950632940799</v>
      </c>
      <c r="AC279">
        <v>7.2130766528647596</v>
      </c>
      <c r="AD279">
        <v>4.9237994132532501</v>
      </c>
      <c r="AE279">
        <v>7.3568620931986599</v>
      </c>
      <c r="AF279">
        <v>4.0277228529856099</v>
      </c>
      <c r="AG279">
        <v>8.5727821244319902</v>
      </c>
      <c r="AH279">
        <v>1.6198720914414</v>
      </c>
      <c r="AI279" s="3">
        <f t="shared" si="4"/>
        <v>4.708067895239453</v>
      </c>
    </row>
    <row r="280" spans="1:35" x14ac:dyDescent="0.25">
      <c r="A280" s="14">
        <v>279</v>
      </c>
      <c r="B280">
        <v>7.1802484122507799</v>
      </c>
      <c r="C280">
        <v>6.2032801026459197</v>
      </c>
      <c r="D280">
        <v>7.3578181012991699</v>
      </c>
      <c r="E280">
        <v>0.225740806723773</v>
      </c>
      <c r="F280">
        <v>5.5800219902800698</v>
      </c>
      <c r="G280">
        <v>4.4572025617855902</v>
      </c>
      <c r="H280">
        <v>10.348973274662599</v>
      </c>
      <c r="I280">
        <v>3.8976519101807701</v>
      </c>
      <c r="J280">
        <v>6.4600271710753496</v>
      </c>
      <c r="K280">
        <v>6.9389928504440697</v>
      </c>
      <c r="L280">
        <v>5.1907442587064399</v>
      </c>
      <c r="M280">
        <v>6.24537835930506</v>
      </c>
      <c r="N280">
        <v>3.0836319839292501</v>
      </c>
      <c r="O280">
        <v>4.5899122340630596</v>
      </c>
      <c r="P280">
        <v>5.9575866734554701</v>
      </c>
      <c r="Q280">
        <v>6.3505117829622497</v>
      </c>
      <c r="R280">
        <v>5.7957725504209199</v>
      </c>
      <c r="S280">
        <v>5.7019669907854196</v>
      </c>
      <c r="T280">
        <v>6.6341416068695001</v>
      </c>
      <c r="U280">
        <v>6.8261770334054601</v>
      </c>
      <c r="V280">
        <v>3.5782211402296298</v>
      </c>
      <c r="W280">
        <v>5.5852635795223398</v>
      </c>
      <c r="X280">
        <v>11.170841588737799</v>
      </c>
      <c r="Y280">
        <v>4.9120456968762802</v>
      </c>
      <c r="Z280">
        <v>3.5083453300888001</v>
      </c>
      <c r="AA280">
        <v>7.6243990082293696</v>
      </c>
      <c r="AB280">
        <v>6.9863087612470096</v>
      </c>
      <c r="AC280">
        <v>8.5369345131433096</v>
      </c>
      <c r="AD280">
        <v>4.50963739767578</v>
      </c>
      <c r="AE280">
        <v>10.1667230481301</v>
      </c>
      <c r="AF280">
        <v>5.4730517574229598</v>
      </c>
      <c r="AG280">
        <v>9.4471404303432092</v>
      </c>
      <c r="AH280">
        <v>5.2800571200572497</v>
      </c>
      <c r="AI280" s="3">
        <f t="shared" si="4"/>
        <v>6.1152954553622649</v>
      </c>
    </row>
    <row r="281" spans="1:35" x14ac:dyDescent="0.25">
      <c r="A281" s="14">
        <v>280</v>
      </c>
      <c r="B281">
        <v>10.522211233916501</v>
      </c>
      <c r="C281">
        <v>6.0053548607786098</v>
      </c>
      <c r="D281">
        <v>7.8156502103304799</v>
      </c>
      <c r="E281">
        <v>3.54668749119551</v>
      </c>
      <c r="F281">
        <v>6.5071108034915097</v>
      </c>
      <c r="G281">
        <v>6.1396765126789097</v>
      </c>
      <c r="H281">
        <v>10.7123755342495</v>
      </c>
      <c r="I281">
        <v>7.9657277216601798</v>
      </c>
      <c r="J281">
        <v>9.2983376525837507</v>
      </c>
      <c r="K281">
        <v>9.9394761283225996</v>
      </c>
      <c r="L281">
        <v>8.31492028766022</v>
      </c>
      <c r="M281">
        <v>2.9619201784824001</v>
      </c>
      <c r="N281">
        <v>3.5467907370441498</v>
      </c>
      <c r="O281">
        <v>6.55303302691176</v>
      </c>
      <c r="P281">
        <v>7.5903841627404303</v>
      </c>
      <c r="Q281">
        <v>9.0101451668777592</v>
      </c>
      <c r="R281">
        <v>10.607852031968999</v>
      </c>
      <c r="S281">
        <v>7.6154137711490497</v>
      </c>
      <c r="T281">
        <v>9.4432344222240392</v>
      </c>
      <c r="U281">
        <v>9.0790024591830107</v>
      </c>
      <c r="V281">
        <v>7.0834907621477798</v>
      </c>
      <c r="W281">
        <v>9.6149580937710795</v>
      </c>
      <c r="X281">
        <v>12.225861853803099</v>
      </c>
      <c r="Y281">
        <v>8.2585897747590398</v>
      </c>
      <c r="Z281">
        <v>3.8747980260797399</v>
      </c>
      <c r="AA281">
        <v>10.797225979876201</v>
      </c>
      <c r="AB281">
        <v>8.6636806037048402</v>
      </c>
      <c r="AC281">
        <v>12.2392404557327</v>
      </c>
      <c r="AD281">
        <v>8.3397702379874996</v>
      </c>
      <c r="AE281">
        <v>14.3427970003978</v>
      </c>
      <c r="AF281">
        <v>5.2478283369219696</v>
      </c>
      <c r="AG281">
        <v>10.0527825758689</v>
      </c>
      <c r="AH281">
        <v>6.5273569892907997</v>
      </c>
      <c r="AI281" s="3">
        <f t="shared" si="4"/>
        <v>8.1952631843572981</v>
      </c>
    </row>
    <row r="282" spans="1:35" x14ac:dyDescent="0.25">
      <c r="A282" s="14">
        <v>281</v>
      </c>
      <c r="B282">
        <v>12.6467161923376</v>
      </c>
      <c r="C282">
        <v>4.8626135046709296</v>
      </c>
      <c r="D282">
        <v>7.6238212301591997</v>
      </c>
      <c r="E282">
        <v>3.8676988601061</v>
      </c>
      <c r="F282">
        <v>4.5631892046274301</v>
      </c>
      <c r="G282">
        <v>5.80965338991032</v>
      </c>
      <c r="H282">
        <v>10.900302112995799</v>
      </c>
      <c r="I282">
        <v>8.9405787953315095</v>
      </c>
      <c r="J282">
        <v>8.5001440252718705</v>
      </c>
      <c r="K282">
        <v>11.6086728061033</v>
      </c>
      <c r="L282">
        <v>8.1485976261989492</v>
      </c>
      <c r="M282">
        <v>4.39803629438354</v>
      </c>
      <c r="N282">
        <v>5.4093736147758102</v>
      </c>
      <c r="O282">
        <v>7.9243262208189504</v>
      </c>
      <c r="P282">
        <v>8.0806746157611506</v>
      </c>
      <c r="Q282">
        <v>10.5357547303404</v>
      </c>
      <c r="R282">
        <v>10.6907244672958</v>
      </c>
      <c r="S282">
        <v>9.6288866897702903</v>
      </c>
      <c r="T282">
        <v>13.133103621955801</v>
      </c>
      <c r="U282">
        <v>8.5003573233389602</v>
      </c>
      <c r="V282">
        <v>8.2363818547632501</v>
      </c>
      <c r="W282">
        <v>12.0064551073116</v>
      </c>
      <c r="X282">
        <v>15.4879041700584</v>
      </c>
      <c r="Y282">
        <v>6.6027027212811999</v>
      </c>
      <c r="Z282">
        <v>1.7799496562321</v>
      </c>
      <c r="AA282">
        <v>13.380858856083</v>
      </c>
      <c r="AB282">
        <v>9.1388915221911802</v>
      </c>
      <c r="AC282">
        <v>14.1630855923572</v>
      </c>
      <c r="AD282">
        <v>12.406533073205299</v>
      </c>
      <c r="AE282">
        <v>20.103005755033699</v>
      </c>
      <c r="AF282">
        <v>5.6495598959224598</v>
      </c>
      <c r="AG282">
        <v>9.6199516701015604</v>
      </c>
      <c r="AH282">
        <v>9.0112833555963601</v>
      </c>
      <c r="AI282" s="3">
        <f t="shared" si="4"/>
        <v>9.1927208653421495</v>
      </c>
    </row>
    <row r="283" spans="1:35" x14ac:dyDescent="0.25">
      <c r="A283" s="14">
        <v>282</v>
      </c>
      <c r="B283">
        <v>11.402118928442601</v>
      </c>
      <c r="C283">
        <v>9.1796996241120805</v>
      </c>
      <c r="D283">
        <v>7.61768576935689</v>
      </c>
      <c r="E283">
        <v>5.7014258514452498</v>
      </c>
      <c r="F283">
        <v>6.1060667698859303</v>
      </c>
      <c r="G283">
        <v>5.0035753400450602</v>
      </c>
      <c r="H283">
        <v>12.1724380958473</v>
      </c>
      <c r="I283">
        <v>11.4586834487841</v>
      </c>
      <c r="J283">
        <v>12.576774635560501</v>
      </c>
      <c r="K283">
        <v>14.5735639514636</v>
      </c>
      <c r="L283">
        <v>10.3307584053951</v>
      </c>
      <c r="M283">
        <v>4.1641587757718197</v>
      </c>
      <c r="N283">
        <v>6.8149809613524299</v>
      </c>
      <c r="O283">
        <v>10.792008976043199</v>
      </c>
      <c r="P283">
        <v>8.95459188875164</v>
      </c>
      <c r="Q283">
        <v>14.842940734544401</v>
      </c>
      <c r="R283">
        <v>10.0974948691133</v>
      </c>
      <c r="S283">
        <v>10.555507527451599</v>
      </c>
      <c r="T283">
        <v>13.9370644666456</v>
      </c>
      <c r="U283">
        <v>11.326579595421</v>
      </c>
      <c r="V283">
        <v>11.534564747108201</v>
      </c>
      <c r="W283">
        <v>15.7243069939168</v>
      </c>
      <c r="X283">
        <v>16.795193622523101</v>
      </c>
      <c r="Y283">
        <v>7.8563326405141902</v>
      </c>
      <c r="Z283">
        <v>6.79505289685709</v>
      </c>
      <c r="AA283">
        <v>16.918632120450201</v>
      </c>
      <c r="AB283">
        <v>8.0105364950266793</v>
      </c>
      <c r="AC283">
        <v>17.1569876861039</v>
      </c>
      <c r="AD283">
        <v>10.817385060731899</v>
      </c>
      <c r="AE283">
        <v>22.266826209988501</v>
      </c>
      <c r="AF283">
        <v>6.5487355169918198</v>
      </c>
      <c r="AG283">
        <v>11.4562549906058</v>
      </c>
      <c r="AH283">
        <v>9.7384067267584697</v>
      </c>
      <c r="AI283" s="3">
        <f t="shared" si="4"/>
        <v>10.885676797666969</v>
      </c>
    </row>
    <row r="284" spans="1:35" x14ac:dyDescent="0.25">
      <c r="A284" s="14">
        <v>283</v>
      </c>
      <c r="B284">
        <v>9.7960741056772491</v>
      </c>
      <c r="C284">
        <v>10.748355416203101</v>
      </c>
      <c r="D284">
        <v>10.443695870689901</v>
      </c>
      <c r="E284">
        <v>9.0829064572021192</v>
      </c>
      <c r="F284">
        <v>6.84564328750968</v>
      </c>
      <c r="G284">
        <v>8.2699050021874392</v>
      </c>
      <c r="H284">
        <v>10.578108726671701</v>
      </c>
      <c r="I284">
        <v>12.308245411821501</v>
      </c>
      <c r="J284">
        <v>16.507084543891001</v>
      </c>
      <c r="K284">
        <v>19.311533169654201</v>
      </c>
      <c r="L284">
        <v>9.84360315147695</v>
      </c>
      <c r="M284">
        <v>3.4732610315768899</v>
      </c>
      <c r="N284">
        <v>8.0422534045101202</v>
      </c>
      <c r="O284">
        <v>11.105635565619799</v>
      </c>
      <c r="P284">
        <v>10.853789214111901</v>
      </c>
      <c r="Q284">
        <v>17.249557510155999</v>
      </c>
      <c r="R284">
        <v>14.4056936798554</v>
      </c>
      <c r="S284">
        <v>14.6971582317637</v>
      </c>
      <c r="T284">
        <v>14.4981217802138</v>
      </c>
      <c r="U284">
        <v>13.4443409353664</v>
      </c>
      <c r="V284">
        <v>13.1760469074837</v>
      </c>
      <c r="W284">
        <v>14.0382979087458</v>
      </c>
      <c r="X284">
        <v>16.8020606639015</v>
      </c>
      <c r="Y284">
        <v>9.0911358397964008</v>
      </c>
      <c r="Z284">
        <v>7.8119749258152202</v>
      </c>
      <c r="AA284">
        <v>17.943086739327601</v>
      </c>
      <c r="AB284">
        <v>8.4178062472705406</v>
      </c>
      <c r="AC284">
        <v>17.919119298555</v>
      </c>
      <c r="AD284">
        <v>10.728768400378801</v>
      </c>
      <c r="AE284">
        <v>23.452760635499398</v>
      </c>
      <c r="AF284">
        <v>3.92011445422821</v>
      </c>
      <c r="AG284">
        <v>13.6801424552648</v>
      </c>
      <c r="AH284">
        <v>11.3516670303773</v>
      </c>
      <c r="AI284" s="3">
        <f t="shared" si="4"/>
        <v>12.116301454630397</v>
      </c>
    </row>
    <row r="285" spans="1:35" x14ac:dyDescent="0.25">
      <c r="A285" s="14">
        <v>284</v>
      </c>
      <c r="B285">
        <v>10.8212642593778</v>
      </c>
      <c r="C285">
        <v>12.5679955643461</v>
      </c>
      <c r="D285">
        <v>13.743380862348101</v>
      </c>
      <c r="E285">
        <v>9.3800980692437399</v>
      </c>
      <c r="F285">
        <v>5.7629916884588503</v>
      </c>
      <c r="G285">
        <v>8.8847475936864395</v>
      </c>
      <c r="H285">
        <v>11.5915343249139</v>
      </c>
      <c r="I285">
        <v>11.937592720475299</v>
      </c>
      <c r="J285">
        <v>14.0310467195225</v>
      </c>
      <c r="K285">
        <v>20.954322519845501</v>
      </c>
      <c r="L285">
        <v>13.7008092981195</v>
      </c>
      <c r="M285">
        <v>5.4839073499317204</v>
      </c>
      <c r="N285">
        <v>10.577994682877399</v>
      </c>
      <c r="O285">
        <v>10.9557504943725</v>
      </c>
      <c r="P285">
        <v>12.6743324225714</v>
      </c>
      <c r="Q285">
        <v>20.2245791303183</v>
      </c>
      <c r="R285">
        <v>18.076255015991599</v>
      </c>
      <c r="S285">
        <v>15.2306098978094</v>
      </c>
      <c r="T285">
        <v>19.260095178114501</v>
      </c>
      <c r="U285">
        <v>15.9318090976607</v>
      </c>
      <c r="V285">
        <v>19.555801173682699</v>
      </c>
      <c r="W285">
        <v>17.831368766546799</v>
      </c>
      <c r="X285">
        <v>17.485645563811001</v>
      </c>
      <c r="Y285">
        <v>8.0830591148710997</v>
      </c>
      <c r="Z285">
        <v>9.7809579664955209</v>
      </c>
      <c r="AA285">
        <v>20.592737489986199</v>
      </c>
      <c r="AB285">
        <v>8.4394593342543196</v>
      </c>
      <c r="AC285">
        <v>18.946153191592199</v>
      </c>
      <c r="AD285">
        <v>9.8566060847771197</v>
      </c>
      <c r="AE285">
        <v>25.1265496552504</v>
      </c>
      <c r="AF285">
        <v>5.0439196701355504</v>
      </c>
      <c r="AG285">
        <v>13.805072795913199</v>
      </c>
      <c r="AH285">
        <v>13.653925541538401</v>
      </c>
      <c r="AI285" s="3">
        <f t="shared" si="4"/>
        <v>13.636132522389083</v>
      </c>
    </row>
    <row r="286" spans="1:35" x14ac:dyDescent="0.25">
      <c r="A286" s="14">
        <v>285</v>
      </c>
      <c r="B286">
        <v>13.6720681190083</v>
      </c>
      <c r="C286">
        <v>14.8151891623718</v>
      </c>
      <c r="D286">
        <v>15.705656327268301</v>
      </c>
      <c r="E286">
        <v>10.532131294206399</v>
      </c>
      <c r="F286">
        <v>4.9638750095964497</v>
      </c>
      <c r="G286">
        <v>8.4309512208577697</v>
      </c>
      <c r="H286">
        <v>13.5957227001478</v>
      </c>
      <c r="I286">
        <v>11.3895111503297</v>
      </c>
      <c r="J286">
        <v>10.753715646953101</v>
      </c>
      <c r="K286">
        <v>25.117308838445201</v>
      </c>
      <c r="L286">
        <v>15.5904559592261</v>
      </c>
      <c r="M286">
        <v>5.1047204457531503</v>
      </c>
      <c r="N286">
        <v>14.629515214733599</v>
      </c>
      <c r="O286">
        <v>12.2593922556688</v>
      </c>
      <c r="P286">
        <v>12.2684382663173</v>
      </c>
      <c r="Q286">
        <v>21.2476156929369</v>
      </c>
      <c r="R286">
        <v>19.147140989134499</v>
      </c>
      <c r="S286">
        <v>18.2513099875252</v>
      </c>
      <c r="T286">
        <v>18.7349708199114</v>
      </c>
      <c r="U286">
        <v>17.361910164675798</v>
      </c>
      <c r="V286">
        <v>22.9195057582237</v>
      </c>
      <c r="W286">
        <v>17.0324962098254</v>
      </c>
      <c r="X286">
        <v>20.618756858128599</v>
      </c>
      <c r="Y286">
        <v>8.5383189533788197</v>
      </c>
      <c r="Z286">
        <v>9.1073872232365307</v>
      </c>
      <c r="AA286">
        <v>20.4047962460889</v>
      </c>
      <c r="AB286">
        <v>11.689196100755399</v>
      </c>
      <c r="AC286">
        <v>17.7365137101744</v>
      </c>
      <c r="AD286">
        <v>9.4626932606372804</v>
      </c>
      <c r="AE286">
        <v>26.339490667498399</v>
      </c>
      <c r="AF286">
        <v>6.8341429652671701</v>
      </c>
      <c r="AG286">
        <v>14.530245042518199</v>
      </c>
      <c r="AH286">
        <v>12.910196961901599</v>
      </c>
      <c r="AI286" s="3">
        <f t="shared" si="4"/>
        <v>14.596828461293997</v>
      </c>
    </row>
    <row r="287" spans="1:35" x14ac:dyDescent="0.25">
      <c r="A287" s="14">
        <v>286</v>
      </c>
      <c r="B287">
        <v>13.2046778695423</v>
      </c>
      <c r="C287">
        <v>12.749805821449799</v>
      </c>
      <c r="D287">
        <v>17.075320627862901</v>
      </c>
      <c r="E287">
        <v>10.047902149283599</v>
      </c>
      <c r="F287">
        <v>6.8128092781090102</v>
      </c>
      <c r="G287">
        <v>6.1740050239474504</v>
      </c>
      <c r="H287">
        <v>14.887042683474499</v>
      </c>
      <c r="I287">
        <v>11.8185045605656</v>
      </c>
      <c r="J287">
        <v>13.035851251121199</v>
      </c>
      <c r="K287">
        <v>28.4461255001778</v>
      </c>
      <c r="L287">
        <v>15.704160468648499</v>
      </c>
      <c r="M287">
        <v>5.8291184573444497</v>
      </c>
      <c r="N287">
        <v>15.054865794685</v>
      </c>
      <c r="O287">
        <v>15.702799635910701</v>
      </c>
      <c r="P287">
        <v>17.158398608009499</v>
      </c>
      <c r="Q287">
        <v>21.476759958793501</v>
      </c>
      <c r="R287">
        <v>22.114823490214999</v>
      </c>
      <c r="S287">
        <v>18.488271749103301</v>
      </c>
      <c r="T287">
        <v>18.997192974516999</v>
      </c>
      <c r="U287">
        <v>17.020732035030299</v>
      </c>
      <c r="V287">
        <v>19.9197718290166</v>
      </c>
      <c r="W287">
        <v>17.010039455823101</v>
      </c>
      <c r="X287">
        <v>19.438471433563699</v>
      </c>
      <c r="Y287">
        <v>7.2817476249595003</v>
      </c>
      <c r="Z287">
        <v>7.7012359326752904</v>
      </c>
      <c r="AA287">
        <v>23.737372128941001</v>
      </c>
      <c r="AB287">
        <v>11.2535712779266</v>
      </c>
      <c r="AC287">
        <v>17.2952805578838</v>
      </c>
      <c r="AD287">
        <v>11.5764091464739</v>
      </c>
      <c r="AE287">
        <v>27.393806667859401</v>
      </c>
      <c r="AF287">
        <v>7.70556419776248</v>
      </c>
      <c r="AG287">
        <v>15.174511179059399</v>
      </c>
      <c r="AH287">
        <v>15.8324564204125</v>
      </c>
      <c r="AI287" s="3">
        <f t="shared" si="4"/>
        <v>15.246042599701473</v>
      </c>
    </row>
    <row r="288" spans="1:35" x14ac:dyDescent="0.25">
      <c r="A288" s="14">
        <v>287</v>
      </c>
      <c r="B288">
        <v>13.680590781345</v>
      </c>
      <c r="C288">
        <v>13.0582667385588</v>
      </c>
      <c r="D288">
        <v>16.888393027400198</v>
      </c>
      <c r="E288">
        <v>8.0986759500464895</v>
      </c>
      <c r="F288">
        <v>8.3299452253216906</v>
      </c>
      <c r="G288">
        <v>6.3854285439329299</v>
      </c>
      <c r="H288">
        <v>18.811060250151002</v>
      </c>
      <c r="I288">
        <v>14.6287819033852</v>
      </c>
      <c r="J288">
        <v>15.361048854344601</v>
      </c>
      <c r="K288">
        <v>30.7042721341694</v>
      </c>
      <c r="L288">
        <v>17.7452293268014</v>
      </c>
      <c r="M288">
        <v>5.2811684846735201</v>
      </c>
      <c r="N288">
        <v>17.612396664758101</v>
      </c>
      <c r="O288">
        <v>16.9679530123482</v>
      </c>
      <c r="P288">
        <v>19.876807815159601</v>
      </c>
      <c r="Q288">
        <v>24.878808891925399</v>
      </c>
      <c r="R288">
        <v>31.2153414324947</v>
      </c>
      <c r="S288">
        <v>17.5960158602186</v>
      </c>
      <c r="T288">
        <v>21.651147251430899</v>
      </c>
      <c r="U288">
        <v>18.142020482265298</v>
      </c>
      <c r="V288">
        <v>15.677032587875299</v>
      </c>
      <c r="W288">
        <v>16.851299441924098</v>
      </c>
      <c r="X288">
        <v>20.393614982272801</v>
      </c>
      <c r="Y288">
        <v>8.3422917829189203</v>
      </c>
      <c r="Z288">
        <v>5.6970566653961798</v>
      </c>
      <c r="AA288">
        <v>24.030877675148801</v>
      </c>
      <c r="AB288">
        <v>12.1192339796462</v>
      </c>
      <c r="AC288">
        <v>14.593403435632</v>
      </c>
      <c r="AD288">
        <v>13.764197069032001</v>
      </c>
      <c r="AE288">
        <v>27.862286298558502</v>
      </c>
      <c r="AF288">
        <v>7.4931417845007999</v>
      </c>
      <c r="AG288">
        <v>13.3421615862151</v>
      </c>
      <c r="AH288">
        <v>15.6689110055779</v>
      </c>
      <c r="AI288" s="3">
        <f t="shared" si="4"/>
        <v>16.143904876528172</v>
      </c>
    </row>
    <row r="289" spans="1:35" x14ac:dyDescent="0.25">
      <c r="A289" s="14">
        <v>288</v>
      </c>
      <c r="B289">
        <v>15.1950710422089</v>
      </c>
      <c r="C289">
        <v>13.164416404584699</v>
      </c>
      <c r="D289">
        <v>19.385474835260801</v>
      </c>
      <c r="E289">
        <v>10.023824785782701</v>
      </c>
      <c r="F289">
        <v>8.0864008718820592</v>
      </c>
      <c r="G289">
        <v>8.4968473095404793</v>
      </c>
      <c r="H289">
        <v>19.204732205722902</v>
      </c>
      <c r="I289">
        <v>15.0224303461679</v>
      </c>
      <c r="J289">
        <v>17.011027523324799</v>
      </c>
      <c r="K289">
        <v>32.873866553294903</v>
      </c>
      <c r="L289">
        <v>18.085059393424</v>
      </c>
      <c r="M289">
        <v>5.6024895104204901</v>
      </c>
      <c r="N289">
        <v>21.790218076741301</v>
      </c>
      <c r="O289">
        <v>19.478898753205002</v>
      </c>
      <c r="P289">
        <v>22.796773214374099</v>
      </c>
      <c r="Q289">
        <v>27.746613763196201</v>
      </c>
      <c r="R289">
        <v>32.517761744257697</v>
      </c>
      <c r="S289">
        <v>16.970756453971401</v>
      </c>
      <c r="T289">
        <v>23.515335756558301</v>
      </c>
      <c r="U289">
        <v>19.2755510604823</v>
      </c>
      <c r="V289">
        <v>17.3703774244896</v>
      </c>
      <c r="W289">
        <v>15.709056151981001</v>
      </c>
      <c r="X289">
        <v>23.801517249755399</v>
      </c>
      <c r="Y289">
        <v>8.6451469136648704</v>
      </c>
      <c r="Z289">
        <v>6.3724421804183597</v>
      </c>
      <c r="AA289">
        <v>26.252941450363299</v>
      </c>
      <c r="AB289">
        <v>15.690356067177101</v>
      </c>
      <c r="AC289">
        <v>15.927605707446901</v>
      </c>
      <c r="AD289">
        <v>14.864905957604099</v>
      </c>
      <c r="AE289">
        <v>26.610813703803601</v>
      </c>
      <c r="AF289">
        <v>9.5054363701277502</v>
      </c>
      <c r="AG289">
        <v>14.1840903935519</v>
      </c>
      <c r="AH289">
        <v>16.567551437013901</v>
      </c>
      <c r="AI289" s="3">
        <f t="shared" si="4"/>
        <v>17.507448200357537</v>
      </c>
    </row>
    <row r="290" spans="1:35" x14ac:dyDescent="0.25">
      <c r="A290" s="14">
        <v>289</v>
      </c>
      <c r="B290">
        <v>14.797144880748</v>
      </c>
      <c r="C290">
        <v>11.28273323757</v>
      </c>
      <c r="D290">
        <v>22.1657971317819</v>
      </c>
      <c r="E290">
        <v>10.613984616888199</v>
      </c>
      <c r="F290">
        <v>6.99270420403868</v>
      </c>
      <c r="G290">
        <v>8.3030650172603107</v>
      </c>
      <c r="H290">
        <v>21.915421743903899</v>
      </c>
      <c r="I290">
        <v>16.500733035702101</v>
      </c>
      <c r="J290">
        <v>15.839914402856699</v>
      </c>
      <c r="K290">
        <v>32.830123704170198</v>
      </c>
      <c r="L290">
        <v>19.7565098507113</v>
      </c>
      <c r="M290">
        <v>5.7752985060843702</v>
      </c>
      <c r="N290">
        <v>23.302783070737998</v>
      </c>
      <c r="O290">
        <v>19.0259956091483</v>
      </c>
      <c r="P290">
        <v>25.181229796011301</v>
      </c>
      <c r="Q290">
        <v>28.3261768608529</v>
      </c>
      <c r="R290">
        <v>36.639729579719599</v>
      </c>
      <c r="S290">
        <v>16.9585238885061</v>
      </c>
      <c r="T290">
        <v>24.712689046241501</v>
      </c>
      <c r="U290">
        <v>21.5296738101753</v>
      </c>
      <c r="V290">
        <v>13.7103239133715</v>
      </c>
      <c r="W290">
        <v>15.6899373220278</v>
      </c>
      <c r="X290">
        <v>24.7143257000848</v>
      </c>
      <c r="Y290">
        <v>10.968154066117901</v>
      </c>
      <c r="Z290">
        <v>6.6113424478067602</v>
      </c>
      <c r="AA290">
        <v>27.366651657909301</v>
      </c>
      <c r="AB290">
        <v>16.282639827383001</v>
      </c>
      <c r="AC290">
        <v>17.900848599888199</v>
      </c>
      <c r="AD290">
        <v>16.0579287918397</v>
      </c>
      <c r="AE290">
        <v>28.547342068381798</v>
      </c>
      <c r="AF290">
        <v>11.7700526234797</v>
      </c>
      <c r="AG290">
        <v>16.061495619245701</v>
      </c>
      <c r="AH290">
        <v>18.147236214908499</v>
      </c>
      <c r="AI290" s="3">
        <f t="shared" si="4"/>
        <v>18.372076086228887</v>
      </c>
    </row>
    <row r="291" spans="1:35" x14ac:dyDescent="0.25">
      <c r="A291" s="14">
        <v>290</v>
      </c>
      <c r="B291">
        <v>13.5081843562293</v>
      </c>
      <c r="C291">
        <v>11.287883475392499</v>
      </c>
      <c r="D291">
        <v>25.652293459574899</v>
      </c>
      <c r="E291">
        <v>9.57872498491564</v>
      </c>
      <c r="F291">
        <v>5.5205649447531604</v>
      </c>
      <c r="G291">
        <v>7.8806338923633303</v>
      </c>
      <c r="H291">
        <v>22.153306102145802</v>
      </c>
      <c r="I291">
        <v>18.7333197071152</v>
      </c>
      <c r="J291">
        <v>12.196003272712399</v>
      </c>
      <c r="K291">
        <v>34.690389584514797</v>
      </c>
      <c r="L291">
        <v>19.919972816374798</v>
      </c>
      <c r="M291">
        <v>8.5312459208273097</v>
      </c>
      <c r="N291">
        <v>23.446236664423701</v>
      </c>
      <c r="O291">
        <v>19.1822692278872</v>
      </c>
      <c r="P291">
        <v>26.328856209317902</v>
      </c>
      <c r="Q291">
        <v>30.0714826584904</v>
      </c>
      <c r="R291">
        <v>36.981924430700197</v>
      </c>
      <c r="S291">
        <v>19.551465212722</v>
      </c>
      <c r="T291">
        <v>24.5536553006411</v>
      </c>
      <c r="U291">
        <v>23.314379625384799</v>
      </c>
      <c r="V291">
        <v>16.909119057522901</v>
      </c>
      <c r="W291">
        <v>15.142570716391401</v>
      </c>
      <c r="X291">
        <v>27.620411262672899</v>
      </c>
      <c r="Y291">
        <v>13.8808713945735</v>
      </c>
      <c r="Z291">
        <v>6.7412424030617704</v>
      </c>
      <c r="AA291">
        <v>28.7271150096723</v>
      </c>
      <c r="AB291">
        <v>19.203389073836</v>
      </c>
      <c r="AC291">
        <v>21.444493455054399</v>
      </c>
      <c r="AD291">
        <v>17.980987853796002</v>
      </c>
      <c r="AE291">
        <v>32.675582805026401</v>
      </c>
      <c r="AF291">
        <v>13.7201794560678</v>
      </c>
      <c r="AG291">
        <v>18.209988509465202</v>
      </c>
      <c r="AH291">
        <v>20.731402543302298</v>
      </c>
      <c r="AI291" s="3">
        <f t="shared" si="4"/>
        <v>19.577883193543315</v>
      </c>
    </row>
    <row r="292" spans="1:35" x14ac:dyDescent="0.25">
      <c r="A292" s="14">
        <v>291</v>
      </c>
      <c r="B292">
        <v>16.081482199228301</v>
      </c>
      <c r="C292">
        <v>11.929443824064</v>
      </c>
      <c r="D292">
        <v>25.281883660406901</v>
      </c>
      <c r="E292">
        <v>10.6889344885392</v>
      </c>
      <c r="F292">
        <v>5.5072118128887899</v>
      </c>
      <c r="G292">
        <v>8.1654213557417705</v>
      </c>
      <c r="H292">
        <v>22.062412716094901</v>
      </c>
      <c r="I292">
        <v>20.042683838680301</v>
      </c>
      <c r="J292">
        <v>14.784844316432499</v>
      </c>
      <c r="K292">
        <v>37.220860307682202</v>
      </c>
      <c r="L292">
        <v>20.978626281598402</v>
      </c>
      <c r="M292">
        <v>10.553351853505699</v>
      </c>
      <c r="N292">
        <v>26.160177646723</v>
      </c>
      <c r="O292">
        <v>24.2953468641957</v>
      </c>
      <c r="P292">
        <v>26.877713654049</v>
      </c>
      <c r="Q292">
        <v>31.106650299091299</v>
      </c>
      <c r="R292">
        <v>39.694251466409497</v>
      </c>
      <c r="S292">
        <v>20.529769307131001</v>
      </c>
      <c r="T292">
        <v>22.038827126825399</v>
      </c>
      <c r="U292">
        <v>24.1470227295946</v>
      </c>
      <c r="V292">
        <v>16.453882613550299</v>
      </c>
      <c r="W292">
        <v>18.0434599576874</v>
      </c>
      <c r="X292">
        <v>29.951617467565999</v>
      </c>
      <c r="Y292">
        <v>17.9408676512097</v>
      </c>
      <c r="Z292">
        <v>10.1717435890367</v>
      </c>
      <c r="AA292">
        <v>30.670942813249301</v>
      </c>
      <c r="AB292">
        <v>18.363828670521698</v>
      </c>
      <c r="AC292">
        <v>23.5865729347199</v>
      </c>
      <c r="AD292">
        <v>16.907129323244899</v>
      </c>
      <c r="AE292">
        <v>35.125650582555799</v>
      </c>
      <c r="AF292">
        <v>13.2749815678586</v>
      </c>
      <c r="AG292">
        <v>19.5364518701649</v>
      </c>
      <c r="AH292">
        <v>23.1539106211284</v>
      </c>
      <c r="AI292" s="3">
        <f t="shared" si="4"/>
        <v>20.94933198216291</v>
      </c>
    </row>
    <row r="293" spans="1:35" x14ac:dyDescent="0.25">
      <c r="A293" s="14">
        <v>292</v>
      </c>
      <c r="B293">
        <v>19.442908306419501</v>
      </c>
      <c r="C293">
        <v>12.5449151604266</v>
      </c>
      <c r="D293">
        <v>27.799621529404401</v>
      </c>
      <c r="E293">
        <v>11.377212742445501</v>
      </c>
      <c r="F293">
        <v>3.9062392776808501</v>
      </c>
      <c r="G293">
        <v>5.9343809139622499</v>
      </c>
      <c r="H293">
        <v>23.5466158662434</v>
      </c>
      <c r="I293">
        <v>24.2796775405265</v>
      </c>
      <c r="J293">
        <v>14.4222570722293</v>
      </c>
      <c r="K293">
        <v>39.918927093337203</v>
      </c>
      <c r="L293">
        <v>21.804672416385301</v>
      </c>
      <c r="M293">
        <v>10.539830629638599</v>
      </c>
      <c r="N293">
        <v>27.776780176469099</v>
      </c>
      <c r="O293">
        <v>26.142065091864399</v>
      </c>
      <c r="P293">
        <v>24.556931364161802</v>
      </c>
      <c r="Q293">
        <v>34.225934446997897</v>
      </c>
      <c r="R293">
        <v>44.230750827053598</v>
      </c>
      <c r="S293">
        <v>22.875024280477898</v>
      </c>
      <c r="T293">
        <v>20.011612999989499</v>
      </c>
      <c r="U293">
        <v>24.104265658353199</v>
      </c>
      <c r="V293">
        <v>17.137978138058099</v>
      </c>
      <c r="W293">
        <v>17.0605559509575</v>
      </c>
      <c r="X293">
        <v>27.5872265530151</v>
      </c>
      <c r="Y293">
        <v>19.936017251449101</v>
      </c>
      <c r="Z293">
        <v>9.5505815000943795</v>
      </c>
      <c r="AA293">
        <v>32.183113366282498</v>
      </c>
      <c r="AB293">
        <v>18.595477854960901</v>
      </c>
      <c r="AC293">
        <v>26.804452065612399</v>
      </c>
      <c r="AD293">
        <v>14.9743353480201</v>
      </c>
      <c r="AE293">
        <v>39.593288287560803</v>
      </c>
      <c r="AF293">
        <v>16.6643647584097</v>
      </c>
      <c r="AG293">
        <v>21.165984858261599</v>
      </c>
      <c r="AH293">
        <v>22.322537876889101</v>
      </c>
      <c r="AI293" s="3">
        <f t="shared" si="4"/>
        <v>21.909592036473878</v>
      </c>
    </row>
    <row r="294" spans="1:35" x14ac:dyDescent="0.25">
      <c r="A294" s="14">
        <v>293</v>
      </c>
      <c r="B294">
        <v>17.534946852136098</v>
      </c>
      <c r="C294">
        <v>15.632452738656999</v>
      </c>
      <c r="D294">
        <v>30.328249456760499</v>
      </c>
      <c r="E294">
        <v>13.482142304941201</v>
      </c>
      <c r="F294">
        <v>1.9853920429668199</v>
      </c>
      <c r="G294">
        <v>9.3903019533375698</v>
      </c>
      <c r="H294">
        <v>23.577300245757598</v>
      </c>
      <c r="I294">
        <v>25.397308521321701</v>
      </c>
      <c r="J294">
        <v>15.268713037861399</v>
      </c>
      <c r="K294">
        <v>41.780692561999999</v>
      </c>
      <c r="L294">
        <v>23.597791910461599</v>
      </c>
      <c r="M294">
        <v>13.0492297116923</v>
      </c>
      <c r="N294">
        <v>27.671158775806799</v>
      </c>
      <c r="O294">
        <v>27.691382051633099</v>
      </c>
      <c r="P294">
        <v>24.6995108639947</v>
      </c>
      <c r="Q294">
        <v>36.939769524879203</v>
      </c>
      <c r="R294">
        <v>43.1140180444987</v>
      </c>
      <c r="S294">
        <v>24.819256853688302</v>
      </c>
      <c r="T294">
        <v>20.746780378747602</v>
      </c>
      <c r="U294">
        <v>25.544400798854799</v>
      </c>
      <c r="V294">
        <v>19.325194455150498</v>
      </c>
      <c r="W294">
        <v>18.429994037934499</v>
      </c>
      <c r="X294">
        <v>28.602789241693898</v>
      </c>
      <c r="Y294">
        <v>20.445537939323899</v>
      </c>
      <c r="Z294">
        <v>10.9262117079075</v>
      </c>
      <c r="AA294">
        <v>34.787104396798</v>
      </c>
      <c r="AB294">
        <v>20.750324627149599</v>
      </c>
      <c r="AC294">
        <v>26.7034043711636</v>
      </c>
      <c r="AD294">
        <v>17.171055611365698</v>
      </c>
      <c r="AE294">
        <v>40.529835239295402</v>
      </c>
      <c r="AF294">
        <v>15.991197520441499</v>
      </c>
      <c r="AG294">
        <v>23.176922475003501</v>
      </c>
      <c r="AH294">
        <v>25.584338531907498</v>
      </c>
      <c r="AI294" s="3">
        <f t="shared" si="4"/>
        <v>23.171960872276728</v>
      </c>
    </row>
    <row r="295" spans="1:35" x14ac:dyDescent="0.25">
      <c r="A295" s="14">
        <v>294</v>
      </c>
      <c r="B295">
        <v>18.485979427003699</v>
      </c>
      <c r="C295">
        <v>16.203811010493698</v>
      </c>
      <c r="D295">
        <v>32.093370105013399</v>
      </c>
      <c r="E295">
        <v>13.9667139886316</v>
      </c>
      <c r="F295">
        <v>2.2795799652823701</v>
      </c>
      <c r="G295">
        <v>6.5325623487992903</v>
      </c>
      <c r="H295">
        <v>22.111930440988399</v>
      </c>
      <c r="I295">
        <v>26.988323590384901</v>
      </c>
      <c r="J295">
        <v>16.653553042168198</v>
      </c>
      <c r="K295">
        <v>45.944931000028298</v>
      </c>
      <c r="L295">
        <v>19.4116759026818</v>
      </c>
      <c r="M295">
        <v>14.196880199874</v>
      </c>
      <c r="N295">
        <v>27.840161605705401</v>
      </c>
      <c r="O295">
        <v>28.059502938206201</v>
      </c>
      <c r="P295">
        <v>22.723420853993801</v>
      </c>
      <c r="Q295">
        <v>40.4528190448668</v>
      </c>
      <c r="R295">
        <v>43.747854929398002</v>
      </c>
      <c r="S295">
        <v>25.0581423928225</v>
      </c>
      <c r="T295">
        <v>23.391513610254499</v>
      </c>
      <c r="U295">
        <v>27.310076021980301</v>
      </c>
      <c r="V295">
        <v>15.8118583397499</v>
      </c>
      <c r="W295">
        <v>20.426853734382799</v>
      </c>
      <c r="X295">
        <v>28.4286414343415</v>
      </c>
      <c r="Y295">
        <v>19.4786815994497</v>
      </c>
      <c r="Z295">
        <v>11.153552848352399</v>
      </c>
      <c r="AA295">
        <v>35.080282103552598</v>
      </c>
      <c r="AB295">
        <v>18.998950646430099</v>
      </c>
      <c r="AC295">
        <v>28.121565478542301</v>
      </c>
      <c r="AD295">
        <v>18.463082610591599</v>
      </c>
      <c r="AE295">
        <v>42.110801451205198</v>
      </c>
      <c r="AF295">
        <v>17.554566124372201</v>
      </c>
      <c r="AG295">
        <v>23.858293247941699</v>
      </c>
      <c r="AH295">
        <v>27.763838505151099</v>
      </c>
      <c r="AI295" s="3">
        <f t="shared" si="4"/>
        <v>23.657690016443642</v>
      </c>
    </row>
    <row r="296" spans="1:35" x14ac:dyDescent="0.25">
      <c r="A296" s="14">
        <v>295</v>
      </c>
      <c r="B296">
        <v>19.687061233980899</v>
      </c>
      <c r="C296">
        <v>15.154306166913999</v>
      </c>
      <c r="D296">
        <v>32.790860155731501</v>
      </c>
      <c r="E296">
        <v>15.114284784711099</v>
      </c>
      <c r="F296">
        <v>3.76844261724725</v>
      </c>
      <c r="G296">
        <v>7.0393398181681803</v>
      </c>
      <c r="H296">
        <v>23.654170925709401</v>
      </c>
      <c r="I296">
        <v>29.0098556142941</v>
      </c>
      <c r="J296">
        <v>18.8013975007052</v>
      </c>
      <c r="K296">
        <v>49.530538368991003</v>
      </c>
      <c r="L296">
        <v>20.724196393613099</v>
      </c>
      <c r="M296">
        <v>13.5566881953456</v>
      </c>
      <c r="N296">
        <v>29.1252522792993</v>
      </c>
      <c r="O296">
        <v>30.7094910583859</v>
      </c>
      <c r="P296">
        <v>24.235005739391099</v>
      </c>
      <c r="Q296">
        <v>40.4168300787912</v>
      </c>
      <c r="R296">
        <v>44.671519682044803</v>
      </c>
      <c r="S296">
        <v>27.716518384945399</v>
      </c>
      <c r="T296">
        <v>22.381649114151301</v>
      </c>
      <c r="U296">
        <v>29.772090911711398</v>
      </c>
      <c r="V296">
        <v>18.792025555276201</v>
      </c>
      <c r="W296">
        <v>22.3814370473821</v>
      </c>
      <c r="X296">
        <v>28.760795265784601</v>
      </c>
      <c r="Y296">
        <v>20.370687684011902</v>
      </c>
      <c r="Z296">
        <v>12.918436689847301</v>
      </c>
      <c r="AA296">
        <v>37.312876512580203</v>
      </c>
      <c r="AB296">
        <v>23.0862660385387</v>
      </c>
      <c r="AC296">
        <v>30.067185430511302</v>
      </c>
      <c r="AD296">
        <v>20.830830909936601</v>
      </c>
      <c r="AE296">
        <v>45.336448088721198</v>
      </c>
      <c r="AF296">
        <v>20.761108664581201</v>
      </c>
      <c r="AG296">
        <v>22.819978430638901</v>
      </c>
      <c r="AH296">
        <v>27.515744708485801</v>
      </c>
      <c r="AI296" s="3">
        <f t="shared" si="4"/>
        <v>25.115555153043267</v>
      </c>
    </row>
    <row r="297" spans="1:35" x14ac:dyDescent="0.25">
      <c r="A297" s="14">
        <v>296</v>
      </c>
      <c r="B297">
        <v>17.931459505446</v>
      </c>
      <c r="C297">
        <v>15.7012355931546</v>
      </c>
      <c r="D297">
        <v>33.393843317390598</v>
      </c>
      <c r="E297">
        <v>14.245213421954199</v>
      </c>
      <c r="F297">
        <v>3.8503095354381198</v>
      </c>
      <c r="G297">
        <v>8.6007256536843997</v>
      </c>
      <c r="H297">
        <v>23.2578483210287</v>
      </c>
      <c r="I297">
        <v>31.094580696757902</v>
      </c>
      <c r="J297">
        <v>18.993640354867001</v>
      </c>
      <c r="K297">
        <v>53.583345329920498</v>
      </c>
      <c r="L297">
        <v>22.4783308064114</v>
      </c>
      <c r="M297">
        <v>13.704034919098101</v>
      </c>
      <c r="N297">
        <v>29.724449410771101</v>
      </c>
      <c r="O297">
        <v>30.9935359408313</v>
      </c>
      <c r="P297">
        <v>24.257726613526302</v>
      </c>
      <c r="Q297">
        <v>41.891357473669999</v>
      </c>
      <c r="R297">
        <v>49.9622587234024</v>
      </c>
      <c r="S297">
        <v>30.076102947422399</v>
      </c>
      <c r="T297">
        <v>21.875203702254002</v>
      </c>
      <c r="U297">
        <v>31.078525752654901</v>
      </c>
      <c r="V297">
        <v>18.017948838972501</v>
      </c>
      <c r="W297">
        <v>22.318225191069999</v>
      </c>
      <c r="X297">
        <v>28.7070003047771</v>
      </c>
      <c r="Y297">
        <v>21.457175232683099</v>
      </c>
      <c r="Z297">
        <v>13.525243469766201</v>
      </c>
      <c r="AA297">
        <v>38.304581743807702</v>
      </c>
      <c r="AB297">
        <v>24.632356010653801</v>
      </c>
      <c r="AC297">
        <v>31.1477190608793</v>
      </c>
      <c r="AD297">
        <v>21.907475566936998</v>
      </c>
      <c r="AE297">
        <v>50.202171397765603</v>
      </c>
      <c r="AF297">
        <v>23.970274280717199</v>
      </c>
      <c r="AG297">
        <v>25.300204212218802</v>
      </c>
      <c r="AH297">
        <v>28.522339923170598</v>
      </c>
      <c r="AI297" s="3">
        <f t="shared" si="4"/>
        <v>26.203225553124334</v>
      </c>
    </row>
    <row r="298" spans="1:35" x14ac:dyDescent="0.25">
      <c r="A298" s="14">
        <v>297</v>
      </c>
      <c r="B298">
        <v>20.666424778675399</v>
      </c>
      <c r="C298">
        <v>15.341740178691801</v>
      </c>
      <c r="D298">
        <v>37.121803022279103</v>
      </c>
      <c r="E298">
        <v>13.575243266467201</v>
      </c>
      <c r="F298">
        <v>2.1842590116161</v>
      </c>
      <c r="G298">
        <v>7.6837651957579096</v>
      </c>
      <c r="H298">
        <v>23.6670357683894</v>
      </c>
      <c r="I298">
        <v>34.409178572798801</v>
      </c>
      <c r="J298">
        <v>20.132627753540199</v>
      </c>
      <c r="K298">
        <v>57.239646901800498</v>
      </c>
      <c r="L298">
        <v>21.517771059340699</v>
      </c>
      <c r="M298">
        <v>12.8109101447379</v>
      </c>
      <c r="N298">
        <v>29.307968264247101</v>
      </c>
      <c r="O298">
        <v>33.280834490554398</v>
      </c>
      <c r="P298">
        <v>26.237089035557698</v>
      </c>
      <c r="Q298">
        <v>44.006966888355301</v>
      </c>
      <c r="R298">
        <v>51.924898773742598</v>
      </c>
      <c r="S298">
        <v>28.9626014944199</v>
      </c>
      <c r="T298">
        <v>21.0622941392709</v>
      </c>
      <c r="U298">
        <v>29.9263865846161</v>
      </c>
      <c r="V298">
        <v>17.9505771804963</v>
      </c>
      <c r="W298">
        <v>24.546537378377899</v>
      </c>
      <c r="X298">
        <v>30.678387004601898</v>
      </c>
      <c r="Y298">
        <v>22.487483842952301</v>
      </c>
      <c r="Z298">
        <v>14.4399641039697</v>
      </c>
      <c r="AA298">
        <v>41.355657337344901</v>
      </c>
      <c r="AB298">
        <v>23.385152095021201</v>
      </c>
      <c r="AC298">
        <v>33.370051252744702</v>
      </c>
      <c r="AD298">
        <v>25.266696305309701</v>
      </c>
      <c r="AE298">
        <v>52.620099128118703</v>
      </c>
      <c r="AF298">
        <v>23.122125313463499</v>
      </c>
      <c r="AG298">
        <v>25.621613335431199</v>
      </c>
      <c r="AH298">
        <v>30.934596765252</v>
      </c>
      <c r="AI298" s="3">
        <f t="shared" si="4"/>
        <v>27.176920799028576</v>
      </c>
    </row>
    <row r="299" spans="1:35" x14ac:dyDescent="0.25">
      <c r="A299" s="14">
        <v>298</v>
      </c>
      <c r="B299">
        <v>20.7970066645683</v>
      </c>
      <c r="C299">
        <v>16.949915712679299</v>
      </c>
      <c r="D299">
        <v>36.744954165163499</v>
      </c>
      <c r="E299">
        <v>16.577473501335199</v>
      </c>
      <c r="F299">
        <v>4.6649006349450204</v>
      </c>
      <c r="G299">
        <v>12.038181888217199</v>
      </c>
      <c r="H299">
        <v>25.944844706113599</v>
      </c>
      <c r="I299">
        <v>38.106847992501798</v>
      </c>
      <c r="J299">
        <v>21.8021395895152</v>
      </c>
      <c r="K299">
        <v>60.5306159914307</v>
      </c>
      <c r="L299">
        <v>21.6889778495039</v>
      </c>
      <c r="M299">
        <v>10.2383009235398</v>
      </c>
      <c r="N299">
        <v>29.658134697737701</v>
      </c>
      <c r="O299">
        <v>34.394998840804803</v>
      </c>
      <c r="P299">
        <v>27.200838689388199</v>
      </c>
      <c r="Q299">
        <v>43.510659905035801</v>
      </c>
      <c r="R299">
        <v>57.1195177206978</v>
      </c>
      <c r="S299">
        <v>29.5785889300778</v>
      </c>
      <c r="T299">
        <v>23.0460880141346</v>
      </c>
      <c r="U299">
        <v>32.804097518412199</v>
      </c>
      <c r="V299">
        <v>17.498062051225499</v>
      </c>
      <c r="W299">
        <v>20.507507960538302</v>
      </c>
      <c r="X299">
        <v>30.199740395909402</v>
      </c>
      <c r="Y299">
        <v>22.622054893569899</v>
      </c>
      <c r="Z299">
        <v>12.605108143512201</v>
      </c>
      <c r="AA299">
        <v>38.739963566908997</v>
      </c>
      <c r="AB299">
        <v>27.359655913488901</v>
      </c>
      <c r="AC299">
        <v>35.586804709335702</v>
      </c>
      <c r="AD299">
        <v>27.534064351241302</v>
      </c>
      <c r="AE299">
        <v>55.363957039791003</v>
      </c>
      <c r="AF299">
        <v>27.7203190232634</v>
      </c>
      <c r="AG299">
        <v>26.5207141815273</v>
      </c>
      <c r="AH299">
        <v>32.700664730516699</v>
      </c>
      <c r="AI299" s="3">
        <f t="shared" si="4"/>
        <v>28.435021239291853</v>
      </c>
    </row>
    <row r="300" spans="1:35" x14ac:dyDescent="0.25">
      <c r="A300" s="14">
        <v>299</v>
      </c>
      <c r="B300">
        <v>21.9680047570182</v>
      </c>
      <c r="C300">
        <v>19.0358201784382</v>
      </c>
      <c r="D300">
        <v>35.107463513016597</v>
      </c>
      <c r="E300">
        <v>17.486537406292602</v>
      </c>
      <c r="F300">
        <v>5.8882766581029502</v>
      </c>
      <c r="G300">
        <v>12.7041433028828</v>
      </c>
      <c r="H300">
        <v>26.326980397152798</v>
      </c>
      <c r="I300">
        <v>40.981532794168999</v>
      </c>
      <c r="J300">
        <v>24.1075820879982</v>
      </c>
      <c r="K300">
        <v>62.658959168451801</v>
      </c>
      <c r="L300">
        <v>25.253561232974</v>
      </c>
      <c r="M300">
        <v>11.966446246439199</v>
      </c>
      <c r="N300">
        <v>33.828127089619301</v>
      </c>
      <c r="O300">
        <v>34.552368260441398</v>
      </c>
      <c r="P300">
        <v>29.491913562199102</v>
      </c>
      <c r="Q300">
        <v>46.031566834390702</v>
      </c>
      <c r="R300">
        <v>60.2353293252906</v>
      </c>
      <c r="S300">
        <v>28.399199623697399</v>
      </c>
      <c r="T300">
        <v>24.271925239322599</v>
      </c>
      <c r="U300">
        <v>37.5518451670183</v>
      </c>
      <c r="V300">
        <v>17.450490618737799</v>
      </c>
      <c r="W300">
        <v>21.271019287123199</v>
      </c>
      <c r="X300">
        <v>32.080467832139298</v>
      </c>
      <c r="Y300">
        <v>26.242002629399</v>
      </c>
      <c r="Z300">
        <v>11.868950470795699</v>
      </c>
      <c r="AA300">
        <v>40.312284759757503</v>
      </c>
      <c r="AB300">
        <v>25.457041986586798</v>
      </c>
      <c r="AC300">
        <v>37.525969787560399</v>
      </c>
      <c r="AD300">
        <v>31.860558414158099</v>
      </c>
      <c r="AE300">
        <v>61.317457305603</v>
      </c>
      <c r="AF300">
        <v>28.059090686070899</v>
      </c>
      <c r="AG300">
        <v>26.481696053371799</v>
      </c>
      <c r="AH300">
        <v>34.020398794828303</v>
      </c>
      <c r="AI300" s="3">
        <f t="shared" si="4"/>
        <v>30.054394287001447</v>
      </c>
    </row>
    <row r="301" spans="1:35" x14ac:dyDescent="0.25">
      <c r="A301" s="14">
        <v>300</v>
      </c>
      <c r="B301">
        <v>23.275913671493701</v>
      </c>
      <c r="C301">
        <v>20.9600689530591</v>
      </c>
      <c r="D301">
        <v>36.3284024137375</v>
      </c>
      <c r="E301">
        <v>20.2325061920242</v>
      </c>
      <c r="F301">
        <v>3.9544832200026998</v>
      </c>
      <c r="G301">
        <v>14.7557648458942</v>
      </c>
      <c r="H301">
        <v>28.1846472133556</v>
      </c>
      <c r="I301">
        <v>40.617790347775298</v>
      </c>
      <c r="J301">
        <v>24.865316537419201</v>
      </c>
      <c r="K301">
        <v>67.042760172484705</v>
      </c>
      <c r="L301">
        <v>28.8048135886289</v>
      </c>
      <c r="M301">
        <v>13.6302898838185</v>
      </c>
      <c r="N301">
        <v>31.6054569618674</v>
      </c>
      <c r="O301">
        <v>37.145290312134797</v>
      </c>
      <c r="P301">
        <v>32.842894641906597</v>
      </c>
      <c r="Q301">
        <v>47.286639884105497</v>
      </c>
      <c r="R301">
        <v>63.926911215681599</v>
      </c>
      <c r="S301">
        <v>28.096647508745701</v>
      </c>
      <c r="T301">
        <v>25.079991302760298</v>
      </c>
      <c r="U301">
        <v>40.997731837144997</v>
      </c>
      <c r="V301">
        <v>15.6718978984335</v>
      </c>
      <c r="W301">
        <v>22.525865607657401</v>
      </c>
      <c r="X301">
        <v>32.094610919542703</v>
      </c>
      <c r="Y301">
        <v>26.143321738601198</v>
      </c>
      <c r="Z301">
        <v>10.8642622149701</v>
      </c>
      <c r="AA301">
        <v>41.9208420615238</v>
      </c>
      <c r="AB301">
        <v>24.755246594780299</v>
      </c>
      <c r="AC301">
        <v>38.048425620401403</v>
      </c>
      <c r="AD301">
        <v>32.278794622385803</v>
      </c>
      <c r="AE301">
        <v>62.319659717773199</v>
      </c>
      <c r="AF301">
        <v>31.366734043361699</v>
      </c>
      <c r="AG301">
        <v>25.872517661446601</v>
      </c>
      <c r="AH301">
        <v>34.395606514663498</v>
      </c>
      <c r="AI301" s="3">
        <f t="shared" si="4"/>
        <v>31.14824563392672</v>
      </c>
    </row>
    <row r="302" spans="1:35" x14ac:dyDescent="0.25">
      <c r="A302" s="10" t="s">
        <v>1</v>
      </c>
      <c r="B302" s="6">
        <f>SUM(B2:B301)</f>
        <v>4591.3391752585967</v>
      </c>
      <c r="C302" s="7">
        <f t="shared" ref="C302:AH302" si="5">SUM(C2:C301)</f>
        <v>4865.0355936934002</v>
      </c>
      <c r="D302" s="7">
        <f t="shared" si="5"/>
        <v>4707.0131566601794</v>
      </c>
      <c r="E302" s="7">
        <f t="shared" si="5"/>
        <v>4788.6489477387349</v>
      </c>
      <c r="F302" s="7">
        <f t="shared" si="5"/>
        <v>3652.3911588213568</v>
      </c>
      <c r="G302" s="7">
        <f t="shared" si="5"/>
        <v>3825.4656970626615</v>
      </c>
      <c r="H302" s="7">
        <f t="shared" si="5"/>
        <v>4169.4361284529423</v>
      </c>
      <c r="I302" s="7">
        <f t="shared" si="5"/>
        <v>5808.2015633438386</v>
      </c>
      <c r="J302" s="7">
        <f t="shared" si="5"/>
        <v>6674.5354915019689</v>
      </c>
      <c r="K302" s="7">
        <f t="shared" si="5"/>
        <v>5711.1170316845</v>
      </c>
      <c r="L302" s="7">
        <f t="shared" si="5"/>
        <v>4555.5613602414805</v>
      </c>
      <c r="M302" s="7">
        <f t="shared" si="5"/>
        <v>5388.179753832901</v>
      </c>
      <c r="N302" s="7">
        <f t="shared" si="5"/>
        <v>4249.0977213816823</v>
      </c>
      <c r="O302" s="7">
        <f t="shared" si="5"/>
        <v>4074.0205682256378</v>
      </c>
      <c r="P302" s="7">
        <f t="shared" si="5"/>
        <v>3453.4903805282629</v>
      </c>
      <c r="Q302" s="7">
        <f t="shared" si="5"/>
        <v>5173.04339700112</v>
      </c>
      <c r="R302" s="7">
        <f t="shared" si="5"/>
        <v>7819.9234474743707</v>
      </c>
      <c r="S302" s="7">
        <f t="shared" si="5"/>
        <v>4549.4233121612551</v>
      </c>
      <c r="T302" s="7">
        <f t="shared" si="5"/>
        <v>6604.7196159524019</v>
      </c>
      <c r="U302" s="7">
        <f t="shared" si="5"/>
        <v>7110.6713002559391</v>
      </c>
      <c r="V302" s="7">
        <f t="shared" si="5"/>
        <v>5458.7161094845596</v>
      </c>
      <c r="W302" s="7">
        <f t="shared" si="5"/>
        <v>7339.7274953962178</v>
      </c>
      <c r="X302" s="7">
        <f t="shared" si="5"/>
        <v>4550.545093045007</v>
      </c>
      <c r="Y302" s="7">
        <f t="shared" si="5"/>
        <v>4671.5678205670129</v>
      </c>
      <c r="Z302" s="7">
        <f t="shared" si="5"/>
        <v>4727.583241138429</v>
      </c>
      <c r="AA302" s="7">
        <f t="shared" si="5"/>
        <v>4816.2966479425559</v>
      </c>
      <c r="AB302" s="7">
        <f t="shared" si="5"/>
        <v>4879.3473562199561</v>
      </c>
      <c r="AC302" s="7">
        <f t="shared" si="5"/>
        <v>5753.6527113578859</v>
      </c>
      <c r="AD302" s="7">
        <f t="shared" si="5"/>
        <v>4566.7986045715825</v>
      </c>
      <c r="AE302" s="7">
        <f t="shared" si="5"/>
        <v>7732.2217101765345</v>
      </c>
      <c r="AF302" s="7">
        <f t="shared" si="5"/>
        <v>3807.5344349801144</v>
      </c>
      <c r="AG302" s="7">
        <f t="shared" si="5"/>
        <v>5026.3462807643455</v>
      </c>
      <c r="AH302" s="7">
        <f t="shared" si="5"/>
        <v>6434.027109165545</v>
      </c>
      <c r="AI302" s="8">
        <f>AVERAGE(B302:AH302)</f>
        <v>5198.0508913964541</v>
      </c>
    </row>
    <row r="303" spans="1:35" x14ac:dyDescent="0.25">
      <c r="A303" s="11" t="s">
        <v>2</v>
      </c>
      <c r="B303" s="4">
        <f>_xlfn.STDEV.P(B2:B301)</f>
        <v>16.29288540246375</v>
      </c>
      <c r="C303" s="5">
        <f t="shared" ref="C303:AH303" si="6">_xlfn.STDEV.P(C2:C301)</f>
        <v>11.173448320584324</v>
      </c>
      <c r="D303" s="5">
        <f t="shared" si="6"/>
        <v>16.202772643975642</v>
      </c>
      <c r="E303" s="5">
        <f t="shared" si="6"/>
        <v>14.980733221479246</v>
      </c>
      <c r="F303" s="5">
        <f t="shared" si="6"/>
        <v>13.782929483030298</v>
      </c>
      <c r="G303" s="5">
        <f t="shared" si="6"/>
        <v>14.488348324767683</v>
      </c>
      <c r="H303" s="5">
        <f t="shared" si="6"/>
        <v>14.129341456293755</v>
      </c>
      <c r="I303" s="5">
        <f t="shared" si="6"/>
        <v>15.937106061754688</v>
      </c>
      <c r="J303" s="5">
        <f t="shared" si="6"/>
        <v>15.312670145461043</v>
      </c>
      <c r="K303" s="5">
        <f t="shared" si="6"/>
        <v>15.555010167609455</v>
      </c>
      <c r="L303" s="5">
        <f t="shared" si="6"/>
        <v>12.215748075573746</v>
      </c>
      <c r="M303" s="5">
        <f t="shared" si="6"/>
        <v>12.054087189205962</v>
      </c>
      <c r="N303" s="5">
        <f t="shared" si="6"/>
        <v>12.626223099748675</v>
      </c>
      <c r="O303" s="5">
        <f t="shared" si="6"/>
        <v>12.383227614112764</v>
      </c>
      <c r="P303" s="5">
        <f t="shared" si="6"/>
        <v>8.3973321055985775</v>
      </c>
      <c r="Q303" s="5">
        <f t="shared" si="6"/>
        <v>10.641130862939525</v>
      </c>
      <c r="R303" s="5">
        <f t="shared" si="6"/>
        <v>17.674444909904654</v>
      </c>
      <c r="S303" s="5">
        <f t="shared" si="6"/>
        <v>10.904417238879031</v>
      </c>
      <c r="T303" s="5">
        <f t="shared" si="6"/>
        <v>15.658373675968079</v>
      </c>
      <c r="U303" s="5">
        <f t="shared" si="6"/>
        <v>15.109232321388959</v>
      </c>
      <c r="V303" s="5">
        <f t="shared" si="6"/>
        <v>14.426309069651333</v>
      </c>
      <c r="W303" s="5">
        <f t="shared" si="6"/>
        <v>16.608480357511812</v>
      </c>
      <c r="X303" s="5">
        <f t="shared" si="6"/>
        <v>13.642551551011428</v>
      </c>
      <c r="Y303" s="5">
        <f t="shared" si="6"/>
        <v>11.956820205452185</v>
      </c>
      <c r="Z303" s="5">
        <f t="shared" si="6"/>
        <v>13.786568475636042</v>
      </c>
      <c r="AA303" s="5">
        <f t="shared" si="6"/>
        <v>13.041244412852965</v>
      </c>
      <c r="AB303" s="5">
        <f t="shared" si="6"/>
        <v>14.200607549534588</v>
      </c>
      <c r="AC303" s="5">
        <f t="shared" si="6"/>
        <v>12.16810658921545</v>
      </c>
      <c r="AD303" s="5">
        <f t="shared" si="6"/>
        <v>13.029320077807627</v>
      </c>
      <c r="AE303" s="5">
        <f t="shared" si="6"/>
        <v>17.680630958745866</v>
      </c>
      <c r="AF303" s="5">
        <f t="shared" si="6"/>
        <v>11.659160407406468</v>
      </c>
      <c r="AG303" s="5">
        <f t="shared" si="6"/>
        <v>10.460599371559331</v>
      </c>
      <c r="AH303" s="5">
        <f t="shared" si="6"/>
        <v>13.365041665685142</v>
      </c>
      <c r="AI303" s="9">
        <f>AVERAGE(B303:AH303)</f>
        <v>13.683178879176067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1906-EF86-4A5E-AD87-A8763B30D850}">
  <dimension ref="A1:AI303"/>
  <sheetViews>
    <sheetView topLeftCell="S277" zoomScaleNormal="100" workbookViewId="0">
      <selection activeCell="A303" sqref="A302:XFD303"/>
    </sheetView>
  </sheetViews>
  <sheetFormatPr defaultRowHeight="15" x14ac:dyDescent="0.25"/>
  <cols>
    <col min="35" max="35" width="9.140625" style="3"/>
  </cols>
  <sheetData>
    <row r="1" spans="1:35" ht="15.75" thickBot="1" x14ac:dyDescent="0.3">
      <c r="A1" s="12" t="s">
        <v>3</v>
      </c>
      <c r="B1" s="1">
        <v>40</v>
      </c>
      <c r="C1" s="1">
        <v>133</v>
      </c>
      <c r="D1" s="1">
        <v>150</v>
      </c>
      <c r="E1" s="1">
        <v>151</v>
      </c>
      <c r="F1" s="1">
        <v>187</v>
      </c>
      <c r="G1" s="1">
        <v>189</v>
      </c>
      <c r="H1" s="1">
        <v>192</v>
      </c>
      <c r="I1" s="1">
        <v>195</v>
      </c>
      <c r="J1" s="1">
        <v>198</v>
      </c>
      <c r="K1" s="1">
        <v>199</v>
      </c>
      <c r="L1" s="1">
        <v>201</v>
      </c>
      <c r="M1" s="1">
        <v>204</v>
      </c>
      <c r="N1" s="1">
        <v>205</v>
      </c>
      <c r="O1" s="1">
        <v>206</v>
      </c>
      <c r="P1" s="1">
        <v>207</v>
      </c>
      <c r="Q1" s="1">
        <v>208</v>
      </c>
      <c r="R1" s="1">
        <v>209</v>
      </c>
      <c r="S1" s="1">
        <v>214</v>
      </c>
      <c r="T1" s="1">
        <v>215</v>
      </c>
      <c r="U1" s="1">
        <v>216</v>
      </c>
      <c r="V1" s="1">
        <v>217</v>
      </c>
      <c r="W1" s="1">
        <v>219</v>
      </c>
      <c r="X1" s="1">
        <v>220</v>
      </c>
      <c r="Y1" s="1">
        <v>221</v>
      </c>
      <c r="Z1" s="1">
        <v>222</v>
      </c>
      <c r="AA1" s="1">
        <v>223</v>
      </c>
      <c r="AB1" s="1">
        <v>225</v>
      </c>
      <c r="AC1" s="1">
        <v>226</v>
      </c>
      <c r="AD1" s="1">
        <v>227</v>
      </c>
      <c r="AE1" s="1">
        <v>228</v>
      </c>
      <c r="AF1" s="1">
        <v>229</v>
      </c>
      <c r="AG1" s="1">
        <v>232</v>
      </c>
      <c r="AH1" s="1">
        <v>233</v>
      </c>
      <c r="AI1" s="2" t="s">
        <v>0</v>
      </c>
    </row>
    <row r="2" spans="1:35" x14ac:dyDescent="0.25">
      <c r="A2" s="13">
        <v>1</v>
      </c>
      <c r="B2">
        <v>1.10301985877723</v>
      </c>
      <c r="C2">
        <v>0.83773057286863795</v>
      </c>
      <c r="D2">
        <v>1.17224713550491</v>
      </c>
      <c r="E2">
        <v>0.60317123715856302</v>
      </c>
      <c r="F2">
        <v>0.95251219256753505</v>
      </c>
      <c r="G2">
        <v>1.0927457913416201</v>
      </c>
      <c r="H2">
        <v>1.17783929374718</v>
      </c>
      <c r="I2">
        <v>0.75605728252237603</v>
      </c>
      <c r="J2">
        <v>1.4034096503075599</v>
      </c>
      <c r="K2">
        <v>1.6097650265507399</v>
      </c>
      <c r="L2">
        <v>1.5859123632146599</v>
      </c>
      <c r="M2">
        <v>1.8815120950317299</v>
      </c>
      <c r="N2">
        <v>1.60336856433018</v>
      </c>
      <c r="O2">
        <v>1.33496336315752</v>
      </c>
      <c r="P2">
        <v>1.71429993038582</v>
      </c>
      <c r="Q2">
        <v>1.5591197630697899</v>
      </c>
      <c r="R2">
        <v>1.35003255360889</v>
      </c>
      <c r="S2">
        <v>0.68176682602494698</v>
      </c>
      <c r="T2">
        <v>1.2093556072792699</v>
      </c>
      <c r="U2">
        <v>0.94323568324795604</v>
      </c>
      <c r="V2">
        <v>0.88484440490967697</v>
      </c>
      <c r="W2">
        <v>0.46369810456542399</v>
      </c>
      <c r="X2">
        <v>0.96756554893214897</v>
      </c>
      <c r="Y2">
        <v>0.80070157830404998</v>
      </c>
      <c r="Z2">
        <v>0.66438781334425001</v>
      </c>
      <c r="AA2">
        <v>0.76772649564297502</v>
      </c>
      <c r="AB2">
        <v>1.05706603622328</v>
      </c>
      <c r="AC2">
        <v>0.64080294500093804</v>
      </c>
      <c r="AD2">
        <v>0.89415792150407203</v>
      </c>
      <c r="AE2">
        <v>0.91492989224261001</v>
      </c>
      <c r="AF2">
        <v>1.04569157511025</v>
      </c>
      <c r="AG2">
        <v>0.71749204334548999</v>
      </c>
      <c r="AH2">
        <v>0.46346682081347301</v>
      </c>
      <c r="AI2" s="3">
        <f>AVERAGE(B2:AH2)</f>
        <v>1.056199877898053</v>
      </c>
    </row>
    <row r="3" spans="1:35" x14ac:dyDescent="0.25">
      <c r="A3" s="14">
        <v>2</v>
      </c>
      <c r="B3">
        <v>3.0613623121903299</v>
      </c>
      <c r="C3">
        <v>1.8337757241383801</v>
      </c>
      <c r="D3">
        <v>2.7591318672044101</v>
      </c>
      <c r="E3">
        <v>9.7562745325075695E-2</v>
      </c>
      <c r="F3">
        <v>2.3391452041960399</v>
      </c>
      <c r="G3">
        <v>0.29958184472085397</v>
      </c>
      <c r="H3">
        <v>2.25046537756934</v>
      </c>
      <c r="I3">
        <v>1.8278266265751699</v>
      </c>
      <c r="J3">
        <v>3.0744996290450799</v>
      </c>
      <c r="K3">
        <v>3.1404171118480599</v>
      </c>
      <c r="L3">
        <v>3.3779363791081001</v>
      </c>
      <c r="M3">
        <v>4.8386358674751104</v>
      </c>
      <c r="N3">
        <v>1.7117698625506701</v>
      </c>
      <c r="O3">
        <v>2.9166781646650102</v>
      </c>
      <c r="P3">
        <v>3.21852317513093</v>
      </c>
      <c r="Q3">
        <v>1.7880598986966401</v>
      </c>
      <c r="R3">
        <v>2.8699506625172</v>
      </c>
      <c r="S3">
        <v>0.84672769146871896</v>
      </c>
      <c r="T3">
        <v>3.17768121673073</v>
      </c>
      <c r="U3">
        <v>1.20820738159512</v>
      </c>
      <c r="V3">
        <v>1.7845922869469899</v>
      </c>
      <c r="W3">
        <v>0.66391298432868895</v>
      </c>
      <c r="X3">
        <v>3.50994169859232</v>
      </c>
      <c r="Y3">
        <v>1.8647961530033099</v>
      </c>
      <c r="Z3">
        <v>0.51088980946853502</v>
      </c>
      <c r="AA3">
        <v>2.1307601700224299</v>
      </c>
      <c r="AB3">
        <v>2.98728691490513</v>
      </c>
      <c r="AC3">
        <v>1.2645875681532099</v>
      </c>
      <c r="AD3">
        <v>0.96892445515312398</v>
      </c>
      <c r="AE3">
        <v>2.5816984784305599</v>
      </c>
      <c r="AF3">
        <v>1.32766920266352</v>
      </c>
      <c r="AG3">
        <v>1.5076355227223599</v>
      </c>
      <c r="AH3">
        <v>0.78369610943788703</v>
      </c>
      <c r="AI3" s="3">
        <f t="shared" ref="AI3:AI66" si="0">AVERAGE(B3:AH3)</f>
        <v>2.0764948514114856</v>
      </c>
    </row>
    <row r="4" spans="1:35" x14ac:dyDescent="0.25">
      <c r="A4" s="14">
        <v>3</v>
      </c>
      <c r="B4">
        <v>5.1141640029592397</v>
      </c>
      <c r="C4">
        <v>2.6941023572590601</v>
      </c>
      <c r="D4">
        <v>4.6502587900992998</v>
      </c>
      <c r="E4">
        <v>2.8760457885924299E-2</v>
      </c>
      <c r="F4">
        <v>1.26148628438342</v>
      </c>
      <c r="G4">
        <v>1.7848345957576099</v>
      </c>
      <c r="H4">
        <v>2.1890334376057199</v>
      </c>
      <c r="I4">
        <v>1.71984465093454</v>
      </c>
      <c r="J4">
        <v>6.5613647230286096</v>
      </c>
      <c r="K4">
        <v>4.6849102437200099</v>
      </c>
      <c r="L4">
        <v>6.7499122031639898</v>
      </c>
      <c r="M4">
        <v>7.8477648834759304</v>
      </c>
      <c r="N4">
        <v>3.49766825011258</v>
      </c>
      <c r="O4">
        <v>3.0958998602246601</v>
      </c>
      <c r="P4">
        <v>2.8615605879582899</v>
      </c>
      <c r="Q4">
        <v>3.0291615044221998</v>
      </c>
      <c r="R4">
        <v>3.6715100805050902</v>
      </c>
      <c r="S4">
        <v>0.424278788601192</v>
      </c>
      <c r="T4">
        <v>4.1175565828851797</v>
      </c>
      <c r="U4">
        <v>2.2920695510292699</v>
      </c>
      <c r="V4">
        <v>5.3180173482195601</v>
      </c>
      <c r="W4">
        <v>0.94722987347069698</v>
      </c>
      <c r="X4">
        <v>5.4269794676333598</v>
      </c>
      <c r="Y4">
        <v>2.7156347468461401</v>
      </c>
      <c r="Z4">
        <v>0.50371697345556499</v>
      </c>
      <c r="AA4">
        <v>3.7776910493262501</v>
      </c>
      <c r="AB4">
        <v>4.6899331540883402</v>
      </c>
      <c r="AC4">
        <v>1.97367010633099</v>
      </c>
      <c r="AD4">
        <v>1.5768396102955899</v>
      </c>
      <c r="AE4">
        <v>4.5849720069568001</v>
      </c>
      <c r="AF4">
        <v>1.4150749038241699</v>
      </c>
      <c r="AG4">
        <v>2.1399361752159201</v>
      </c>
      <c r="AH4">
        <v>1.1631926380298301</v>
      </c>
      <c r="AI4" s="3">
        <f t="shared" si="0"/>
        <v>3.1669402996880307</v>
      </c>
    </row>
    <row r="5" spans="1:35" x14ac:dyDescent="0.25">
      <c r="A5" s="14">
        <v>4</v>
      </c>
      <c r="B5">
        <v>7.7324152849671499</v>
      </c>
      <c r="C5">
        <v>3.5359968747369601</v>
      </c>
      <c r="D5">
        <v>6.4061454115260998</v>
      </c>
      <c r="E5">
        <v>0.188635729404971</v>
      </c>
      <c r="F5">
        <v>0.75714827648486405</v>
      </c>
      <c r="G5">
        <v>1.0780481527394099</v>
      </c>
      <c r="H5">
        <v>2.8565279243387498</v>
      </c>
      <c r="I5">
        <v>2.52038762029833</v>
      </c>
      <c r="J5">
        <v>9.1203335250734092</v>
      </c>
      <c r="K5">
        <v>4.3582107654561897</v>
      </c>
      <c r="L5">
        <v>7.7525616200985201</v>
      </c>
      <c r="M5">
        <v>10.8653135652731</v>
      </c>
      <c r="N5">
        <v>3.7398260587680601</v>
      </c>
      <c r="O5">
        <v>3.3655395239550501</v>
      </c>
      <c r="P5">
        <v>4.4813772397610103</v>
      </c>
      <c r="Q5">
        <v>3.4381973093666698</v>
      </c>
      <c r="R5">
        <v>4.5814049150221603</v>
      </c>
      <c r="S5">
        <v>1.43360174652131</v>
      </c>
      <c r="T5">
        <v>6.1731193145672796</v>
      </c>
      <c r="U5">
        <v>2.4664812581597402</v>
      </c>
      <c r="V5">
        <v>7.6578734444773202</v>
      </c>
      <c r="W5">
        <v>1.3150767945600601</v>
      </c>
      <c r="X5">
        <v>7.5869774422510501</v>
      </c>
      <c r="Y5">
        <v>4.2707545106416802</v>
      </c>
      <c r="Z5">
        <v>0.27792023114178699</v>
      </c>
      <c r="AA5">
        <v>5.9784924811911697</v>
      </c>
      <c r="AB5">
        <v>6.5295234524034598</v>
      </c>
      <c r="AC5">
        <v>2.5793894687773502</v>
      </c>
      <c r="AD5">
        <v>2.8001111856122698</v>
      </c>
      <c r="AE5">
        <v>6.2104609566345204</v>
      </c>
      <c r="AF5">
        <v>1.4987995092281301</v>
      </c>
      <c r="AG5">
        <v>2.6398587294817801</v>
      </c>
      <c r="AH5">
        <v>1.5927290844708399</v>
      </c>
      <c r="AI5" s="3">
        <f t="shared" si="0"/>
        <v>4.1754314971936504</v>
      </c>
    </row>
    <row r="6" spans="1:35" x14ac:dyDescent="0.25">
      <c r="A6" s="14">
        <v>5</v>
      </c>
      <c r="B6">
        <v>10.2296878084124</v>
      </c>
      <c r="C6">
        <v>4.5543579957586404</v>
      </c>
      <c r="D6">
        <v>8.3471764887206206</v>
      </c>
      <c r="E6">
        <v>0.28925668656963199</v>
      </c>
      <c r="F6">
        <v>0.72413082725692601</v>
      </c>
      <c r="G6">
        <v>1.6948955713132901</v>
      </c>
      <c r="H6">
        <v>3.5639110108506502</v>
      </c>
      <c r="I6">
        <v>5.1898951647087701</v>
      </c>
      <c r="J6">
        <v>11.8234905439716</v>
      </c>
      <c r="K6">
        <v>6.4332017669210098</v>
      </c>
      <c r="L6">
        <v>10.005567305656999</v>
      </c>
      <c r="M6">
        <v>12.826516148582799</v>
      </c>
      <c r="N6">
        <v>3.2762009997786801</v>
      </c>
      <c r="O6">
        <v>3.4986276472732998</v>
      </c>
      <c r="P6">
        <v>4.1160983517625302</v>
      </c>
      <c r="Q6">
        <v>4.6140214489771303</v>
      </c>
      <c r="R6">
        <v>7.9370675067196901</v>
      </c>
      <c r="S6">
        <v>1.98807870171047</v>
      </c>
      <c r="T6">
        <v>10.0884638919584</v>
      </c>
      <c r="U6">
        <v>3.6438616123627998</v>
      </c>
      <c r="V6">
        <v>10.111778152028901</v>
      </c>
      <c r="W6">
        <v>1.5173243085799999</v>
      </c>
      <c r="X6">
        <v>9.2696789222242302</v>
      </c>
      <c r="Y6">
        <v>5.61166867220168</v>
      </c>
      <c r="Z6">
        <v>0.48383101783312099</v>
      </c>
      <c r="AA6">
        <v>8.1950936579510891</v>
      </c>
      <c r="AB6">
        <v>8.3484165440424096</v>
      </c>
      <c r="AC6">
        <v>3.3555702649427301</v>
      </c>
      <c r="AD6">
        <v>3.5155602013597602</v>
      </c>
      <c r="AE6">
        <v>8.2206147463184998</v>
      </c>
      <c r="AF6">
        <v>1.4581089236951801</v>
      </c>
      <c r="AG6">
        <v>3.1263870851158999</v>
      </c>
      <c r="AH6">
        <v>2.00762180550382</v>
      </c>
      <c r="AI6" s="3">
        <f t="shared" si="0"/>
        <v>5.4565503570019294</v>
      </c>
    </row>
    <row r="7" spans="1:35" x14ac:dyDescent="0.25">
      <c r="A7" s="14">
        <v>6</v>
      </c>
      <c r="B7">
        <v>12.9185121776292</v>
      </c>
      <c r="C7">
        <v>5.4686562518200104</v>
      </c>
      <c r="D7">
        <v>10.9940059154357</v>
      </c>
      <c r="E7">
        <v>0.23508118225470701</v>
      </c>
      <c r="F7">
        <v>0.85401773452846297</v>
      </c>
      <c r="G7">
        <v>0.96053000052317195</v>
      </c>
      <c r="H7">
        <v>2.9742236935176298</v>
      </c>
      <c r="I7">
        <v>5.8287553828963397</v>
      </c>
      <c r="J7">
        <v>13.5765979975411</v>
      </c>
      <c r="K7">
        <v>6.1077122910372799</v>
      </c>
      <c r="L7">
        <v>11.0428143395585</v>
      </c>
      <c r="M7">
        <v>15.233332497346</v>
      </c>
      <c r="N7">
        <v>5.1357826482963196</v>
      </c>
      <c r="O7">
        <v>5.17134747926898</v>
      </c>
      <c r="P7">
        <v>3.7478978677243702</v>
      </c>
      <c r="Q7">
        <v>5.9310060095155102</v>
      </c>
      <c r="R7">
        <v>8.9362981379592803</v>
      </c>
      <c r="S7">
        <v>1.7269222414130001</v>
      </c>
      <c r="T7">
        <v>11.0357500638563</v>
      </c>
      <c r="U7">
        <v>4.9157813686647103</v>
      </c>
      <c r="V7">
        <v>11.0093349278416</v>
      </c>
      <c r="W7">
        <v>1.8817240293792801</v>
      </c>
      <c r="X7">
        <v>10.8120207475593</v>
      </c>
      <c r="Y7">
        <v>6.9276959673724399</v>
      </c>
      <c r="Z7">
        <v>0.79220375137661603</v>
      </c>
      <c r="AA7">
        <v>10.857213129908001</v>
      </c>
      <c r="AB7">
        <v>10.2571022139756</v>
      </c>
      <c r="AC7">
        <v>4.2209095816610196</v>
      </c>
      <c r="AD7">
        <v>4.1603398485810903</v>
      </c>
      <c r="AE7">
        <v>10.252731324237599</v>
      </c>
      <c r="AF7">
        <v>1.07428523480112</v>
      </c>
      <c r="AG7">
        <v>3.5486925380682099</v>
      </c>
      <c r="AH7">
        <v>2.3920327266726602</v>
      </c>
      <c r="AI7" s="3">
        <f t="shared" si="0"/>
        <v>6.3933730697642766</v>
      </c>
    </row>
    <row r="8" spans="1:35" x14ac:dyDescent="0.25">
      <c r="A8" s="14">
        <v>7</v>
      </c>
      <c r="B8">
        <v>15.0851770743259</v>
      </c>
      <c r="C8">
        <v>6.36475448837313</v>
      </c>
      <c r="D8">
        <v>13.812136868766199</v>
      </c>
      <c r="E8">
        <v>0.77323922146644297</v>
      </c>
      <c r="F8">
        <v>1.97354689331468</v>
      </c>
      <c r="G8">
        <v>0.91530104075318497</v>
      </c>
      <c r="H8">
        <v>4.0095344673750004</v>
      </c>
      <c r="I8">
        <v>6.5570926460757502</v>
      </c>
      <c r="J8">
        <v>16.9795913156014</v>
      </c>
      <c r="K8">
        <v>7.6278757236340802</v>
      </c>
      <c r="L8">
        <v>13.012006253456599</v>
      </c>
      <c r="M8">
        <v>17.1530492499665</v>
      </c>
      <c r="N8">
        <v>7.0147083239309103</v>
      </c>
      <c r="O8">
        <v>6.8459074325844798</v>
      </c>
      <c r="P8">
        <v>5.1639436972357604</v>
      </c>
      <c r="Q8">
        <v>7.3133875288867598</v>
      </c>
      <c r="R8">
        <v>10.083264941430301</v>
      </c>
      <c r="S8">
        <v>1.5340208804978901</v>
      </c>
      <c r="T8">
        <v>15.021663435886101</v>
      </c>
      <c r="U8">
        <v>5.0370379516905599</v>
      </c>
      <c r="V8">
        <v>14.4543138603801</v>
      </c>
      <c r="W8">
        <v>2.19460177590928</v>
      </c>
      <c r="X8">
        <v>12.5131468623737</v>
      </c>
      <c r="Y8">
        <v>9.1699577106945895</v>
      </c>
      <c r="Z8">
        <v>0.80156777872609697</v>
      </c>
      <c r="AA8">
        <v>12.8328057382707</v>
      </c>
      <c r="AB8">
        <v>12.2738615162652</v>
      </c>
      <c r="AC8">
        <v>4.96421844776998</v>
      </c>
      <c r="AD8">
        <v>5.2382472173161201</v>
      </c>
      <c r="AE8">
        <v>11.926157924432699</v>
      </c>
      <c r="AF8">
        <v>1.29613961527891</v>
      </c>
      <c r="AG8">
        <v>3.7465188394218099</v>
      </c>
      <c r="AH8">
        <v>2.7354342877073599</v>
      </c>
      <c r="AI8" s="3">
        <f t="shared" si="0"/>
        <v>7.770430636660552</v>
      </c>
    </row>
    <row r="9" spans="1:35" x14ac:dyDescent="0.25">
      <c r="A9" s="14">
        <v>8</v>
      </c>
      <c r="B9">
        <v>17.694669908868502</v>
      </c>
      <c r="C9">
        <v>7.57198546971465</v>
      </c>
      <c r="D9">
        <v>16.737658770500801</v>
      </c>
      <c r="E9">
        <v>0.50405554401328101</v>
      </c>
      <c r="F9">
        <v>3.1446862490257899</v>
      </c>
      <c r="G9">
        <v>1.64337716901342</v>
      </c>
      <c r="H9">
        <v>4.48808870829843</v>
      </c>
      <c r="I9">
        <v>7.38666761353503</v>
      </c>
      <c r="J9">
        <v>18.761840996285802</v>
      </c>
      <c r="K9">
        <v>9.1572692790430601</v>
      </c>
      <c r="L9">
        <v>13.8340214583418</v>
      </c>
      <c r="M9">
        <v>20.157417288707499</v>
      </c>
      <c r="N9">
        <v>7.1405490516057899</v>
      </c>
      <c r="O9">
        <v>7.2165963423979802</v>
      </c>
      <c r="P9">
        <v>5.2193098112344503</v>
      </c>
      <c r="Q9">
        <v>8.7302508212241499</v>
      </c>
      <c r="R9">
        <v>13.434488348591</v>
      </c>
      <c r="S9">
        <v>2.5866628512246899</v>
      </c>
      <c r="T9">
        <v>15.999289826115699</v>
      </c>
      <c r="U9">
        <v>7.75076071070725</v>
      </c>
      <c r="V9">
        <v>16.8874037282587</v>
      </c>
      <c r="W9">
        <v>2.5434561058251801</v>
      </c>
      <c r="X9">
        <v>13.881149452910099</v>
      </c>
      <c r="Y9">
        <v>10.233224900385901</v>
      </c>
      <c r="Z9">
        <v>0.78997142024826295</v>
      </c>
      <c r="AA9">
        <v>13.9501840762484</v>
      </c>
      <c r="AB9">
        <v>14.029488752155601</v>
      </c>
      <c r="AC9">
        <v>5.6741906784898104</v>
      </c>
      <c r="AD9">
        <v>5.7201223881134204</v>
      </c>
      <c r="AE9">
        <v>14.5137623045109</v>
      </c>
      <c r="AF9">
        <v>1.5213600789466899</v>
      </c>
      <c r="AG9">
        <v>4.3560619096049198</v>
      </c>
      <c r="AH9">
        <v>3.2130587796233199</v>
      </c>
      <c r="AI9" s="3">
        <f t="shared" si="0"/>
        <v>8.9840327513263762</v>
      </c>
    </row>
    <row r="10" spans="1:35" x14ac:dyDescent="0.25">
      <c r="A10" s="14">
        <v>9</v>
      </c>
      <c r="B10">
        <v>20.075170052369799</v>
      </c>
      <c r="C10">
        <v>8.8380456679221204</v>
      </c>
      <c r="D10">
        <v>18.542631717298502</v>
      </c>
      <c r="E10">
        <v>0.35554752801671102</v>
      </c>
      <c r="F10">
        <v>2.4473040035273899</v>
      </c>
      <c r="G10">
        <v>0.87937678709470402</v>
      </c>
      <c r="H10">
        <v>5.5154986254815901</v>
      </c>
      <c r="I10">
        <v>8.0997347533943795</v>
      </c>
      <c r="J10">
        <v>18.879117005146099</v>
      </c>
      <c r="K10">
        <v>9.4983565135405996</v>
      </c>
      <c r="L10">
        <v>15.9400357559106</v>
      </c>
      <c r="M10">
        <v>23.169887255229401</v>
      </c>
      <c r="N10">
        <v>8.6235353260534993</v>
      </c>
      <c r="O10">
        <v>7.3313785023236999</v>
      </c>
      <c r="P10">
        <v>4.8627457681843902</v>
      </c>
      <c r="Q10">
        <v>10.1672384902178</v>
      </c>
      <c r="R10">
        <v>14.4170646793006</v>
      </c>
      <c r="S10">
        <v>3.2948518020828899</v>
      </c>
      <c r="T10">
        <v>20.008041917664599</v>
      </c>
      <c r="U10">
        <v>7.9921115675823797</v>
      </c>
      <c r="V10">
        <v>17.778216932207499</v>
      </c>
      <c r="W10">
        <v>2.8181833827733</v>
      </c>
      <c r="X10">
        <v>15.4998342880575</v>
      </c>
      <c r="Y10">
        <v>12.1827038283252</v>
      </c>
      <c r="Z10">
        <v>0.89157979354433003</v>
      </c>
      <c r="AA10">
        <v>15.832716031151699</v>
      </c>
      <c r="AB10">
        <v>15.5516145260824</v>
      </c>
      <c r="AC10">
        <v>6.4393722186376303</v>
      </c>
      <c r="AD10">
        <v>6.5238541557805503</v>
      </c>
      <c r="AE10">
        <v>16.9786378167965</v>
      </c>
      <c r="AF10">
        <v>1.9322948737124299</v>
      </c>
      <c r="AG10">
        <v>4.8837572065114303</v>
      </c>
      <c r="AH10">
        <v>3.5947161092973401</v>
      </c>
      <c r="AI10" s="3">
        <f t="shared" si="0"/>
        <v>9.9953077236733208</v>
      </c>
    </row>
    <row r="11" spans="1:35" x14ac:dyDescent="0.25">
      <c r="A11" s="14">
        <v>10</v>
      </c>
      <c r="B11">
        <v>22.692969690821101</v>
      </c>
      <c r="C11">
        <v>9.5659122320755099</v>
      </c>
      <c r="D11">
        <v>20.355440046810902</v>
      </c>
      <c r="E11">
        <v>0.70089717268962204</v>
      </c>
      <c r="F11">
        <v>3.4752128702314802</v>
      </c>
      <c r="G11">
        <v>2.2882285888578799</v>
      </c>
      <c r="H11">
        <v>6.6649534606334102</v>
      </c>
      <c r="I11">
        <v>8.8180461304540607</v>
      </c>
      <c r="J11">
        <v>20.656173926829101</v>
      </c>
      <c r="K11">
        <v>10.993787314628999</v>
      </c>
      <c r="L11">
        <v>16.892144097003399</v>
      </c>
      <c r="M11">
        <v>26.1798940914748</v>
      </c>
      <c r="N11">
        <v>10.5192108315604</v>
      </c>
      <c r="O11">
        <v>7.4510442688281397</v>
      </c>
      <c r="P11">
        <v>6.1586306855444297</v>
      </c>
      <c r="Q11">
        <v>11.6169414221389</v>
      </c>
      <c r="R11">
        <v>15.411917385903999</v>
      </c>
      <c r="S11">
        <v>4.2830449098313403</v>
      </c>
      <c r="T11">
        <v>21.961782028321402</v>
      </c>
      <c r="U11">
        <v>9.1470529688176896</v>
      </c>
      <c r="V11">
        <v>21.259471880813699</v>
      </c>
      <c r="W11">
        <v>3.3000001727236201</v>
      </c>
      <c r="X11">
        <v>17.4827274234923</v>
      </c>
      <c r="Y11">
        <v>14.384468863457901</v>
      </c>
      <c r="Z11">
        <v>0.87750537730677902</v>
      </c>
      <c r="AA11">
        <v>18.149172744258902</v>
      </c>
      <c r="AB11">
        <v>17.38839715848</v>
      </c>
      <c r="AC11">
        <v>6.9447414855060297</v>
      </c>
      <c r="AD11">
        <v>7.3872109354662703</v>
      </c>
      <c r="AE11">
        <v>18.621873324025898</v>
      </c>
      <c r="AF11">
        <v>2.5677507670930502</v>
      </c>
      <c r="AG11">
        <v>5.1379986428156297</v>
      </c>
      <c r="AH11">
        <v>3.9989541450563202</v>
      </c>
      <c r="AI11" s="3">
        <f t="shared" si="0"/>
        <v>11.313138092240999</v>
      </c>
    </row>
    <row r="12" spans="1:35" x14ac:dyDescent="0.25">
      <c r="A12" s="14">
        <v>11</v>
      </c>
      <c r="B12">
        <v>25.055459779423199</v>
      </c>
      <c r="C12">
        <v>10.464302375608799</v>
      </c>
      <c r="D12">
        <v>21.882950233422701</v>
      </c>
      <c r="E12">
        <v>1.28375702627717</v>
      </c>
      <c r="F12">
        <v>4.6051504146843403</v>
      </c>
      <c r="G12">
        <v>2.8804770632370098</v>
      </c>
      <c r="H12">
        <v>7.0222114239468496</v>
      </c>
      <c r="I12">
        <v>11.420371721928699</v>
      </c>
      <c r="J12">
        <v>21.594244739369</v>
      </c>
      <c r="K12">
        <v>10.6633823778477</v>
      </c>
      <c r="L12">
        <v>19.010719036050499</v>
      </c>
      <c r="M12">
        <v>29.187349709676901</v>
      </c>
      <c r="N12">
        <v>10.546798792131501</v>
      </c>
      <c r="O12">
        <v>7.5763554509429003</v>
      </c>
      <c r="P12">
        <v>5.7826162506671999</v>
      </c>
      <c r="Q12">
        <v>11.6108298029772</v>
      </c>
      <c r="R12">
        <v>18.8107980604807</v>
      </c>
      <c r="S12">
        <v>3.9919492742026801</v>
      </c>
      <c r="T12">
        <v>25.024860652615999</v>
      </c>
      <c r="U12">
        <v>9.3767017124762493</v>
      </c>
      <c r="V12">
        <v>23.682793908585801</v>
      </c>
      <c r="W12">
        <v>3.5099837223577799</v>
      </c>
      <c r="X12">
        <v>19.913764048994299</v>
      </c>
      <c r="Y12">
        <v>15.702722676158199</v>
      </c>
      <c r="Z12">
        <v>0.96478026186241395</v>
      </c>
      <c r="AA12">
        <v>19.884371512866402</v>
      </c>
      <c r="AB12">
        <v>18.932128512127498</v>
      </c>
      <c r="AC12">
        <v>7.5227986311432504</v>
      </c>
      <c r="AD12">
        <v>8.3131574170469893</v>
      </c>
      <c r="AE12">
        <v>20.414213934223898</v>
      </c>
      <c r="AF12">
        <v>2.6265895149312599</v>
      </c>
      <c r="AG12">
        <v>5.7972478178759399</v>
      </c>
      <c r="AH12">
        <v>4.4176346715433796</v>
      </c>
      <c r="AI12" s="3">
        <f t="shared" si="0"/>
        <v>12.408287046293466</v>
      </c>
    </row>
    <row r="13" spans="1:35" x14ac:dyDescent="0.25">
      <c r="A13" s="14">
        <v>12</v>
      </c>
      <c r="B13">
        <v>27.334779198979199</v>
      </c>
      <c r="C13">
        <v>11.193628460230901</v>
      </c>
      <c r="D13">
        <v>24.4068839236893</v>
      </c>
      <c r="E13">
        <v>0.95571338441902498</v>
      </c>
      <c r="F13">
        <v>3.8658777250870302</v>
      </c>
      <c r="G13">
        <v>2.2377340522485998</v>
      </c>
      <c r="H13">
        <v>6.7484689715114596</v>
      </c>
      <c r="I13">
        <v>10.475925928362299</v>
      </c>
      <c r="J13">
        <v>21.685360913635002</v>
      </c>
      <c r="K13">
        <v>12.168872284389799</v>
      </c>
      <c r="L13">
        <v>21.1550998515287</v>
      </c>
      <c r="M13">
        <v>33.274611237810902</v>
      </c>
      <c r="N13">
        <v>10.6234657693978</v>
      </c>
      <c r="O13">
        <v>7.9528712020197903</v>
      </c>
      <c r="P13">
        <v>7.6327926237765196</v>
      </c>
      <c r="Q13">
        <v>13.033485616034801</v>
      </c>
      <c r="R13">
        <v>19.821143235488499</v>
      </c>
      <c r="S13">
        <v>5.2200041024927604</v>
      </c>
      <c r="T13">
        <v>26.958121222466801</v>
      </c>
      <c r="U13">
        <v>9.6340014555442401</v>
      </c>
      <c r="V13">
        <v>24.569598994043901</v>
      </c>
      <c r="W13">
        <v>3.6359780071856602</v>
      </c>
      <c r="X13">
        <v>21.988117738924998</v>
      </c>
      <c r="Y13">
        <v>18.000106409238501</v>
      </c>
      <c r="Z13">
        <v>1.38864766779986</v>
      </c>
      <c r="AA13">
        <v>21.427089882123099</v>
      </c>
      <c r="AB13">
        <v>20.5079280429119</v>
      </c>
      <c r="AC13">
        <v>8.1971823648423801</v>
      </c>
      <c r="AD13">
        <v>9.0704612434701506</v>
      </c>
      <c r="AE13">
        <v>22.844756481518601</v>
      </c>
      <c r="AF13">
        <v>2.60265841520987</v>
      </c>
      <c r="AG13">
        <v>6.3698244263528796</v>
      </c>
      <c r="AH13">
        <v>4.6917440028514301</v>
      </c>
      <c r="AI13" s="3">
        <f t="shared" si="0"/>
        <v>13.384028328351111</v>
      </c>
    </row>
    <row r="14" spans="1:35" x14ac:dyDescent="0.25">
      <c r="A14" s="14">
        <v>13</v>
      </c>
      <c r="B14">
        <v>30.473097632239199</v>
      </c>
      <c r="C14">
        <v>12.2754014399735</v>
      </c>
      <c r="D14">
        <v>26.8435579551195</v>
      </c>
      <c r="E14">
        <v>0.52915880993575104</v>
      </c>
      <c r="F14">
        <v>3.4001919964429002</v>
      </c>
      <c r="G14">
        <v>1.83519750963666</v>
      </c>
      <c r="H14">
        <v>7.1094689401649998</v>
      </c>
      <c r="I14">
        <v>11.0774681901054</v>
      </c>
      <c r="J14">
        <v>23.471458161587101</v>
      </c>
      <c r="K14">
        <v>14.3862935535976</v>
      </c>
      <c r="L14">
        <v>22.081179565641602</v>
      </c>
      <c r="M14">
        <v>36.275718776694603</v>
      </c>
      <c r="N14">
        <v>12.5021808185115</v>
      </c>
      <c r="O14">
        <v>8.0452576099285604</v>
      </c>
      <c r="P14">
        <v>8.9361588312858</v>
      </c>
      <c r="Q14">
        <v>14.469120471147299</v>
      </c>
      <c r="R14">
        <v>20.900248294497299</v>
      </c>
      <c r="S14">
        <v>4.8843560694169899</v>
      </c>
      <c r="T14">
        <v>28.933668551417501</v>
      </c>
      <c r="U14">
        <v>10.764095021572301</v>
      </c>
      <c r="V14">
        <v>28.071442421114199</v>
      </c>
      <c r="W14">
        <v>4.0893403252936604</v>
      </c>
      <c r="X14">
        <v>23.9874551674041</v>
      </c>
      <c r="Y14">
        <v>20.1195626666598</v>
      </c>
      <c r="Z14">
        <v>0.92204420649898</v>
      </c>
      <c r="AA14">
        <v>22.821475922335601</v>
      </c>
      <c r="AB14">
        <v>22.5721148587164</v>
      </c>
      <c r="AC14">
        <v>8.9812558643994205</v>
      </c>
      <c r="AD14">
        <v>9.55349327023211</v>
      </c>
      <c r="AE14">
        <v>24.608171255229099</v>
      </c>
      <c r="AF14">
        <v>2.8424638906683302</v>
      </c>
      <c r="AG14">
        <v>6.8204473540599402</v>
      </c>
      <c r="AH14">
        <v>5.0365382971887698</v>
      </c>
      <c r="AI14" s="3">
        <f t="shared" si="0"/>
        <v>14.533911627233834</v>
      </c>
    </row>
    <row r="15" spans="1:35" x14ac:dyDescent="0.25">
      <c r="A15" s="14">
        <v>14</v>
      </c>
      <c r="B15">
        <v>32.389691673170397</v>
      </c>
      <c r="C15">
        <v>13.3827700111627</v>
      </c>
      <c r="D15">
        <v>29.140787752336301</v>
      </c>
      <c r="E15">
        <v>0.62495518275746897</v>
      </c>
      <c r="F15">
        <v>4.3495163362392697</v>
      </c>
      <c r="G15">
        <v>2.2134572831438502</v>
      </c>
      <c r="H15">
        <v>7.5991035761800898</v>
      </c>
      <c r="I15">
        <v>11.856487982361999</v>
      </c>
      <c r="J15">
        <v>25.2601201459088</v>
      </c>
      <c r="K15">
        <v>15.8786646590084</v>
      </c>
      <c r="L15">
        <v>24.244982694197201</v>
      </c>
      <c r="M15">
        <v>38.721151478609301</v>
      </c>
      <c r="N15">
        <v>12.606684258848</v>
      </c>
      <c r="O15">
        <v>9.7058571006387293</v>
      </c>
      <c r="P15">
        <v>8.5562318188664399</v>
      </c>
      <c r="Q15">
        <v>15.9142633709662</v>
      </c>
      <c r="R15">
        <v>21.892843520290398</v>
      </c>
      <c r="S15">
        <v>6.2464794134898796</v>
      </c>
      <c r="T15">
        <v>29.915151898746299</v>
      </c>
      <c r="U15">
        <v>12.730294801108</v>
      </c>
      <c r="V15">
        <v>28.9501390897588</v>
      </c>
      <c r="W15">
        <v>4.2471061433293498</v>
      </c>
      <c r="X15">
        <v>25.526947845618899</v>
      </c>
      <c r="Y15">
        <v>21.561042073300399</v>
      </c>
      <c r="Z15">
        <v>1.34762646179384</v>
      </c>
      <c r="AA15">
        <v>25.557179480622501</v>
      </c>
      <c r="AB15">
        <v>24.839034978070099</v>
      </c>
      <c r="AC15">
        <v>9.7286621673398592</v>
      </c>
      <c r="AD15">
        <v>10.3560986109513</v>
      </c>
      <c r="AE15">
        <v>26.682882400012101</v>
      </c>
      <c r="AF15">
        <v>3.32707873807326</v>
      </c>
      <c r="AG15">
        <v>7.1498211020899198</v>
      </c>
      <c r="AH15">
        <v>5.4451471704512802</v>
      </c>
      <c r="AI15" s="3">
        <f t="shared" si="0"/>
        <v>15.695401855134588</v>
      </c>
    </row>
    <row r="16" spans="1:35" x14ac:dyDescent="0.25">
      <c r="A16" s="14">
        <v>15</v>
      </c>
      <c r="B16">
        <v>35.056021173357401</v>
      </c>
      <c r="C16">
        <v>14.3832415482487</v>
      </c>
      <c r="D16">
        <v>31.316179067108099</v>
      </c>
      <c r="E16">
        <v>0.81004423952723004</v>
      </c>
      <c r="F16">
        <v>3.6471254273540898</v>
      </c>
      <c r="G16">
        <v>3.0633736965939198</v>
      </c>
      <c r="H16">
        <v>8.6068741042177699</v>
      </c>
      <c r="I16">
        <v>14.449838513679101</v>
      </c>
      <c r="J16">
        <v>27.051116931263699</v>
      </c>
      <c r="K16">
        <v>15.546655760392399</v>
      </c>
      <c r="L16">
        <v>26.433383339311799</v>
      </c>
      <c r="M16">
        <v>41.721708284256202</v>
      </c>
      <c r="N16">
        <v>12.2314311235018</v>
      </c>
      <c r="O16">
        <v>9.81022679062084</v>
      </c>
      <c r="P16">
        <v>10.401406740668399</v>
      </c>
      <c r="Q16">
        <v>15.907934808553399</v>
      </c>
      <c r="R16">
        <v>22.8925378447552</v>
      </c>
      <c r="S16">
        <v>5.8856730722579496</v>
      </c>
      <c r="T16">
        <v>31.9162906196058</v>
      </c>
      <c r="U16">
        <v>13.7976043776216</v>
      </c>
      <c r="V16">
        <v>31.3751502019282</v>
      </c>
      <c r="W16">
        <v>4.6288763568266198</v>
      </c>
      <c r="X16">
        <v>27.2953597519891</v>
      </c>
      <c r="Y16">
        <v>23.330365387165401</v>
      </c>
      <c r="Z16">
        <v>1.9390080554379101</v>
      </c>
      <c r="AA16">
        <v>27.053428114891801</v>
      </c>
      <c r="AB16">
        <v>26.877742042337498</v>
      </c>
      <c r="AC16">
        <v>10.4094298385863</v>
      </c>
      <c r="AD16">
        <v>11.317923010113001</v>
      </c>
      <c r="AE16">
        <v>28.231296019247999</v>
      </c>
      <c r="AF16">
        <v>3.1639360619546499</v>
      </c>
      <c r="AG16">
        <v>7.6072339981992299</v>
      </c>
      <c r="AH16">
        <v>5.8682631663718796</v>
      </c>
      <c r="AI16" s="3">
        <f t="shared" si="0"/>
        <v>16.788687256604398</v>
      </c>
    </row>
    <row r="17" spans="1:35" x14ac:dyDescent="0.25">
      <c r="A17" s="14">
        <v>16</v>
      </c>
      <c r="B17">
        <v>37.598220048068498</v>
      </c>
      <c r="C17">
        <v>15.5862837335221</v>
      </c>
      <c r="D17">
        <v>32.518304172901701</v>
      </c>
      <c r="E17">
        <v>0.81623770216878599</v>
      </c>
      <c r="F17">
        <v>4.6922800909455198</v>
      </c>
      <c r="G17">
        <v>3.1354132976628901</v>
      </c>
      <c r="H17">
        <v>7.6777601581946797</v>
      </c>
      <c r="I17">
        <v>15.155092113799199</v>
      </c>
      <c r="J17">
        <v>27.179165187677</v>
      </c>
      <c r="K17">
        <v>17.046284411409701</v>
      </c>
      <c r="L17">
        <v>28.539606835525198</v>
      </c>
      <c r="M17">
        <v>43.621124149945601</v>
      </c>
      <c r="N17">
        <v>14.114108985922</v>
      </c>
      <c r="O17">
        <v>10.195884558592301</v>
      </c>
      <c r="P17">
        <v>10.0248995149029</v>
      </c>
      <c r="Q17">
        <v>18.545424727578499</v>
      </c>
      <c r="R17">
        <v>26.296342608022599</v>
      </c>
      <c r="S17">
        <v>7.3269085721621297</v>
      </c>
      <c r="T17">
        <v>34.940946210257302</v>
      </c>
      <c r="U17">
        <v>14.0778872966976</v>
      </c>
      <c r="V17">
        <v>32.259846215528199</v>
      </c>
      <c r="W17">
        <v>5.0514193134353604</v>
      </c>
      <c r="X17">
        <v>28.730843500827</v>
      </c>
      <c r="Y17">
        <v>24.374247795531801</v>
      </c>
      <c r="Z17">
        <v>2.13078581711313</v>
      </c>
      <c r="AA17">
        <v>28.966188664116501</v>
      </c>
      <c r="AB17">
        <v>28.581516925470599</v>
      </c>
      <c r="AC17">
        <v>10.955785876766299</v>
      </c>
      <c r="AD17">
        <v>12.029014486515701</v>
      </c>
      <c r="AE17">
        <v>30.258447680217898</v>
      </c>
      <c r="AF17">
        <v>3.2202974381225999</v>
      </c>
      <c r="AG17">
        <v>8.0773732867906904</v>
      </c>
      <c r="AH17">
        <v>6.2977832199312802</v>
      </c>
      <c r="AI17" s="3">
        <f t="shared" si="0"/>
        <v>17.879446199888591</v>
      </c>
    </row>
    <row r="18" spans="1:35" x14ac:dyDescent="0.25">
      <c r="A18" s="14">
        <v>17</v>
      </c>
      <c r="B18">
        <v>39.7669952664939</v>
      </c>
      <c r="C18">
        <v>16.722887945480199</v>
      </c>
      <c r="D18">
        <v>33.721179105246399</v>
      </c>
      <c r="E18">
        <v>0.67352349646631804</v>
      </c>
      <c r="F18">
        <v>4.3968568585063101</v>
      </c>
      <c r="G18">
        <v>2.9692882276905701</v>
      </c>
      <c r="H18">
        <v>8.6776198089615004</v>
      </c>
      <c r="I18">
        <v>14.098728840543799</v>
      </c>
      <c r="J18">
        <v>28.967253359155599</v>
      </c>
      <c r="K18">
        <v>17.4599181128706</v>
      </c>
      <c r="L18">
        <v>29.494765731271102</v>
      </c>
      <c r="M18">
        <v>46.070685189003598</v>
      </c>
      <c r="N18">
        <v>14.1979320256299</v>
      </c>
      <c r="O18">
        <v>11.845365493271901</v>
      </c>
      <c r="P18">
        <v>11.903147546830899</v>
      </c>
      <c r="Q18">
        <v>19.9569109136932</v>
      </c>
      <c r="R18">
        <v>27.305724477915099</v>
      </c>
      <c r="S18">
        <v>7.5356903776347597</v>
      </c>
      <c r="T18">
        <v>36.926535633219899</v>
      </c>
      <c r="U18">
        <v>16.879018626640701</v>
      </c>
      <c r="V18">
        <v>35.769514626915999</v>
      </c>
      <c r="W18">
        <v>5.1736084464979797</v>
      </c>
      <c r="X18">
        <v>30.714759490534199</v>
      </c>
      <c r="Y18">
        <v>25.9378841504818</v>
      </c>
      <c r="Z18">
        <v>2.3620757195361999</v>
      </c>
      <c r="AA18">
        <v>31.1264705100632</v>
      </c>
      <c r="AB18">
        <v>30.5009135394216</v>
      </c>
      <c r="AC18">
        <v>11.5412454112021</v>
      </c>
      <c r="AD18">
        <v>12.562373024800999</v>
      </c>
      <c r="AE18">
        <v>32.751493188933402</v>
      </c>
      <c r="AF18">
        <v>3.7219692261675998</v>
      </c>
      <c r="AG18">
        <v>8.43753204085505</v>
      </c>
      <c r="AH18">
        <v>6.5748113649263003</v>
      </c>
      <c r="AI18" s="3">
        <f t="shared" si="0"/>
        <v>18.992262962935236</v>
      </c>
    </row>
    <row r="19" spans="1:35" x14ac:dyDescent="0.25">
      <c r="A19" s="14">
        <v>18</v>
      </c>
      <c r="B19">
        <v>41.769575462280201</v>
      </c>
      <c r="C19">
        <v>17.9642738495745</v>
      </c>
      <c r="D19">
        <v>37.318927565823003</v>
      </c>
      <c r="E19">
        <v>0.83292551401888604</v>
      </c>
      <c r="F19">
        <v>5.2962967420600098</v>
      </c>
      <c r="G19">
        <v>4.3533888763112802</v>
      </c>
      <c r="H19">
        <v>9.1679826608516795</v>
      </c>
      <c r="I19">
        <v>14.8723693815899</v>
      </c>
      <c r="J19">
        <v>30.758174846475601</v>
      </c>
      <c r="K19">
        <v>18.938110565872801</v>
      </c>
      <c r="L19">
        <v>31.695935495059999</v>
      </c>
      <c r="M19">
        <v>47.948210358829598</v>
      </c>
      <c r="N19">
        <v>14.314914422631301</v>
      </c>
      <c r="O19">
        <v>11.929307544716</v>
      </c>
      <c r="P19">
        <v>11.531571284344199</v>
      </c>
      <c r="Q19">
        <v>21.3785458931577</v>
      </c>
      <c r="R19">
        <v>28.3194705777377</v>
      </c>
      <c r="S19">
        <v>7.2062786698281798</v>
      </c>
      <c r="T19">
        <v>40.9705060747484</v>
      </c>
      <c r="U19">
        <v>17.181132610634801</v>
      </c>
      <c r="V19">
        <v>38.1919040971692</v>
      </c>
      <c r="W19">
        <v>5.3068413831338797</v>
      </c>
      <c r="X19">
        <v>32.742359215974197</v>
      </c>
      <c r="Y19">
        <v>27.405019744186401</v>
      </c>
      <c r="Z19">
        <v>2.6586068378136498</v>
      </c>
      <c r="AA19">
        <v>33.445213085410501</v>
      </c>
      <c r="AB19">
        <v>31.920243251981699</v>
      </c>
      <c r="AC19">
        <v>12.400716869305599</v>
      </c>
      <c r="AD19">
        <v>13.3988038716502</v>
      </c>
      <c r="AE19">
        <v>33.992715032324803</v>
      </c>
      <c r="AF19">
        <v>3.7280577643376098</v>
      </c>
      <c r="AG19">
        <v>8.8411810835007998</v>
      </c>
      <c r="AH19">
        <v>6.8707849031441004</v>
      </c>
      <c r="AI19" s="3">
        <f t="shared" si="0"/>
        <v>20.140919561711463</v>
      </c>
    </row>
    <row r="20" spans="1:35" x14ac:dyDescent="0.25">
      <c r="A20" s="14">
        <v>19</v>
      </c>
      <c r="B20">
        <v>43.146290755088003</v>
      </c>
      <c r="C20">
        <v>19.1633536796834</v>
      </c>
      <c r="D20">
        <v>38.518883811550701</v>
      </c>
      <c r="E20">
        <v>0.80064732867466504</v>
      </c>
      <c r="F20">
        <v>6.3167181737096003</v>
      </c>
      <c r="G20">
        <v>4.2437999144691103</v>
      </c>
      <c r="H20">
        <v>8.7398809882428701</v>
      </c>
      <c r="I20">
        <v>15.849080385471501</v>
      </c>
      <c r="J20">
        <v>30.005905133870101</v>
      </c>
      <c r="K20">
        <v>18.6013190045608</v>
      </c>
      <c r="L20">
        <v>32.5571908679131</v>
      </c>
      <c r="M20">
        <v>50.932488478938701</v>
      </c>
      <c r="N20">
        <v>16.172512838694001</v>
      </c>
      <c r="O20">
        <v>13.9150460998582</v>
      </c>
      <c r="P20">
        <v>11.158184930805399</v>
      </c>
      <c r="Q20">
        <v>22.8084394070904</v>
      </c>
      <c r="R20">
        <v>31.735272324578599</v>
      </c>
      <c r="S20">
        <v>6.8857974910362998</v>
      </c>
      <c r="T20">
        <v>41.968670084135198</v>
      </c>
      <c r="U20">
        <v>18.222236316916401</v>
      </c>
      <c r="V20">
        <v>40.196676407422302</v>
      </c>
      <c r="W20">
        <v>5.72054610980675</v>
      </c>
      <c r="X20">
        <v>34.749578773116298</v>
      </c>
      <c r="Y20">
        <v>29.169371185544001</v>
      </c>
      <c r="Z20">
        <v>2.9759420392912102</v>
      </c>
      <c r="AA20">
        <v>35.947175207478502</v>
      </c>
      <c r="AB20">
        <v>33.639438913062001</v>
      </c>
      <c r="AC20">
        <v>13.133999376476799</v>
      </c>
      <c r="AD20">
        <v>14.2612744993248</v>
      </c>
      <c r="AE20">
        <v>36.253470762831803</v>
      </c>
      <c r="AF20">
        <v>4.0330071957060696</v>
      </c>
      <c r="AG20">
        <v>9.3144315906381294</v>
      </c>
      <c r="AH20">
        <v>7.1163070119576304</v>
      </c>
      <c r="AI20" s="3">
        <f t="shared" si="0"/>
        <v>21.159179911755867</v>
      </c>
    </row>
    <row r="21" spans="1:35" x14ac:dyDescent="0.25">
      <c r="A21" s="14">
        <v>20</v>
      </c>
      <c r="B21">
        <v>45.461913312107399</v>
      </c>
      <c r="C21">
        <v>20.210911533587598</v>
      </c>
      <c r="D21">
        <v>39.138832201127897</v>
      </c>
      <c r="E21">
        <v>1.11360307063583</v>
      </c>
      <c r="F21">
        <v>6.0536691476637996</v>
      </c>
      <c r="G21">
        <v>4.2870100685067296</v>
      </c>
      <c r="H21">
        <v>9.8200310631365593</v>
      </c>
      <c r="I21">
        <v>16.455856246775301</v>
      </c>
      <c r="J21">
        <v>31.801643287071698</v>
      </c>
      <c r="K21">
        <v>19.0783896190771</v>
      </c>
      <c r="L21">
        <v>33.513546689665702</v>
      </c>
      <c r="M21">
        <v>52.821622084386199</v>
      </c>
      <c r="N21">
        <v>17.597009866707001</v>
      </c>
      <c r="O21">
        <v>13.982731927000801</v>
      </c>
      <c r="P21">
        <v>10.7824309976486</v>
      </c>
      <c r="Q21">
        <v>24.245195095218399</v>
      </c>
      <c r="R21">
        <v>32.7542285251617</v>
      </c>
      <c r="S21">
        <v>8.1921081186976004</v>
      </c>
      <c r="T21">
        <v>46.027198490881801</v>
      </c>
      <c r="U21">
        <v>20.299414043853901</v>
      </c>
      <c r="V21">
        <v>42.5962918516203</v>
      </c>
      <c r="W21">
        <v>6.0536152578091702</v>
      </c>
      <c r="X21">
        <v>37.260661520383998</v>
      </c>
      <c r="Y21">
        <v>31.075098112776399</v>
      </c>
      <c r="Z21">
        <v>3.3438734507816998</v>
      </c>
      <c r="AA21">
        <v>37.111851767199298</v>
      </c>
      <c r="AB21">
        <v>35.394315989223003</v>
      </c>
      <c r="AC21">
        <v>13.8212092592735</v>
      </c>
      <c r="AD21">
        <v>15.3360828224082</v>
      </c>
      <c r="AE21">
        <v>37.7284168998872</v>
      </c>
      <c r="AF21">
        <v>4.09981933208722</v>
      </c>
      <c r="AG21">
        <v>10.0378201025416</v>
      </c>
      <c r="AH21">
        <v>7.4486080231294496</v>
      </c>
      <c r="AI21" s="3">
        <f t="shared" si="0"/>
        <v>22.271060902364617</v>
      </c>
    </row>
    <row r="22" spans="1:35" x14ac:dyDescent="0.25">
      <c r="A22" s="14">
        <v>21</v>
      </c>
      <c r="B22">
        <v>47.216931900480702</v>
      </c>
      <c r="C22">
        <v>21.2540410912966</v>
      </c>
      <c r="D22">
        <v>40.346257848975696</v>
      </c>
      <c r="E22">
        <v>1.16890992890724</v>
      </c>
      <c r="F22">
        <v>6.9689981715806901</v>
      </c>
      <c r="G22">
        <v>5.728197159095</v>
      </c>
      <c r="H22">
        <v>10.9628944419511</v>
      </c>
      <c r="I22">
        <v>17.5003342838212</v>
      </c>
      <c r="J22">
        <v>31.947816430682401</v>
      </c>
      <c r="K22">
        <v>18.7444369387973</v>
      </c>
      <c r="L22">
        <v>35.620998226184497</v>
      </c>
      <c r="M22">
        <v>55.804692838793102</v>
      </c>
      <c r="N22">
        <v>17.651047287792501</v>
      </c>
      <c r="O22">
        <v>14.434333524375299</v>
      </c>
      <c r="P22">
        <v>11.213847915041001</v>
      </c>
      <c r="Q22">
        <v>25.687624411161</v>
      </c>
      <c r="R22">
        <v>33.7761143725564</v>
      </c>
      <c r="S22">
        <v>7.8485634690037998</v>
      </c>
      <c r="T22">
        <v>48.028558661067201</v>
      </c>
      <c r="U22">
        <v>20.625698694459501</v>
      </c>
      <c r="V22">
        <v>46.158737796358501</v>
      </c>
      <c r="W22">
        <v>8.3066906919462404</v>
      </c>
      <c r="X22">
        <v>37.836505984542598</v>
      </c>
      <c r="Y22">
        <v>33.513367530623299</v>
      </c>
      <c r="Z22">
        <v>3.4533638146027501</v>
      </c>
      <c r="AA22">
        <v>38.123897937290899</v>
      </c>
      <c r="AB22">
        <v>36.994801366290197</v>
      </c>
      <c r="AC22">
        <v>14.5391576558438</v>
      </c>
      <c r="AD22">
        <v>16.152366000202299</v>
      </c>
      <c r="AE22">
        <v>39.530809739132202</v>
      </c>
      <c r="AF22">
        <v>4.0552884664355604</v>
      </c>
      <c r="AG22">
        <v>10.309206501457201</v>
      </c>
      <c r="AH22">
        <v>7.8263507510621402</v>
      </c>
      <c r="AI22" s="3">
        <f t="shared" si="0"/>
        <v>23.313055813085146</v>
      </c>
    </row>
    <row r="23" spans="1:35" x14ac:dyDescent="0.25">
      <c r="A23" s="14">
        <v>22</v>
      </c>
      <c r="B23">
        <v>48.980611005722899</v>
      </c>
      <c r="C23">
        <v>22.338639755443399</v>
      </c>
      <c r="D23">
        <v>44.010162441126802</v>
      </c>
      <c r="E23">
        <v>2.1178362076980202</v>
      </c>
      <c r="F23">
        <v>7.9797034046678004</v>
      </c>
      <c r="G23">
        <v>6.0301335701349403</v>
      </c>
      <c r="H23">
        <v>9.8658835743675102</v>
      </c>
      <c r="I23">
        <v>18.0673574952196</v>
      </c>
      <c r="J23">
        <v>33.740937266709601</v>
      </c>
      <c r="K23">
        <v>20.194908426671802</v>
      </c>
      <c r="L23">
        <v>37.743951436460499</v>
      </c>
      <c r="M23">
        <v>58.785310145930801</v>
      </c>
      <c r="N23">
        <v>19.5325910360542</v>
      </c>
      <c r="O23">
        <v>14.4804636712089</v>
      </c>
      <c r="P23">
        <v>12.3189353523598</v>
      </c>
      <c r="Q23">
        <v>27.134883354563701</v>
      </c>
      <c r="R23">
        <v>37.199126073062097</v>
      </c>
      <c r="S23">
        <v>7.5119320892544303</v>
      </c>
      <c r="T23">
        <v>49.030501035112103</v>
      </c>
      <c r="U23">
        <v>23.4220329284543</v>
      </c>
      <c r="V23">
        <v>47.030046746055199</v>
      </c>
      <c r="W23">
        <v>8.6397321358709807</v>
      </c>
      <c r="X23">
        <v>40.181468044787998</v>
      </c>
      <c r="Y23">
        <v>35.384918297523697</v>
      </c>
      <c r="Z23">
        <v>3.2936713141984102</v>
      </c>
      <c r="AA23">
        <v>40.120587582668698</v>
      </c>
      <c r="AB23">
        <v>38.929690053847402</v>
      </c>
      <c r="AC23">
        <v>15.1794973159757</v>
      </c>
      <c r="AD23">
        <v>17.189776289050599</v>
      </c>
      <c r="AE23">
        <v>41.189553761345699</v>
      </c>
      <c r="AF23">
        <v>4.0300065421564302</v>
      </c>
      <c r="AG23">
        <v>10.6476363930147</v>
      </c>
      <c r="AH23">
        <v>8.2078562893859601</v>
      </c>
      <c r="AI23" s="3">
        <f t="shared" si="0"/>
        <v>24.560919425336504</v>
      </c>
    </row>
    <row r="24" spans="1:35" x14ac:dyDescent="0.25">
      <c r="A24" s="14">
        <v>23</v>
      </c>
      <c r="B24">
        <v>51.363256794942899</v>
      </c>
      <c r="C24">
        <v>23.468788258321801</v>
      </c>
      <c r="D24">
        <v>45.215204050499501</v>
      </c>
      <c r="E24">
        <v>2.2339464355351901</v>
      </c>
      <c r="F24">
        <v>7.27588462183689</v>
      </c>
      <c r="G24">
        <v>5.6709352555897299</v>
      </c>
      <c r="H24">
        <v>11.001799051947</v>
      </c>
      <c r="I24">
        <v>19.165818066729301</v>
      </c>
      <c r="J24">
        <v>35.536925926517803</v>
      </c>
      <c r="K24">
        <v>19.8538365833884</v>
      </c>
      <c r="L24">
        <v>38.684552902187498</v>
      </c>
      <c r="M24">
        <v>60.101846653932597</v>
      </c>
      <c r="N24">
        <v>19.1743645711847</v>
      </c>
      <c r="O24">
        <v>14.9915514209509</v>
      </c>
      <c r="P24">
        <v>13.502050179888901</v>
      </c>
      <c r="Q24">
        <v>28.586262207425399</v>
      </c>
      <c r="R24">
        <v>38.209019130360801</v>
      </c>
      <c r="S24">
        <v>8.8727342779729099</v>
      </c>
      <c r="T24">
        <v>53.101416545941902</v>
      </c>
      <c r="U24">
        <v>23.756468591231702</v>
      </c>
      <c r="V24">
        <v>49.119165278150902</v>
      </c>
      <c r="W24">
        <v>10.8949723063701</v>
      </c>
      <c r="X24">
        <v>40.857598504920901</v>
      </c>
      <c r="Y24">
        <v>37.283418151154599</v>
      </c>
      <c r="Z24">
        <v>3.6082099564864398</v>
      </c>
      <c r="AA24">
        <v>42.451977974385201</v>
      </c>
      <c r="AB24">
        <v>40.771257738453599</v>
      </c>
      <c r="AC24">
        <v>15.963183118823499</v>
      </c>
      <c r="AD24">
        <v>17.542213091678601</v>
      </c>
      <c r="AE24">
        <v>42.963748035825901</v>
      </c>
      <c r="AF24">
        <v>4.1499063047561302</v>
      </c>
      <c r="AG24">
        <v>11.139900214457199</v>
      </c>
      <c r="AH24">
        <v>8.6240550612461497</v>
      </c>
      <c r="AI24" s="3">
        <f t="shared" si="0"/>
        <v>25.610189917063483</v>
      </c>
    </row>
    <row r="25" spans="1:35" x14ac:dyDescent="0.25">
      <c r="A25" s="14">
        <v>24</v>
      </c>
      <c r="B25">
        <v>53.837584342289198</v>
      </c>
      <c r="C25">
        <v>24.6048280782963</v>
      </c>
      <c r="D25">
        <v>46.421608436382797</v>
      </c>
      <c r="E25">
        <v>2.34478023094091</v>
      </c>
      <c r="F25">
        <v>8.6640612746774206</v>
      </c>
      <c r="G25">
        <v>6.0100412953569204</v>
      </c>
      <c r="H25">
        <v>11.3267737446229</v>
      </c>
      <c r="I25">
        <v>19.699203822539701</v>
      </c>
      <c r="J25">
        <v>34.779084469426699</v>
      </c>
      <c r="K25">
        <v>20.3922442757138</v>
      </c>
      <c r="L25">
        <v>39.631123313768398</v>
      </c>
      <c r="M25">
        <v>63.064656308512099</v>
      </c>
      <c r="N25">
        <v>19.212002043721402</v>
      </c>
      <c r="O25">
        <v>15.043955721613701</v>
      </c>
      <c r="P25">
        <v>13.113500228865499</v>
      </c>
      <c r="Q25">
        <v>28.387409356318098</v>
      </c>
      <c r="R25">
        <v>39.222096938987598</v>
      </c>
      <c r="S25">
        <v>8.5180596671129702</v>
      </c>
      <c r="T25">
        <v>54.111688039873002</v>
      </c>
      <c r="U25">
        <v>26.5450674939684</v>
      </c>
      <c r="V25">
        <v>51.485169987434404</v>
      </c>
      <c r="W25">
        <v>10.7347003344552</v>
      </c>
      <c r="X25">
        <v>41.7978789453216</v>
      </c>
      <c r="Y25">
        <v>38.605555296255297</v>
      </c>
      <c r="Z25">
        <v>4.0137046940247503</v>
      </c>
      <c r="AA25">
        <v>44.953611135294402</v>
      </c>
      <c r="AB25">
        <v>42.4496332567469</v>
      </c>
      <c r="AC25">
        <v>16.5799281749077</v>
      </c>
      <c r="AD25">
        <v>18.266840313162501</v>
      </c>
      <c r="AE25">
        <v>44.9633319508984</v>
      </c>
      <c r="AF25">
        <v>4.0195264026215902</v>
      </c>
      <c r="AG25">
        <v>11.848248719758899</v>
      </c>
      <c r="AH25">
        <v>8.9766491894622291</v>
      </c>
      <c r="AI25" s="3">
        <f t="shared" si="0"/>
        <v>26.473471135858532</v>
      </c>
    </row>
    <row r="26" spans="1:35" x14ac:dyDescent="0.25">
      <c r="A26" s="14">
        <v>25</v>
      </c>
      <c r="B26">
        <v>55.715876049758698</v>
      </c>
      <c r="C26">
        <v>23.638582316332801</v>
      </c>
      <c r="D26">
        <v>50.089771783337902</v>
      </c>
      <c r="E26">
        <v>2.7118173595831401</v>
      </c>
      <c r="F26">
        <v>9.6706156096951492</v>
      </c>
      <c r="G26">
        <v>7.4986562000344401</v>
      </c>
      <c r="H26">
        <v>12.4454199137234</v>
      </c>
      <c r="I26">
        <v>20.2827880400617</v>
      </c>
      <c r="J26">
        <v>36.579811568844399</v>
      </c>
      <c r="K26">
        <v>21.818474645682802</v>
      </c>
      <c r="L26">
        <v>41.829520514844297</v>
      </c>
      <c r="M26">
        <v>65.467646546302504</v>
      </c>
      <c r="N26">
        <v>21.095698464288802</v>
      </c>
      <c r="O26">
        <v>15.1002066051465</v>
      </c>
      <c r="P26">
        <v>14.3453198300067</v>
      </c>
      <c r="Q26">
        <v>29.175513784131802</v>
      </c>
      <c r="R26">
        <v>40.237806237903001</v>
      </c>
      <c r="S26">
        <v>9.9425894769549394</v>
      </c>
      <c r="T26">
        <v>56.125579811151901</v>
      </c>
      <c r="U26">
        <v>26.885347426804401</v>
      </c>
      <c r="V26">
        <v>52.352734687592601</v>
      </c>
      <c r="W26">
        <v>13.015742457113999</v>
      </c>
      <c r="X26">
        <v>42.561574583070602</v>
      </c>
      <c r="Y26">
        <v>40.715245530475997</v>
      </c>
      <c r="Z26">
        <v>3.8040253210073698</v>
      </c>
      <c r="AA26">
        <v>46.258018852722699</v>
      </c>
      <c r="AB26">
        <v>44.152232016205701</v>
      </c>
      <c r="AC26">
        <v>17.325034189640899</v>
      </c>
      <c r="AD26">
        <v>19.197132449531502</v>
      </c>
      <c r="AE26">
        <v>46.960773162237501</v>
      </c>
      <c r="AF26">
        <v>4.2897361754357402</v>
      </c>
      <c r="AG26">
        <v>12.2668499988864</v>
      </c>
      <c r="AH26">
        <v>9.3374239468007598</v>
      </c>
      <c r="AI26" s="3">
        <f t="shared" si="0"/>
        <v>27.663441380463972</v>
      </c>
    </row>
    <row r="27" spans="1:35" x14ac:dyDescent="0.25">
      <c r="A27" s="14">
        <v>26</v>
      </c>
      <c r="B27">
        <v>57.906662470865903</v>
      </c>
      <c r="C27">
        <v>23.0062410264063</v>
      </c>
      <c r="D27">
        <v>51.2937866477195</v>
      </c>
      <c r="E27">
        <v>2.9248344342163399</v>
      </c>
      <c r="F27">
        <v>8.9729539224357406</v>
      </c>
      <c r="G27">
        <v>7.1111801900210798</v>
      </c>
      <c r="H27">
        <v>11.357105119338099</v>
      </c>
      <c r="I27">
        <v>20.9125777645854</v>
      </c>
      <c r="J27">
        <v>38.382950729732102</v>
      </c>
      <c r="K27">
        <v>21.477340874515601</v>
      </c>
      <c r="L27">
        <v>42.691376401862399</v>
      </c>
      <c r="M27">
        <v>68.421397682117501</v>
      </c>
      <c r="N27">
        <v>21.149310869857501</v>
      </c>
      <c r="O27">
        <v>17.208167138297501</v>
      </c>
      <c r="P27">
        <v>16.222351131312799</v>
      </c>
      <c r="Q27">
        <v>29.943153091291698</v>
      </c>
      <c r="R27">
        <v>43.662263846942103</v>
      </c>
      <c r="S27">
        <v>9.5752489212119904</v>
      </c>
      <c r="T27">
        <v>58.160471753675999</v>
      </c>
      <c r="U27">
        <v>27.831258966574701</v>
      </c>
      <c r="V27">
        <v>55.959057287483702</v>
      </c>
      <c r="W27">
        <v>13.313462025036101</v>
      </c>
      <c r="X27">
        <v>44.906743643927399</v>
      </c>
      <c r="Y27">
        <v>42.318479675308701</v>
      </c>
      <c r="Z27">
        <v>4.0283411050726396</v>
      </c>
      <c r="AA27">
        <v>48.9504987023954</v>
      </c>
      <c r="AB27">
        <v>46.243479481349297</v>
      </c>
      <c r="AC27">
        <v>17.9232136417357</v>
      </c>
      <c r="AD27">
        <v>19.7967677064747</v>
      </c>
      <c r="AE27">
        <v>48.061277323238102</v>
      </c>
      <c r="AF27">
        <v>4.6557602402830804</v>
      </c>
      <c r="AG27">
        <v>12.500339741411301</v>
      </c>
      <c r="AH27">
        <v>9.6858142923313597</v>
      </c>
      <c r="AI27" s="3">
        <f t="shared" si="0"/>
        <v>28.683450540879623</v>
      </c>
    </row>
    <row r="28" spans="1:35" x14ac:dyDescent="0.25">
      <c r="A28" s="14">
        <v>27</v>
      </c>
      <c r="B28">
        <v>60.176248000255796</v>
      </c>
      <c r="C28">
        <v>19.906055234402402</v>
      </c>
      <c r="D28">
        <v>52.499164114874297</v>
      </c>
      <c r="E28">
        <v>3.03840638353679</v>
      </c>
      <c r="F28">
        <v>8.2824797518819295</v>
      </c>
      <c r="G28">
        <v>7.49907278766036</v>
      </c>
      <c r="H28">
        <v>12.4700234889601</v>
      </c>
      <c r="I28">
        <v>19.767369808120598</v>
      </c>
      <c r="J28">
        <v>40.188355177199398</v>
      </c>
      <c r="K28">
        <v>22.914520509437502</v>
      </c>
      <c r="L28">
        <v>43.638204052477498</v>
      </c>
      <c r="M28">
        <v>71.387091169336102</v>
      </c>
      <c r="N28">
        <v>21.226214359435801</v>
      </c>
      <c r="O28">
        <v>17.2567489472898</v>
      </c>
      <c r="P28">
        <v>15.825514141609199</v>
      </c>
      <c r="Q28">
        <v>30.835972115974599</v>
      </c>
      <c r="R28">
        <v>44.6810626448394</v>
      </c>
      <c r="S28">
        <v>11.045269562182501</v>
      </c>
      <c r="T28">
        <v>59.146846601668301</v>
      </c>
      <c r="U28">
        <v>28.161788064574001</v>
      </c>
      <c r="V28">
        <v>58.330751658988497</v>
      </c>
      <c r="W28">
        <v>13.6196073041232</v>
      </c>
      <c r="X28">
        <v>45.743795434990503</v>
      </c>
      <c r="Y28">
        <v>43.852464114495</v>
      </c>
      <c r="Z28">
        <v>4.4151797787270199</v>
      </c>
      <c r="AA28">
        <v>51.122149109798102</v>
      </c>
      <c r="AB28">
        <v>47.826253780858202</v>
      </c>
      <c r="AC28">
        <v>18.6811688002979</v>
      </c>
      <c r="AD28">
        <v>20.428987574469101</v>
      </c>
      <c r="AE28">
        <v>49.771945979955703</v>
      </c>
      <c r="AF28">
        <v>5.031781467828</v>
      </c>
      <c r="AG28">
        <v>13.0899576523631</v>
      </c>
      <c r="AH28">
        <v>10.035949388123599</v>
      </c>
      <c r="AI28" s="3">
        <f t="shared" si="0"/>
        <v>29.451406029113159</v>
      </c>
    </row>
    <row r="29" spans="1:35" x14ac:dyDescent="0.25">
      <c r="A29" s="14">
        <v>28</v>
      </c>
      <c r="B29">
        <v>62.164940451205503</v>
      </c>
      <c r="C29">
        <v>20.6975006497542</v>
      </c>
      <c r="D29">
        <v>53.705777436231202</v>
      </c>
      <c r="E29">
        <v>3.15726347485574</v>
      </c>
      <c r="F29">
        <v>9.3146363710158901</v>
      </c>
      <c r="G29">
        <v>7.0918937018583703</v>
      </c>
      <c r="H29">
        <v>12.8107069235258</v>
      </c>
      <c r="I29">
        <v>20.4832612921427</v>
      </c>
      <c r="J29">
        <v>39.4317612141528</v>
      </c>
      <c r="K29">
        <v>22.5677031384439</v>
      </c>
      <c r="L29">
        <v>44.507684793377599</v>
      </c>
      <c r="M29">
        <v>74.349739283620806</v>
      </c>
      <c r="N29">
        <v>23.094160120195099</v>
      </c>
      <c r="O29">
        <v>18.898059226223801</v>
      </c>
      <c r="P29">
        <v>15.4262290247888</v>
      </c>
      <c r="Q29">
        <v>31.8901630813126</v>
      </c>
      <c r="R29">
        <v>45.701810616879797</v>
      </c>
      <c r="S29">
        <v>10.668776443063299</v>
      </c>
      <c r="T29">
        <v>63.203003051136697</v>
      </c>
      <c r="U29">
        <v>29.121515317764299</v>
      </c>
      <c r="V29">
        <v>60.720400950140203</v>
      </c>
      <c r="W29">
        <v>15.8995594173477</v>
      </c>
      <c r="X29">
        <v>46.653296522888397</v>
      </c>
      <c r="Y29">
        <v>45.171226466979903</v>
      </c>
      <c r="Z29">
        <v>4.6770802160714204</v>
      </c>
      <c r="AA29">
        <v>53.356672194166599</v>
      </c>
      <c r="AB29">
        <v>49.902446074680597</v>
      </c>
      <c r="AC29">
        <v>19.433783938597301</v>
      </c>
      <c r="AD29">
        <v>20.7435509433909</v>
      </c>
      <c r="AE29">
        <v>51.403024687581699</v>
      </c>
      <c r="AF29">
        <v>4.9368724678449301</v>
      </c>
      <c r="AG29">
        <v>13.660652803307199</v>
      </c>
      <c r="AH29">
        <v>10.3933413422659</v>
      </c>
      <c r="AI29" s="3">
        <f t="shared" si="0"/>
        <v>30.461772534448841</v>
      </c>
    </row>
    <row r="30" spans="1:35" x14ac:dyDescent="0.25">
      <c r="A30" s="14">
        <v>29</v>
      </c>
      <c r="B30">
        <v>65.140436386410599</v>
      </c>
      <c r="C30">
        <v>20.215055220867001</v>
      </c>
      <c r="D30">
        <v>54.913626571755898</v>
      </c>
      <c r="E30">
        <v>3.6179798251112198</v>
      </c>
      <c r="F30">
        <v>9.0484407979169994</v>
      </c>
      <c r="G30">
        <v>6.77809966860299</v>
      </c>
      <c r="H30">
        <v>13.907986510314799</v>
      </c>
      <c r="I30">
        <v>23.041706331682299</v>
      </c>
      <c r="J30">
        <v>41.241241282299001</v>
      </c>
      <c r="K30">
        <v>24.885107381798299</v>
      </c>
      <c r="L30">
        <v>45.4466960936264</v>
      </c>
      <c r="M30">
        <v>76.765632614719493</v>
      </c>
      <c r="N30">
        <v>22.678666621943101</v>
      </c>
      <c r="O30">
        <v>18.929309198842699</v>
      </c>
      <c r="P30">
        <v>15.022427339502499</v>
      </c>
      <c r="Q30">
        <v>32.223903700574397</v>
      </c>
      <c r="R30">
        <v>46.709795593848803</v>
      </c>
      <c r="S30">
        <v>10.295020867252299</v>
      </c>
      <c r="T30">
        <v>65.218045305967294</v>
      </c>
      <c r="U30">
        <v>29.4429072018103</v>
      </c>
      <c r="V30">
        <v>63.125153305105897</v>
      </c>
      <c r="W30">
        <v>16.2096377630521</v>
      </c>
      <c r="X30">
        <v>49.016646005254898</v>
      </c>
      <c r="Y30">
        <v>46.206675219254997</v>
      </c>
      <c r="Z30">
        <v>5.2187309752902298</v>
      </c>
      <c r="AA30">
        <v>55.840072203322102</v>
      </c>
      <c r="AB30">
        <v>51.061953891773797</v>
      </c>
      <c r="AC30">
        <v>20.102231272606002</v>
      </c>
      <c r="AD30">
        <v>21.537566146185899</v>
      </c>
      <c r="AE30">
        <v>52.646298610409602</v>
      </c>
      <c r="AF30">
        <v>5.0224119704727404</v>
      </c>
      <c r="AG30">
        <v>14.2851929611776</v>
      </c>
      <c r="AH30">
        <v>10.8081388909722</v>
      </c>
      <c r="AI30" s="3">
        <f t="shared" si="0"/>
        <v>31.41220587059771</v>
      </c>
    </row>
    <row r="31" spans="1:35" x14ac:dyDescent="0.25">
      <c r="A31" s="14">
        <v>30</v>
      </c>
      <c r="B31">
        <v>66.505780266532994</v>
      </c>
      <c r="C31">
        <v>20.766390487062299</v>
      </c>
      <c r="D31">
        <v>58.576488519926002</v>
      </c>
      <c r="E31">
        <v>3.4907613055236402</v>
      </c>
      <c r="F31">
        <v>10.0102063641827</v>
      </c>
      <c r="G31">
        <v>8.2571763067759107</v>
      </c>
      <c r="H31">
        <v>14.260476552822199</v>
      </c>
      <c r="I31">
        <v>22.025489794342999</v>
      </c>
      <c r="J31">
        <v>43.052697184812402</v>
      </c>
      <c r="K31">
        <v>24.5402983284234</v>
      </c>
      <c r="L31">
        <v>47.640770832408499</v>
      </c>
      <c r="M31">
        <v>78.6159243577805</v>
      </c>
      <c r="N31">
        <v>24.558767369258302</v>
      </c>
      <c r="O31">
        <v>20.996155782793</v>
      </c>
      <c r="P31">
        <v>16.924230606284301</v>
      </c>
      <c r="Q31">
        <v>33.814368500521098</v>
      </c>
      <c r="R31">
        <v>50.136624022381802</v>
      </c>
      <c r="S31">
        <v>11.790993914735701</v>
      </c>
      <c r="T31">
        <v>68.246967338085199</v>
      </c>
      <c r="U31">
        <v>32.217394515191302</v>
      </c>
      <c r="V31">
        <v>65.185530260144105</v>
      </c>
      <c r="W31">
        <v>16.526184538959399</v>
      </c>
      <c r="X31">
        <v>50.050176942784901</v>
      </c>
      <c r="Y31">
        <v>47.7881205473657</v>
      </c>
      <c r="Z31">
        <v>5.6072556740171304</v>
      </c>
      <c r="AA31">
        <v>57.6245022713751</v>
      </c>
      <c r="AB31">
        <v>52.950109834369201</v>
      </c>
      <c r="AC31">
        <v>20.890137394108699</v>
      </c>
      <c r="AD31">
        <v>22.485869965343799</v>
      </c>
      <c r="AE31">
        <v>54.722873444008897</v>
      </c>
      <c r="AF31">
        <v>5.1971040590020996</v>
      </c>
      <c r="AG31">
        <v>14.9077119339526</v>
      </c>
      <c r="AH31">
        <v>11.184515228059899</v>
      </c>
      <c r="AI31" s="3">
        <f t="shared" si="0"/>
        <v>32.774183467979874</v>
      </c>
    </row>
    <row r="32" spans="1:35" x14ac:dyDescent="0.25">
      <c r="A32" s="14">
        <v>31</v>
      </c>
      <c r="B32">
        <v>69.024929933931205</v>
      </c>
      <c r="C32">
        <v>21.0189017058937</v>
      </c>
      <c r="D32">
        <v>59.782374372526903</v>
      </c>
      <c r="E32">
        <v>4.04523732665045</v>
      </c>
      <c r="F32">
        <v>11.038819161080999</v>
      </c>
      <c r="G32">
        <v>8.0105386716013101</v>
      </c>
      <c r="H32">
        <v>13.9161896171299</v>
      </c>
      <c r="I32">
        <v>24.627591254456298</v>
      </c>
      <c r="J32">
        <v>43.192640733164502</v>
      </c>
      <c r="K32">
        <v>25.969644380253801</v>
      </c>
      <c r="L32">
        <v>48.500144097841797</v>
      </c>
      <c r="M32">
        <v>81.570582975125902</v>
      </c>
      <c r="N32">
        <v>26.441113105237701</v>
      </c>
      <c r="O32">
        <v>21.010777381154799</v>
      </c>
      <c r="P32">
        <v>16.5231026673911</v>
      </c>
      <c r="Q32">
        <v>34.969715583458303</v>
      </c>
      <c r="R32">
        <v>51.150521366677097</v>
      </c>
      <c r="S32">
        <v>11.409799331984701</v>
      </c>
      <c r="T32">
        <v>70.251710202918403</v>
      </c>
      <c r="U32">
        <v>32.544285845319699</v>
      </c>
      <c r="V32">
        <v>67.577770250795098</v>
      </c>
      <c r="W32">
        <v>16.848799211290601</v>
      </c>
      <c r="X32">
        <v>50.977649653233399</v>
      </c>
      <c r="Y32">
        <v>49.649987495984398</v>
      </c>
      <c r="Z32">
        <v>5.3879489695437099</v>
      </c>
      <c r="AA32">
        <v>59.9842343653131</v>
      </c>
      <c r="AB32">
        <v>55.770948758323399</v>
      </c>
      <c r="AC32">
        <v>21.529383166771801</v>
      </c>
      <c r="AD32">
        <v>23.806069521342401</v>
      </c>
      <c r="AE32">
        <v>56.7444180004603</v>
      </c>
      <c r="AF32">
        <v>5.8181805012336598</v>
      </c>
      <c r="AG32">
        <v>15.3563812130466</v>
      </c>
      <c r="AH32">
        <v>11.519550882221999</v>
      </c>
      <c r="AI32" s="3">
        <f t="shared" si="0"/>
        <v>33.817270960707845</v>
      </c>
    </row>
    <row r="33" spans="1:35" x14ac:dyDescent="0.25">
      <c r="A33" s="14">
        <v>32</v>
      </c>
      <c r="B33">
        <v>70.843346701894603</v>
      </c>
      <c r="C33">
        <v>21.3589135879647</v>
      </c>
      <c r="D33">
        <v>60.978911551809198</v>
      </c>
      <c r="E33">
        <v>4.8217092323247597</v>
      </c>
      <c r="F33">
        <v>10.340810186414</v>
      </c>
      <c r="G33">
        <v>8.2391124980966701</v>
      </c>
      <c r="H33">
        <v>15.052400553631401</v>
      </c>
      <c r="I33">
        <v>25.4618421201567</v>
      </c>
      <c r="J33">
        <v>44.1110671149751</v>
      </c>
      <c r="K33">
        <v>25.617881369355199</v>
      </c>
      <c r="L33">
        <v>49.367078207420903</v>
      </c>
      <c r="M33">
        <v>84.521879773232399</v>
      </c>
      <c r="N33">
        <v>26.483407135030198</v>
      </c>
      <c r="O33">
        <v>21.0231606743763</v>
      </c>
      <c r="P33">
        <v>16.119206947352499</v>
      </c>
      <c r="Q33">
        <v>36.157192315976403</v>
      </c>
      <c r="R33">
        <v>52.166224329322503</v>
      </c>
      <c r="S33">
        <v>11.030833633380601</v>
      </c>
      <c r="T33">
        <v>73.304239353076596</v>
      </c>
      <c r="U33">
        <v>33.498947177395102</v>
      </c>
      <c r="V33">
        <v>68.447843466899897</v>
      </c>
      <c r="W33">
        <v>18.657665449673601</v>
      </c>
      <c r="X33">
        <v>52.063673885244697</v>
      </c>
      <c r="Y33">
        <v>51.066419833927398</v>
      </c>
      <c r="Z33">
        <v>6.0498381273070798</v>
      </c>
      <c r="AA33">
        <v>61.706642221822001</v>
      </c>
      <c r="AB33">
        <v>58.279996427411902</v>
      </c>
      <c r="AC33">
        <v>22.163225683847202</v>
      </c>
      <c r="AD33">
        <v>25.059156080237099</v>
      </c>
      <c r="AE33">
        <v>58.488909934804802</v>
      </c>
      <c r="AF33">
        <v>6.0807087808343896</v>
      </c>
      <c r="AG33">
        <v>15.8604558820512</v>
      </c>
      <c r="AH33">
        <v>11.7931606047614</v>
      </c>
      <c r="AI33" s="3">
        <f t="shared" si="0"/>
        <v>34.733813964909338</v>
      </c>
    </row>
    <row r="34" spans="1:35" x14ac:dyDescent="0.25">
      <c r="A34" s="14">
        <v>33</v>
      </c>
      <c r="B34">
        <v>72.914229643895993</v>
      </c>
      <c r="C34">
        <v>22.660330653252799</v>
      </c>
      <c r="D34">
        <v>64.145261704117203</v>
      </c>
      <c r="E34">
        <v>4.9752105710609502</v>
      </c>
      <c r="F34">
        <v>11.406737873102699</v>
      </c>
      <c r="G34">
        <v>8.5939356581710697</v>
      </c>
      <c r="H34">
        <v>15.3479831790342</v>
      </c>
      <c r="I34">
        <v>26.3203842811334</v>
      </c>
      <c r="J34">
        <v>44.241299727003202</v>
      </c>
      <c r="K34">
        <v>26.1859458650056</v>
      </c>
      <c r="L34">
        <v>50.293382400735901</v>
      </c>
      <c r="M34">
        <v>86.378474348192398</v>
      </c>
      <c r="N34">
        <v>28.3609853136611</v>
      </c>
      <c r="O34">
        <v>21.0342709864216</v>
      </c>
      <c r="P34">
        <v>17.301729804837201</v>
      </c>
      <c r="Q34">
        <v>37.514614873185899</v>
      </c>
      <c r="R34">
        <v>53.183598426078298</v>
      </c>
      <c r="S34">
        <v>12.5486288113404</v>
      </c>
      <c r="T34">
        <v>75.302831309030296</v>
      </c>
      <c r="U34">
        <v>36.263783865995499</v>
      </c>
      <c r="V34">
        <v>72.048005456731303</v>
      </c>
      <c r="W34">
        <v>20.949595646459201</v>
      </c>
      <c r="X34">
        <v>54.563173560530899</v>
      </c>
      <c r="Y34">
        <v>52.691022878416902</v>
      </c>
      <c r="Z34">
        <v>6.1495039281652399</v>
      </c>
      <c r="AA34">
        <v>63.919547347326997</v>
      </c>
      <c r="AB34">
        <v>60.7476355726142</v>
      </c>
      <c r="AC34">
        <v>22.958170663910799</v>
      </c>
      <c r="AD34">
        <v>25.436875099337801</v>
      </c>
      <c r="AE34">
        <v>60.393943788010098</v>
      </c>
      <c r="AF34">
        <v>5.9445676752638601</v>
      </c>
      <c r="AG34">
        <v>16.350416379862502</v>
      </c>
      <c r="AH34">
        <v>12.135995216449601</v>
      </c>
      <c r="AI34" s="3">
        <f t="shared" si="0"/>
        <v>36.038244621464706</v>
      </c>
    </row>
    <row r="35" spans="1:35" x14ac:dyDescent="0.25">
      <c r="A35" s="14">
        <v>34</v>
      </c>
      <c r="B35">
        <v>75.358934806367699</v>
      </c>
      <c r="C35">
        <v>22.258544353365401</v>
      </c>
      <c r="D35">
        <v>65.330651360233503</v>
      </c>
      <c r="E35">
        <v>5.1412789055001804</v>
      </c>
      <c r="F35">
        <v>12.518654707156401</v>
      </c>
      <c r="G35">
        <v>8.2289094801170908</v>
      </c>
      <c r="H35">
        <v>16.468913686617501</v>
      </c>
      <c r="I35">
        <v>27.2010694920078</v>
      </c>
      <c r="J35">
        <v>46.056048270990303</v>
      </c>
      <c r="K35">
        <v>24.108257378618099</v>
      </c>
      <c r="L35">
        <v>51.235849083487302</v>
      </c>
      <c r="M35">
        <v>89.327483402993707</v>
      </c>
      <c r="N35">
        <v>28.412535645013701</v>
      </c>
      <c r="O35">
        <v>21.494799394852901</v>
      </c>
      <c r="P35">
        <v>18.5314587305236</v>
      </c>
      <c r="Q35">
        <v>39.049748780983599</v>
      </c>
      <c r="R35">
        <v>56.619880076137697</v>
      </c>
      <c r="S35">
        <v>12.163484458910499</v>
      </c>
      <c r="T35">
        <v>77.317827812288499</v>
      </c>
      <c r="U35">
        <v>36.5821782564446</v>
      </c>
      <c r="V35">
        <v>74.443409971915401</v>
      </c>
      <c r="W35">
        <v>21.2465291518775</v>
      </c>
      <c r="X35">
        <v>55.4790374927952</v>
      </c>
      <c r="Y35">
        <v>54.172379602607002</v>
      </c>
      <c r="Z35">
        <v>6.3679379333483004</v>
      </c>
      <c r="AA35">
        <v>65.779987063791793</v>
      </c>
      <c r="AB35">
        <v>62.833537287198901</v>
      </c>
      <c r="AC35">
        <v>23.7099507453839</v>
      </c>
      <c r="AD35">
        <v>25.4450453380481</v>
      </c>
      <c r="AE35">
        <v>62.430093162116101</v>
      </c>
      <c r="AF35">
        <v>5.9763396508518101</v>
      </c>
      <c r="AG35">
        <v>16.888144665103301</v>
      </c>
      <c r="AH35">
        <v>12.5044221697362</v>
      </c>
      <c r="AI35" s="3">
        <f t="shared" si="0"/>
        <v>36.990403706587379</v>
      </c>
    </row>
    <row r="36" spans="1:35" x14ac:dyDescent="0.25">
      <c r="A36" s="14">
        <v>35</v>
      </c>
      <c r="B36">
        <v>76.052895532231702</v>
      </c>
      <c r="C36">
        <v>23.084062795389301</v>
      </c>
      <c r="D36">
        <v>66.517376368865101</v>
      </c>
      <c r="E36">
        <v>5.0582707144147099</v>
      </c>
      <c r="F36">
        <v>11.8006943669418</v>
      </c>
      <c r="G36">
        <v>8.6071478978947606</v>
      </c>
      <c r="H36">
        <v>17.623509330498798</v>
      </c>
      <c r="I36">
        <v>28.101943563241399</v>
      </c>
      <c r="J36">
        <v>46.2129430398289</v>
      </c>
      <c r="K36">
        <v>23.7629217057078</v>
      </c>
      <c r="L36">
        <v>52.118737582353802</v>
      </c>
      <c r="M36">
        <v>90.611037512896502</v>
      </c>
      <c r="N36">
        <v>30.285337133708101</v>
      </c>
      <c r="O36">
        <v>21.533569507988201</v>
      </c>
      <c r="P36">
        <v>18.7850493467222</v>
      </c>
      <c r="Q36">
        <v>40.525324514789702</v>
      </c>
      <c r="R36">
        <v>57.629676131537799</v>
      </c>
      <c r="S36">
        <v>11.780169569514999</v>
      </c>
      <c r="T36">
        <v>78.300228154755104</v>
      </c>
      <c r="U36">
        <v>39.340033261559697</v>
      </c>
      <c r="V36">
        <v>75.312729417834404</v>
      </c>
      <c r="W36">
        <v>23.540956841466599</v>
      </c>
      <c r="X36">
        <v>56.653853426273102</v>
      </c>
      <c r="Y36">
        <v>55.833394115502699</v>
      </c>
      <c r="Z36">
        <v>6.2813866979620903</v>
      </c>
      <c r="AA36">
        <v>67.665898798132005</v>
      </c>
      <c r="AB36">
        <v>64.446427074847705</v>
      </c>
      <c r="AC36">
        <v>24.237231620511899</v>
      </c>
      <c r="AD36">
        <v>26.195763211671299</v>
      </c>
      <c r="AE36">
        <v>63.694279929171003</v>
      </c>
      <c r="AF36">
        <v>5.8314372057709498</v>
      </c>
      <c r="AG36">
        <v>17.197812608792901</v>
      </c>
      <c r="AH36">
        <v>12.9363309510655</v>
      </c>
      <c r="AI36" s="3">
        <f t="shared" si="0"/>
        <v>37.804800906964928</v>
      </c>
    </row>
    <row r="37" spans="1:35" x14ac:dyDescent="0.25">
      <c r="A37" s="14">
        <v>36</v>
      </c>
      <c r="B37">
        <v>77.692810185978402</v>
      </c>
      <c r="C37">
        <v>22.6999401598639</v>
      </c>
      <c r="D37">
        <v>67.705364594877494</v>
      </c>
      <c r="E37">
        <v>5.3962636339927998</v>
      </c>
      <c r="F37">
        <v>13.157676224958299</v>
      </c>
      <c r="G37">
        <v>10.1319846669076</v>
      </c>
      <c r="H37">
        <v>17.885219137460599</v>
      </c>
      <c r="I37">
        <v>29.021288399172501</v>
      </c>
      <c r="J37">
        <v>48.026757040995797</v>
      </c>
      <c r="K37">
        <v>25.138606749245501</v>
      </c>
      <c r="L37">
        <v>53.064219014985603</v>
      </c>
      <c r="M37">
        <v>93.534143226494393</v>
      </c>
      <c r="N37">
        <v>29.861224481869399</v>
      </c>
      <c r="O37">
        <v>21.556950721527301</v>
      </c>
      <c r="P37">
        <v>19.985394941408099</v>
      </c>
      <c r="Q37">
        <v>42.1053282983573</v>
      </c>
      <c r="R37">
        <v>61.064311460482003</v>
      </c>
      <c r="S37">
        <v>13.3162417712307</v>
      </c>
      <c r="T37">
        <v>80.326795325043705</v>
      </c>
      <c r="U37">
        <v>39.662679733009497</v>
      </c>
      <c r="V37">
        <v>77.721673345262801</v>
      </c>
      <c r="W37">
        <v>23.441587814414898</v>
      </c>
      <c r="X37">
        <v>57.876381425547798</v>
      </c>
      <c r="Y37">
        <v>57.750079297425003</v>
      </c>
      <c r="Z37">
        <v>6.1982182498391998</v>
      </c>
      <c r="AA37">
        <v>69.056806264088806</v>
      </c>
      <c r="AB37">
        <v>66.590016471017407</v>
      </c>
      <c r="AC37">
        <v>25.0776923479226</v>
      </c>
      <c r="AD37">
        <v>27.204920520669301</v>
      </c>
      <c r="AE37">
        <v>65.407524512607097</v>
      </c>
      <c r="AF37">
        <v>6.1081067350045304</v>
      </c>
      <c r="AG37">
        <v>17.585198189585402</v>
      </c>
      <c r="AH37">
        <v>13.185375853477099</v>
      </c>
      <c r="AI37" s="3">
        <f t="shared" si="0"/>
        <v>38.925356993779481</v>
      </c>
    </row>
    <row r="38" spans="1:35" x14ac:dyDescent="0.25">
      <c r="A38" s="14">
        <v>37</v>
      </c>
      <c r="B38">
        <v>77.784676515793393</v>
      </c>
      <c r="C38">
        <v>22.331908964649099</v>
      </c>
      <c r="D38">
        <v>71.374046949904695</v>
      </c>
      <c r="E38">
        <v>5.4195279146503497</v>
      </c>
      <c r="F38">
        <v>14.262504778828401</v>
      </c>
      <c r="G38">
        <v>9.7450897761757993</v>
      </c>
      <c r="H38">
        <v>19.0259479747208</v>
      </c>
      <c r="I38">
        <v>29.957539738371199</v>
      </c>
      <c r="J38">
        <v>47.258035305169003</v>
      </c>
      <c r="K38">
        <v>27.5025230907364</v>
      </c>
      <c r="L38">
        <v>53.940873244911899</v>
      </c>
      <c r="M38">
        <v>96.452301534565805</v>
      </c>
      <c r="N38">
        <v>29.8978159091157</v>
      </c>
      <c r="O38">
        <v>23.201318746010099</v>
      </c>
      <c r="P38">
        <v>20.278368866073201</v>
      </c>
      <c r="Q38">
        <v>42.796964990936502</v>
      </c>
      <c r="R38">
        <v>62.076443352766503</v>
      </c>
      <c r="S38">
        <v>12.927813521553899</v>
      </c>
      <c r="T38">
        <v>84.408873774650004</v>
      </c>
      <c r="U38">
        <v>42.412673966742503</v>
      </c>
      <c r="V38">
        <v>78.593507523575397</v>
      </c>
      <c r="W38">
        <v>25.740664984726401</v>
      </c>
      <c r="X38">
        <v>58.777186519925102</v>
      </c>
      <c r="Y38">
        <v>59.517891277687397</v>
      </c>
      <c r="Z38">
        <v>6.3555687428593197</v>
      </c>
      <c r="AA38">
        <v>70.643622756745899</v>
      </c>
      <c r="AB38">
        <v>69.104495528462095</v>
      </c>
      <c r="AC38">
        <v>25.892902934727601</v>
      </c>
      <c r="AD38">
        <v>28.154236304411601</v>
      </c>
      <c r="AE38">
        <v>67.313346061048094</v>
      </c>
      <c r="AF38">
        <v>6.7755042223886397</v>
      </c>
      <c r="AG38">
        <v>17.955413100345702</v>
      </c>
      <c r="AH38">
        <v>13.4808115669092</v>
      </c>
      <c r="AI38" s="3">
        <f t="shared" si="0"/>
        <v>40.041224255761747</v>
      </c>
    </row>
    <row r="39" spans="1:35" x14ac:dyDescent="0.25">
      <c r="A39" s="14">
        <v>38</v>
      </c>
      <c r="B39">
        <v>78.542040167486405</v>
      </c>
      <c r="C39">
        <v>21.9789745761158</v>
      </c>
      <c r="D39">
        <v>72.560764677787205</v>
      </c>
      <c r="E39">
        <v>4.81658373049315</v>
      </c>
      <c r="F39">
        <v>13.549867064170099</v>
      </c>
      <c r="G39">
        <v>10.1446417561956</v>
      </c>
      <c r="H39">
        <v>17.8664334361344</v>
      </c>
      <c r="I39">
        <v>30.909315325905101</v>
      </c>
      <c r="J39">
        <v>49.075980636246001</v>
      </c>
      <c r="K39">
        <v>27.154071346178799</v>
      </c>
      <c r="L39">
        <v>54.822566323655302</v>
      </c>
      <c r="M39">
        <v>98.298796806559807</v>
      </c>
      <c r="N39">
        <v>31.7725050109722</v>
      </c>
      <c r="O39">
        <v>24.853181578755201</v>
      </c>
      <c r="P39">
        <v>21.452088866487401</v>
      </c>
      <c r="Q39">
        <v>44.421515251808302</v>
      </c>
      <c r="R39">
        <v>63.089994148330902</v>
      </c>
      <c r="S39">
        <v>12.9727445975367</v>
      </c>
      <c r="T39">
        <v>85.416958334592493</v>
      </c>
      <c r="U39">
        <v>42.738690006631501</v>
      </c>
      <c r="V39">
        <v>82.184461700745402</v>
      </c>
      <c r="W39">
        <v>26.0242842657861</v>
      </c>
      <c r="X39">
        <v>60.035418815219799</v>
      </c>
      <c r="Y39">
        <v>60.955938811749903</v>
      </c>
      <c r="Z39">
        <v>6.6651450581221399</v>
      </c>
      <c r="AA39">
        <v>72.378462613317893</v>
      </c>
      <c r="AB39">
        <v>70.953674920709105</v>
      </c>
      <c r="AC39">
        <v>26.517803631092601</v>
      </c>
      <c r="AD39">
        <v>28.880507432113799</v>
      </c>
      <c r="AE39">
        <v>69.509736192307003</v>
      </c>
      <c r="AF39">
        <v>7.0977529416184399</v>
      </c>
      <c r="AG39">
        <v>18.4264815566872</v>
      </c>
      <c r="AH39">
        <v>13.794699593739599</v>
      </c>
      <c r="AI39" s="3">
        <f t="shared" si="0"/>
        <v>40.904911550765185</v>
      </c>
    </row>
    <row r="40" spans="1:35" x14ac:dyDescent="0.25">
      <c r="A40" s="14">
        <v>39</v>
      </c>
      <c r="B40">
        <v>78.642024202318595</v>
      </c>
      <c r="C40">
        <v>21.642868073024701</v>
      </c>
      <c r="D40">
        <v>73.748650585588507</v>
      </c>
      <c r="E40">
        <v>6.2835009937811597</v>
      </c>
      <c r="F40">
        <v>12.8401078607484</v>
      </c>
      <c r="G40">
        <v>9.7415117022625708</v>
      </c>
      <c r="H40">
        <v>18.182500650107801</v>
      </c>
      <c r="I40">
        <v>32.603561695383803</v>
      </c>
      <c r="J40">
        <v>49.248693831956203</v>
      </c>
      <c r="K40">
        <v>28.532482595543701</v>
      </c>
      <c r="L40">
        <v>56.9509397962957</v>
      </c>
      <c r="M40">
        <v>101.21491656817901</v>
      </c>
      <c r="N40">
        <v>31.817182468104601</v>
      </c>
      <c r="O40">
        <v>25.308970096166998</v>
      </c>
      <c r="P40">
        <v>21.0274690980652</v>
      </c>
      <c r="Q40">
        <v>45.665759069162903</v>
      </c>
      <c r="R40">
        <v>66.546289103108194</v>
      </c>
      <c r="S40">
        <v>14.4571271453321</v>
      </c>
      <c r="T40">
        <v>87.478385920427399</v>
      </c>
      <c r="U40">
        <v>43.068778831516198</v>
      </c>
      <c r="V40">
        <v>84.607004949269907</v>
      </c>
      <c r="W40">
        <v>27.992697460754599</v>
      </c>
      <c r="X40">
        <v>62.263079221830097</v>
      </c>
      <c r="Y40">
        <v>62.312320818470297</v>
      </c>
      <c r="Z40">
        <v>6.68724695921546</v>
      </c>
      <c r="AA40">
        <v>74.057056164241502</v>
      </c>
      <c r="AB40">
        <v>72.696501963303504</v>
      </c>
      <c r="AC40">
        <v>27.233081248083199</v>
      </c>
      <c r="AD40">
        <v>29.751990677943201</v>
      </c>
      <c r="AE40">
        <v>71.192007507618797</v>
      </c>
      <c r="AF40">
        <v>7.4426839828238398</v>
      </c>
      <c r="AG40">
        <v>18.765213510263699</v>
      </c>
      <c r="AH40">
        <v>14.138033809818101</v>
      </c>
      <c r="AI40" s="3">
        <f t="shared" si="0"/>
        <v>41.943655713960908</v>
      </c>
    </row>
    <row r="41" spans="1:35" x14ac:dyDescent="0.25">
      <c r="A41" s="14">
        <v>40</v>
      </c>
      <c r="B41">
        <v>79.428032044604507</v>
      </c>
      <c r="C41">
        <v>21.325342770083999</v>
      </c>
      <c r="D41">
        <v>74.937675275711797</v>
      </c>
      <c r="E41">
        <v>5.6450033684209702</v>
      </c>
      <c r="F41">
        <v>13.9623435382679</v>
      </c>
      <c r="G41">
        <v>9.40983634140877</v>
      </c>
      <c r="H41">
        <v>19.274052873392801</v>
      </c>
      <c r="I41">
        <v>34.066549915097497</v>
      </c>
      <c r="J41">
        <v>51.065590096075901</v>
      </c>
      <c r="K41">
        <v>29.926618728251398</v>
      </c>
      <c r="L41">
        <v>60.343751805390703</v>
      </c>
      <c r="M41">
        <v>104.736627436405</v>
      </c>
      <c r="N41">
        <v>33.665762795405399</v>
      </c>
      <c r="O41">
        <v>26.950938628387501</v>
      </c>
      <c r="P41">
        <v>20.598036160789501</v>
      </c>
      <c r="Q41">
        <v>47.361170471857903</v>
      </c>
      <c r="R41">
        <v>67.553427734242604</v>
      </c>
      <c r="S41">
        <v>14.0817866252178</v>
      </c>
      <c r="T41">
        <v>90.553260550087401</v>
      </c>
      <c r="U41">
        <v>43.9919282022584</v>
      </c>
      <c r="V41">
        <v>86.691350201476894</v>
      </c>
      <c r="W41">
        <v>30.298379847189398</v>
      </c>
      <c r="X41">
        <v>63.543455143450302</v>
      </c>
      <c r="Y41">
        <v>64.107784837893306</v>
      </c>
      <c r="Z41">
        <v>7.1370148735568097</v>
      </c>
      <c r="AA41">
        <v>75.229422787966598</v>
      </c>
      <c r="AB41">
        <v>73.692420595098397</v>
      </c>
      <c r="AC41">
        <v>27.808306892468799</v>
      </c>
      <c r="AD41">
        <v>30.6820627390025</v>
      </c>
      <c r="AE41">
        <v>72.936784115601</v>
      </c>
      <c r="AF41">
        <v>7.6938595423821399</v>
      </c>
      <c r="AG41">
        <v>19.432363497755201</v>
      </c>
      <c r="AH41">
        <v>14.4463258693117</v>
      </c>
      <c r="AI41" s="3">
        <f t="shared" si="0"/>
        <v>43.108402009227611</v>
      </c>
    </row>
    <row r="42" spans="1:35" x14ac:dyDescent="0.25">
      <c r="A42" s="14">
        <v>41</v>
      </c>
      <c r="B42">
        <v>78.6543619249627</v>
      </c>
      <c r="C42">
        <v>22.9621971901107</v>
      </c>
      <c r="D42">
        <v>78.601468097800606</v>
      </c>
      <c r="E42">
        <v>5.0076965583471704</v>
      </c>
      <c r="F42">
        <v>13.5431207013454</v>
      </c>
      <c r="G42">
        <v>9.7605485495530804</v>
      </c>
      <c r="H42">
        <v>19.598087888273401</v>
      </c>
      <c r="I42">
        <v>35.470868441930797</v>
      </c>
      <c r="J42">
        <v>51.2625945204245</v>
      </c>
      <c r="K42">
        <v>29.5668116416422</v>
      </c>
      <c r="L42">
        <v>62.4910187161694</v>
      </c>
      <c r="M42">
        <v>106.604480844061</v>
      </c>
      <c r="N42">
        <v>33.688753357842998</v>
      </c>
      <c r="O42">
        <v>26.9686636747542</v>
      </c>
      <c r="P42">
        <v>20.9464312479829</v>
      </c>
      <c r="Q42">
        <v>48.484378983684699</v>
      </c>
      <c r="R42">
        <v>68.561974028566297</v>
      </c>
      <c r="S42">
        <v>15.5961314998892</v>
      </c>
      <c r="T42">
        <v>92.610901847284396</v>
      </c>
      <c r="U42">
        <v>46.1412846519288</v>
      </c>
      <c r="V42">
        <v>89.109084753818095</v>
      </c>
      <c r="W42">
        <v>30.568139199383602</v>
      </c>
      <c r="X42">
        <v>64.862318446326896</v>
      </c>
      <c r="Y42">
        <v>64.845991719706404</v>
      </c>
      <c r="Z42">
        <v>7.1567926354326001</v>
      </c>
      <c r="AA42">
        <v>77.0171802404723</v>
      </c>
      <c r="AB42">
        <v>75.768869081283</v>
      </c>
      <c r="AC42">
        <v>28.396815498104999</v>
      </c>
      <c r="AD42">
        <v>31.7696823938135</v>
      </c>
      <c r="AE42">
        <v>74.930998514781905</v>
      </c>
      <c r="AF42">
        <v>8.1760296134640509</v>
      </c>
      <c r="AG42">
        <v>19.976096850245899</v>
      </c>
      <c r="AH42">
        <v>14.7487666407761</v>
      </c>
      <c r="AI42" s="3">
        <f t="shared" si="0"/>
        <v>44.056016362247398</v>
      </c>
    </row>
    <row r="43" spans="1:35" x14ac:dyDescent="0.25">
      <c r="A43" s="14">
        <v>42</v>
      </c>
      <c r="B43">
        <v>79.477068748035407</v>
      </c>
      <c r="C43">
        <v>22.6968295730255</v>
      </c>
      <c r="D43">
        <v>79.337574748691907</v>
      </c>
      <c r="E43">
        <v>3.9306137834495898</v>
      </c>
      <c r="F43">
        <v>14.622648347572699</v>
      </c>
      <c r="G43">
        <v>10.6530847392703</v>
      </c>
      <c r="H43">
        <v>20.680662902903698</v>
      </c>
      <c r="I43">
        <v>36.342024802986799</v>
      </c>
      <c r="J43">
        <v>53.078182615685598</v>
      </c>
      <c r="K43">
        <v>30.970025281419801</v>
      </c>
      <c r="L43">
        <v>63.393232401333698</v>
      </c>
      <c r="M43">
        <v>109.51777272969299</v>
      </c>
      <c r="N43">
        <v>35.523796745920599</v>
      </c>
      <c r="O43">
        <v>27.425987951217898</v>
      </c>
      <c r="P43">
        <v>20.527161469837601</v>
      </c>
      <c r="Q43">
        <v>49.358207447460501</v>
      </c>
      <c r="R43">
        <v>72.005400908248305</v>
      </c>
      <c r="S43">
        <v>15.2152188260052</v>
      </c>
      <c r="T43">
        <v>95.706253095482396</v>
      </c>
      <c r="U43">
        <v>47.060516460621997</v>
      </c>
      <c r="V43">
        <v>91.218922037406301</v>
      </c>
      <c r="W43">
        <v>30.8419822702324</v>
      </c>
      <c r="X43">
        <v>66.219257680492404</v>
      </c>
      <c r="Y43">
        <v>65.532014217639301</v>
      </c>
      <c r="Z43">
        <v>6.6744322935109102</v>
      </c>
      <c r="AA43">
        <v>79.678543742156293</v>
      </c>
      <c r="AB43">
        <v>77.595097780836198</v>
      </c>
      <c r="AC43">
        <v>29.0068736984569</v>
      </c>
      <c r="AD43">
        <v>32.4988276680075</v>
      </c>
      <c r="AE43">
        <v>77.222021521066296</v>
      </c>
      <c r="AF43">
        <v>8.5253176293068709</v>
      </c>
      <c r="AG43">
        <v>20.5582083114646</v>
      </c>
      <c r="AH43">
        <v>15.0372454112377</v>
      </c>
      <c r="AI43" s="3">
        <f t="shared" si="0"/>
        <v>45.094879025475045</v>
      </c>
    </row>
    <row r="44" spans="1:35" x14ac:dyDescent="0.25">
      <c r="A44" s="14">
        <v>43</v>
      </c>
      <c r="B44">
        <v>79.472685238747999</v>
      </c>
      <c r="C44">
        <v>23.494981613998199</v>
      </c>
      <c r="D44">
        <v>80.520320398231704</v>
      </c>
      <c r="E44">
        <v>5.9337793179938796</v>
      </c>
      <c r="F44">
        <v>13.9210906626752</v>
      </c>
      <c r="G44">
        <v>10.933990319811899</v>
      </c>
      <c r="H44">
        <v>19.546289122279902</v>
      </c>
      <c r="I44">
        <v>38.4467189372223</v>
      </c>
      <c r="J44">
        <v>54.896445151338099</v>
      </c>
      <c r="K44">
        <v>32.385581256771999</v>
      </c>
      <c r="L44">
        <v>64.292956468347697</v>
      </c>
      <c r="M44">
        <v>112.428357907967</v>
      </c>
      <c r="N44">
        <v>35.027320931663603</v>
      </c>
      <c r="O44">
        <v>27.429256659528999</v>
      </c>
      <c r="P44">
        <v>21.644740517731002</v>
      </c>
      <c r="Q44">
        <v>51.396874000889198</v>
      </c>
      <c r="R44">
        <v>73.015795404055496</v>
      </c>
      <c r="S44">
        <v>16.753280068689001</v>
      </c>
      <c r="T44">
        <v>97.759539847545696</v>
      </c>
      <c r="U44">
        <v>47.394186944363099</v>
      </c>
      <c r="V44">
        <v>93.628428849622495</v>
      </c>
      <c r="W44">
        <v>33.153777769946998</v>
      </c>
      <c r="X44">
        <v>67.089423746706302</v>
      </c>
      <c r="Y44">
        <v>66.273466123989905</v>
      </c>
      <c r="Z44">
        <v>6.2122453167687999</v>
      </c>
      <c r="AA44">
        <v>81.758798531625999</v>
      </c>
      <c r="AB44">
        <v>79.508233251151495</v>
      </c>
      <c r="AC44">
        <v>29.868661145223999</v>
      </c>
      <c r="AD44">
        <v>32.601013462028803</v>
      </c>
      <c r="AE44">
        <v>79.188843008154507</v>
      </c>
      <c r="AF44">
        <v>8.1007176977747992</v>
      </c>
      <c r="AG44">
        <v>21.1795011099234</v>
      </c>
      <c r="AH44">
        <v>15.4098456055517</v>
      </c>
      <c r="AI44" s="3">
        <f t="shared" si="0"/>
        <v>46.08082261782792</v>
      </c>
    </row>
    <row r="45" spans="1:35" x14ac:dyDescent="0.25">
      <c r="A45" s="14">
        <v>44</v>
      </c>
      <c r="B45">
        <v>79.590846165648401</v>
      </c>
      <c r="C45">
        <v>24.2891792006528</v>
      </c>
      <c r="D45">
        <v>81.704242909797998</v>
      </c>
      <c r="E45">
        <v>5.3355729904904701</v>
      </c>
      <c r="F45">
        <v>15.3523161040478</v>
      </c>
      <c r="G45">
        <v>11.3199243404072</v>
      </c>
      <c r="H45">
        <v>20.6017716147594</v>
      </c>
      <c r="I45">
        <v>40.3693875069931</v>
      </c>
      <c r="J45">
        <v>55.110149867673897</v>
      </c>
      <c r="K45">
        <v>32.956490903302097</v>
      </c>
      <c r="L45">
        <v>66.4494962010927</v>
      </c>
      <c r="M45">
        <v>113.645540763298</v>
      </c>
      <c r="N45">
        <v>36.867640507521898</v>
      </c>
      <c r="O45">
        <v>29.534821155739699</v>
      </c>
      <c r="P45">
        <v>21.210713769309901</v>
      </c>
      <c r="Q45">
        <v>52.760942810906499</v>
      </c>
      <c r="R45">
        <v>74.027336734598407</v>
      </c>
      <c r="S45">
        <v>16.367874577548701</v>
      </c>
      <c r="T45">
        <v>98.781705352271402</v>
      </c>
      <c r="U45">
        <v>47.731267549814099</v>
      </c>
      <c r="V45">
        <v>95.760106343044896</v>
      </c>
      <c r="W45">
        <v>33.431718817542396</v>
      </c>
      <c r="X45">
        <v>68.470746296170006</v>
      </c>
      <c r="Y45">
        <v>67.021181264747</v>
      </c>
      <c r="Z45">
        <v>3.3590640001466898</v>
      </c>
      <c r="AA45">
        <v>84.352174301282602</v>
      </c>
      <c r="AB45">
        <v>81.726769023905604</v>
      </c>
      <c r="AC45">
        <v>30.518578838881201</v>
      </c>
      <c r="AD45">
        <v>32.524697790371199</v>
      </c>
      <c r="AE45">
        <v>81.417919704529794</v>
      </c>
      <c r="AF45">
        <v>8.5468955299131792</v>
      </c>
      <c r="AG45">
        <v>21.425209062614499</v>
      </c>
      <c r="AH45">
        <v>15.739276074951499</v>
      </c>
      <c r="AI45" s="3">
        <f t="shared" si="0"/>
        <v>46.918229032544694</v>
      </c>
    </row>
    <row r="46" spans="1:35" x14ac:dyDescent="0.25">
      <c r="A46" s="14">
        <v>45</v>
      </c>
      <c r="B46">
        <v>80.473227028949907</v>
      </c>
      <c r="C46">
        <v>24.036517898319101</v>
      </c>
      <c r="D46">
        <v>85.377712715629798</v>
      </c>
      <c r="E46">
        <v>4.7490549330583303</v>
      </c>
      <c r="F46">
        <v>16.4322109246752</v>
      </c>
      <c r="G46">
        <v>12.159235802336401</v>
      </c>
      <c r="H46">
        <v>21.682779741977299</v>
      </c>
      <c r="I46">
        <v>41.982148980222298</v>
      </c>
      <c r="J46">
        <v>55.3489668486936</v>
      </c>
      <c r="K46">
        <v>34.358532316971498</v>
      </c>
      <c r="L46">
        <v>66.131873584349407</v>
      </c>
      <c r="M46">
        <v>116.54996758916199</v>
      </c>
      <c r="N46">
        <v>38.7090671125546</v>
      </c>
      <c r="O46">
        <v>29.529663282648599</v>
      </c>
      <c r="P46">
        <v>22.363310012674901</v>
      </c>
      <c r="Q46">
        <v>54.167828336432699</v>
      </c>
      <c r="R46">
        <v>75.039956846611105</v>
      </c>
      <c r="S46">
        <v>17.926589140940401</v>
      </c>
      <c r="T46">
        <v>100.846036286238</v>
      </c>
      <c r="U46">
        <v>50.466869416716797</v>
      </c>
      <c r="V46">
        <v>96.637930067354006</v>
      </c>
      <c r="W46">
        <v>33.713239244564399</v>
      </c>
      <c r="X46">
        <v>71.169386685831796</v>
      </c>
      <c r="Y46">
        <v>66.349292772825805</v>
      </c>
      <c r="Z46">
        <v>3.1939952156797702</v>
      </c>
      <c r="AA46">
        <v>85.762962513139101</v>
      </c>
      <c r="AB46">
        <v>83.148903349325494</v>
      </c>
      <c r="AC46">
        <v>31.271956220307501</v>
      </c>
      <c r="AD46">
        <v>33.561644380756498</v>
      </c>
      <c r="AE46">
        <v>83.098115376116994</v>
      </c>
      <c r="AF46">
        <v>8.5394137114049293</v>
      </c>
      <c r="AG46">
        <v>21.912548884036799</v>
      </c>
      <c r="AH46">
        <v>16.124180667181101</v>
      </c>
      <c r="AI46" s="3">
        <f t="shared" si="0"/>
        <v>47.964094481445031</v>
      </c>
    </row>
    <row r="47" spans="1:35" x14ac:dyDescent="0.25">
      <c r="A47" s="14">
        <v>46</v>
      </c>
      <c r="B47">
        <v>81.376767401691694</v>
      </c>
      <c r="C47">
        <v>24.833933032684101</v>
      </c>
      <c r="D47">
        <v>86.560783428211096</v>
      </c>
      <c r="E47">
        <v>4.1792206179472897</v>
      </c>
      <c r="F47">
        <v>15.7347680078132</v>
      </c>
      <c r="G47">
        <v>12.485472120655899</v>
      </c>
      <c r="H47">
        <v>20.500136728881198</v>
      </c>
      <c r="I47">
        <v>43.812917697898399</v>
      </c>
      <c r="J47">
        <v>57.16148685121</v>
      </c>
      <c r="K47">
        <v>33.989179813620296</v>
      </c>
      <c r="L47">
        <v>68.305206940076999</v>
      </c>
      <c r="M47">
        <v>118.399839388074</v>
      </c>
      <c r="N47">
        <v>38.706868139163298</v>
      </c>
      <c r="O47">
        <v>29.522335314231398</v>
      </c>
      <c r="P47">
        <v>24.267662952770799</v>
      </c>
      <c r="Q47">
        <v>55.8806372390642</v>
      </c>
      <c r="R47">
        <v>78.488613081345306</v>
      </c>
      <c r="S47">
        <v>17.5375556044233</v>
      </c>
      <c r="T47">
        <v>102.921979729379</v>
      </c>
      <c r="U47">
        <v>50.805554508630301</v>
      </c>
      <c r="V47">
        <v>98.802822904467305</v>
      </c>
      <c r="W47">
        <v>33.998245970667099</v>
      </c>
      <c r="X47">
        <v>72.025814628292594</v>
      </c>
      <c r="Y47">
        <v>67.160197292016505</v>
      </c>
      <c r="Z47">
        <v>3.1354762601486699</v>
      </c>
      <c r="AA47">
        <v>87.607319392491704</v>
      </c>
      <c r="AB47">
        <v>85.014281428186194</v>
      </c>
      <c r="AC47">
        <v>32.037280853661898</v>
      </c>
      <c r="AD47">
        <v>34.355391327615799</v>
      </c>
      <c r="AE47">
        <v>84.5200552731269</v>
      </c>
      <c r="AF47">
        <v>8.8693075694045493</v>
      </c>
      <c r="AG47">
        <v>22.2843652114001</v>
      </c>
      <c r="AH47">
        <v>16.413191880564099</v>
      </c>
      <c r="AI47" s="3">
        <f t="shared" si="0"/>
        <v>48.839232381509547</v>
      </c>
    </row>
    <row r="48" spans="1:35" x14ac:dyDescent="0.25">
      <c r="A48" s="14">
        <v>47</v>
      </c>
      <c r="B48">
        <v>82.300173023882607</v>
      </c>
      <c r="C48">
        <v>25.6610814278852</v>
      </c>
      <c r="D48">
        <v>87.7449794089476</v>
      </c>
      <c r="E48">
        <v>3.6338541370485902</v>
      </c>
      <c r="F48">
        <v>16.8404451179882</v>
      </c>
      <c r="G48">
        <v>12.9039524434041</v>
      </c>
      <c r="H48">
        <v>21.573554803015899</v>
      </c>
      <c r="I48">
        <v>45.321868864601598</v>
      </c>
      <c r="J48">
        <v>57.419616825281899</v>
      </c>
      <c r="K48">
        <v>33.618091160753501</v>
      </c>
      <c r="L48">
        <v>69.250826139371199</v>
      </c>
      <c r="M48">
        <v>120.255291640338</v>
      </c>
      <c r="N48">
        <v>38.203502665673398</v>
      </c>
      <c r="O48">
        <v>29.999041786937099</v>
      </c>
      <c r="P48">
        <v>23.823945116729501</v>
      </c>
      <c r="Q48">
        <v>57.3771399794323</v>
      </c>
      <c r="R48">
        <v>79.502459738063095</v>
      </c>
      <c r="S48">
        <v>17.552444489449801</v>
      </c>
      <c r="T48">
        <v>103.943444353329</v>
      </c>
      <c r="U48">
        <v>52.992296934099599</v>
      </c>
      <c r="V48">
        <v>101.189537786005</v>
      </c>
      <c r="W48">
        <v>36.313506943628099</v>
      </c>
      <c r="X48">
        <v>73.449893673013406</v>
      </c>
      <c r="Y48">
        <v>68.025506951524505</v>
      </c>
      <c r="Z48">
        <v>4.6033810355334497</v>
      </c>
      <c r="AA48">
        <v>89.230820013110801</v>
      </c>
      <c r="AB48">
        <v>87.383518556943699</v>
      </c>
      <c r="AC48">
        <v>32.861180810805301</v>
      </c>
      <c r="AD48">
        <v>35.402011913645502</v>
      </c>
      <c r="AE48">
        <v>86.295035187593996</v>
      </c>
      <c r="AF48">
        <v>9.2966810024451796</v>
      </c>
      <c r="AG48">
        <v>22.529294869831698</v>
      </c>
      <c r="AH48">
        <v>16.6735002964678</v>
      </c>
      <c r="AI48" s="3">
        <f t="shared" si="0"/>
        <v>49.793087245357</v>
      </c>
    </row>
    <row r="49" spans="1:35" x14ac:dyDescent="0.25">
      <c r="A49" s="14">
        <v>48</v>
      </c>
      <c r="B49">
        <v>82.427437302888706</v>
      </c>
      <c r="C49">
        <v>26.493977914262999</v>
      </c>
      <c r="D49">
        <v>88.930332464514706</v>
      </c>
      <c r="E49">
        <v>3.1258029765915301</v>
      </c>
      <c r="F49">
        <v>17.9781378439496</v>
      </c>
      <c r="G49">
        <v>13.4084020012853</v>
      </c>
      <c r="H49">
        <v>22.6728501847602</v>
      </c>
      <c r="I49">
        <v>46.7091316040976</v>
      </c>
      <c r="J49">
        <v>59.230507968934901</v>
      </c>
      <c r="K49">
        <v>35.023130848753397</v>
      </c>
      <c r="L49">
        <v>70.207677544503099</v>
      </c>
      <c r="M49">
        <v>122.116084598353</v>
      </c>
      <c r="N49">
        <v>38.194645515608997</v>
      </c>
      <c r="O49">
        <v>29.977045802990101</v>
      </c>
      <c r="P49">
        <v>23.377764927569501</v>
      </c>
      <c r="Q49">
        <v>58.408057556394802</v>
      </c>
      <c r="R49">
        <v>80.5172219511702</v>
      </c>
      <c r="S49">
        <v>19.074455364444798</v>
      </c>
      <c r="T49">
        <v>108.090166996905</v>
      </c>
      <c r="U49">
        <v>53.871646909648398</v>
      </c>
      <c r="V49">
        <v>102.065092308205</v>
      </c>
      <c r="W49">
        <v>36.601267815878401</v>
      </c>
      <c r="X49">
        <v>74.298272492389501</v>
      </c>
      <c r="Y49">
        <v>68.771023551244696</v>
      </c>
      <c r="Z49">
        <v>4.8895659871110597</v>
      </c>
      <c r="AA49">
        <v>90.8192738275214</v>
      </c>
      <c r="AB49">
        <v>88.864705471206406</v>
      </c>
      <c r="AC49">
        <v>33.615845327300299</v>
      </c>
      <c r="AD49">
        <v>36.050593609513299</v>
      </c>
      <c r="AE49">
        <v>88.050563559813398</v>
      </c>
      <c r="AF49">
        <v>9.5213528315172802</v>
      </c>
      <c r="AG49">
        <v>23.1417185903282</v>
      </c>
      <c r="AH49">
        <v>16.9971800346908</v>
      </c>
      <c r="AI49" s="3">
        <f t="shared" si="0"/>
        <v>50.712755566192321</v>
      </c>
    </row>
    <row r="50" spans="1:35" x14ac:dyDescent="0.25">
      <c r="A50" s="14">
        <v>49</v>
      </c>
      <c r="B50">
        <v>83.373210309012407</v>
      </c>
      <c r="C50">
        <v>27.328557507512901</v>
      </c>
      <c r="D50">
        <v>92.598914732524307</v>
      </c>
      <c r="E50">
        <v>5.1565322851824202</v>
      </c>
      <c r="F50">
        <v>17.5721906228422</v>
      </c>
      <c r="G50">
        <v>12.9600548267693</v>
      </c>
      <c r="H50">
        <v>22.899948079118602</v>
      </c>
      <c r="I50">
        <v>47.9565072654391</v>
      </c>
      <c r="J50">
        <v>59.5068594325584</v>
      </c>
      <c r="K50">
        <v>35.608805179328101</v>
      </c>
      <c r="L50">
        <v>72.216324370902598</v>
      </c>
      <c r="M50">
        <v>125.015117809725</v>
      </c>
      <c r="N50">
        <v>40.030369652546</v>
      </c>
      <c r="O50">
        <v>31.601316115347199</v>
      </c>
      <c r="P50">
        <v>24.5380201588485</v>
      </c>
      <c r="Q50">
        <v>60.375342193681497</v>
      </c>
      <c r="R50">
        <v>81.532816153190396</v>
      </c>
      <c r="S50">
        <v>18.694935929544499</v>
      </c>
      <c r="T50">
        <v>110.176407632463</v>
      </c>
      <c r="U50">
        <v>54.215042254638099</v>
      </c>
      <c r="V50">
        <v>105.751895185886</v>
      </c>
      <c r="W50">
        <v>36.892123349081601</v>
      </c>
      <c r="X50">
        <v>77.0196053901402</v>
      </c>
      <c r="Y50">
        <v>69.690631206002294</v>
      </c>
      <c r="Z50">
        <v>5.2280551267533903</v>
      </c>
      <c r="AA50">
        <v>92.365353149746596</v>
      </c>
      <c r="AB50">
        <v>90.326095591546206</v>
      </c>
      <c r="AC50">
        <v>34.055921965280902</v>
      </c>
      <c r="AD50">
        <v>36.479775631384697</v>
      </c>
      <c r="AE50">
        <v>89.629028322363794</v>
      </c>
      <c r="AF50">
        <v>9.9568023205005094</v>
      </c>
      <c r="AG50">
        <v>23.754170157799301</v>
      </c>
      <c r="AH50">
        <v>17.2593558458945</v>
      </c>
      <c r="AI50" s="3">
        <f t="shared" si="0"/>
        <v>51.871699568289536</v>
      </c>
    </row>
    <row r="51" spans="1:35" x14ac:dyDescent="0.25">
      <c r="A51" s="14">
        <v>50</v>
      </c>
      <c r="B51">
        <v>83.502188733810996</v>
      </c>
      <c r="C51">
        <v>28.0760547964544</v>
      </c>
      <c r="D51">
        <v>93.783385862354706</v>
      </c>
      <c r="E51">
        <v>4.6602875716648304</v>
      </c>
      <c r="F51">
        <v>18.677336639590699</v>
      </c>
      <c r="G51">
        <v>14.534550976553099</v>
      </c>
      <c r="H51">
        <v>22.546563684681701</v>
      </c>
      <c r="I51">
        <v>48.448151995327997</v>
      </c>
      <c r="J51">
        <v>61.316069733534398</v>
      </c>
      <c r="K51">
        <v>37.001124378712802</v>
      </c>
      <c r="L51">
        <v>74.314661495289599</v>
      </c>
      <c r="M51">
        <v>126.879824878166</v>
      </c>
      <c r="N51">
        <v>40.028039316192398</v>
      </c>
      <c r="O51">
        <v>32.080462386504799</v>
      </c>
      <c r="P51">
        <v>24.078979747118801</v>
      </c>
      <c r="Q51">
        <v>61.858689189187899</v>
      </c>
      <c r="R51">
        <v>84.986721243202297</v>
      </c>
      <c r="S51">
        <v>18.316804736739599</v>
      </c>
      <c r="T51">
        <v>111.202267337596</v>
      </c>
      <c r="U51">
        <v>56.413990390371403</v>
      </c>
      <c r="V51">
        <v>107.96475679162501</v>
      </c>
      <c r="W51">
        <v>37.186026434590097</v>
      </c>
      <c r="X51">
        <v>77.863641640433201</v>
      </c>
      <c r="Y51">
        <v>70.435712021485998</v>
      </c>
      <c r="Z51">
        <v>7.3126817715927501</v>
      </c>
      <c r="AA51">
        <v>93.790556363644896</v>
      </c>
      <c r="AB51">
        <v>92.620314684337302</v>
      </c>
      <c r="AC51">
        <v>34.686595139995099</v>
      </c>
      <c r="AD51">
        <v>37.515012024967497</v>
      </c>
      <c r="AE51">
        <v>91.107648672856797</v>
      </c>
      <c r="AF51">
        <v>10.2193932014466</v>
      </c>
      <c r="AG51">
        <v>24.0219431215817</v>
      </c>
      <c r="AH51">
        <v>17.514357134892499</v>
      </c>
      <c r="AI51" s="3">
        <f t="shared" si="0"/>
        <v>52.877114972621314</v>
      </c>
    </row>
    <row r="52" spans="1:35" x14ac:dyDescent="0.25">
      <c r="A52" s="14">
        <v>51</v>
      </c>
      <c r="B52">
        <v>84.469291491742496</v>
      </c>
      <c r="C52">
        <v>25.805391536871401</v>
      </c>
      <c r="D52">
        <v>94.968972264408904</v>
      </c>
      <c r="E52">
        <v>4.2040102823116303</v>
      </c>
      <c r="F52">
        <v>17.977435397321099</v>
      </c>
      <c r="G52">
        <v>15.0629727414765</v>
      </c>
      <c r="H52">
        <v>22.772529450588198</v>
      </c>
      <c r="I52">
        <v>50.062984834757003</v>
      </c>
      <c r="J52">
        <v>63.128857024195398</v>
      </c>
      <c r="K52">
        <v>36.6249741509125</v>
      </c>
      <c r="L52">
        <v>76.467878980232996</v>
      </c>
      <c r="M52">
        <v>129.774642799373</v>
      </c>
      <c r="N52">
        <v>41.8595083836044</v>
      </c>
      <c r="O52">
        <v>33.709135689910497</v>
      </c>
      <c r="P52">
        <v>23.617671350299801</v>
      </c>
      <c r="Q52">
        <v>63.1431081966401</v>
      </c>
      <c r="R52">
        <v>86.0030973450896</v>
      </c>
      <c r="S52">
        <v>17.940148377030201</v>
      </c>
      <c r="T52">
        <v>113.29825814816699</v>
      </c>
      <c r="U52">
        <v>57.276456299484003</v>
      </c>
      <c r="V52">
        <v>108.85032443820501</v>
      </c>
      <c r="W52">
        <v>37.482872857445599</v>
      </c>
      <c r="X52">
        <v>79.315576600307196</v>
      </c>
      <c r="Y52">
        <v>72.579900620385999</v>
      </c>
      <c r="Z52">
        <v>7.7446132417825604</v>
      </c>
      <c r="AA52">
        <v>96.243486424944905</v>
      </c>
      <c r="AB52">
        <v>94.965632320184795</v>
      </c>
      <c r="AC52">
        <v>35.267175187360202</v>
      </c>
      <c r="AD52">
        <v>37.590984458146004</v>
      </c>
      <c r="AE52">
        <v>93.294530960752098</v>
      </c>
      <c r="AF52">
        <v>10.440630853014</v>
      </c>
      <c r="AG52">
        <v>24.586490311939301</v>
      </c>
      <c r="AH52">
        <v>17.811042453915299</v>
      </c>
      <c r="AI52" s="3">
        <f t="shared" si="0"/>
        <v>53.767896529478783</v>
      </c>
    </row>
    <row r="53" spans="1:35" x14ac:dyDescent="0.25">
      <c r="A53" s="14">
        <v>52</v>
      </c>
      <c r="B53">
        <v>85.454810677087806</v>
      </c>
      <c r="C53">
        <v>25.855809882827</v>
      </c>
      <c r="D53">
        <v>96.155588821476996</v>
      </c>
      <c r="E53">
        <v>6.1907598309142804</v>
      </c>
      <c r="F53">
        <v>17.280608353034701</v>
      </c>
      <c r="G53">
        <v>14.6060517940931</v>
      </c>
      <c r="H53">
        <v>23.045626791947502</v>
      </c>
      <c r="I53">
        <v>51.6246121189346</v>
      </c>
      <c r="J53">
        <v>63.417999789384801</v>
      </c>
      <c r="K53">
        <v>38.024108665103697</v>
      </c>
      <c r="L53">
        <v>78.631868637420396</v>
      </c>
      <c r="M53">
        <v>130.950157162778</v>
      </c>
      <c r="N53">
        <v>41.864344677526098</v>
      </c>
      <c r="O53">
        <v>33.696058924833501</v>
      </c>
      <c r="P53">
        <v>23.152092408385101</v>
      </c>
      <c r="Q53">
        <v>64.271640699260004</v>
      </c>
      <c r="R53">
        <v>86.999431468808694</v>
      </c>
      <c r="S53">
        <v>19.472968298062099</v>
      </c>
      <c r="T53">
        <v>114.15632738525601</v>
      </c>
      <c r="U53">
        <v>57.623848434579301</v>
      </c>
      <c r="V53">
        <v>111.094884201898</v>
      </c>
      <c r="W53">
        <v>39.799080131524903</v>
      </c>
      <c r="X53">
        <v>80.792725924815599</v>
      </c>
      <c r="Y53">
        <v>73.324535672384101</v>
      </c>
      <c r="Z53">
        <v>8.4887153943363192</v>
      </c>
      <c r="AA53">
        <v>96.748679555566099</v>
      </c>
      <c r="AB53">
        <v>96.960910675155205</v>
      </c>
      <c r="AC53">
        <v>35.858880004098602</v>
      </c>
      <c r="AD53">
        <v>38.314310489228397</v>
      </c>
      <c r="AE53">
        <v>95.500182694870404</v>
      </c>
      <c r="AF53">
        <v>10.6657841695664</v>
      </c>
      <c r="AG53">
        <v>24.9864578138023</v>
      </c>
      <c r="AH53">
        <v>18.139291849284898</v>
      </c>
      <c r="AI53" s="3">
        <f t="shared" si="0"/>
        <v>54.640883436310453</v>
      </c>
    </row>
    <row r="54" spans="1:35" x14ac:dyDescent="0.25">
      <c r="A54" s="14">
        <v>53</v>
      </c>
      <c r="B54">
        <v>86.457512729266995</v>
      </c>
      <c r="C54">
        <v>24.209416288522799</v>
      </c>
      <c r="D54">
        <v>97.343210923636306</v>
      </c>
      <c r="E54">
        <v>5.7312357052844103</v>
      </c>
      <c r="F54">
        <v>18.4010624854741</v>
      </c>
      <c r="G54">
        <v>14.190395000053201</v>
      </c>
      <c r="H54">
        <v>23.364226897761199</v>
      </c>
      <c r="I54">
        <v>52.687197998794403</v>
      </c>
      <c r="J54">
        <v>65.229323593843702</v>
      </c>
      <c r="K54">
        <v>39.433397331207999</v>
      </c>
      <c r="L54">
        <v>80.806987445025399</v>
      </c>
      <c r="M54">
        <v>133.83903977512099</v>
      </c>
      <c r="N54">
        <v>43.166932531665999</v>
      </c>
      <c r="O54">
        <v>35.340779842182499</v>
      </c>
      <c r="P54">
        <v>25.061137554768301</v>
      </c>
      <c r="Q54">
        <v>66.003902168375703</v>
      </c>
      <c r="R54">
        <v>90.455811856965497</v>
      </c>
      <c r="S54">
        <v>19.091867981426699</v>
      </c>
      <c r="T54">
        <v>115.095350853705</v>
      </c>
      <c r="U54">
        <v>60.328820048546199</v>
      </c>
      <c r="V54">
        <v>113.371381754721</v>
      </c>
      <c r="W54">
        <v>42.119274916113099</v>
      </c>
      <c r="X54">
        <v>81.620270550021701</v>
      </c>
      <c r="Y54">
        <v>74.285001440497297</v>
      </c>
      <c r="Z54">
        <v>10.723466462483</v>
      </c>
      <c r="AA54">
        <v>97.720600538147906</v>
      </c>
      <c r="AB54">
        <v>99.102455446169699</v>
      </c>
      <c r="AC54">
        <v>36.474027812939703</v>
      </c>
      <c r="AD54">
        <v>38.9798706490608</v>
      </c>
      <c r="AE54">
        <v>97.335602893774706</v>
      </c>
      <c r="AF54">
        <v>11.1730320197785</v>
      </c>
      <c r="AG54">
        <v>25.475013618725701</v>
      </c>
      <c r="AH54">
        <v>18.542631791177602</v>
      </c>
      <c r="AI54" s="3">
        <f t="shared" si="0"/>
        <v>55.853340572885998</v>
      </c>
    </row>
    <row r="55" spans="1:35" x14ac:dyDescent="0.25">
      <c r="A55" s="14">
        <v>54</v>
      </c>
      <c r="B55">
        <v>87.479021302469107</v>
      </c>
      <c r="C55">
        <v>23.622424026727501</v>
      </c>
      <c r="D55">
        <v>98.536194393691204</v>
      </c>
      <c r="E55">
        <v>5.30987083599027</v>
      </c>
      <c r="F55">
        <v>17.698431734570399</v>
      </c>
      <c r="G55">
        <v>13.8197116113526</v>
      </c>
      <c r="H55">
        <v>24.370807318983399</v>
      </c>
      <c r="I55">
        <v>53.9039470660353</v>
      </c>
      <c r="J55">
        <v>67.044214296829793</v>
      </c>
      <c r="K55">
        <v>39.0466381226802</v>
      </c>
      <c r="L55">
        <v>81.668993547269693</v>
      </c>
      <c r="M55">
        <v>137.08237951425801</v>
      </c>
      <c r="N55">
        <v>45.004409481282003</v>
      </c>
      <c r="O55">
        <v>35.813009320338303</v>
      </c>
      <c r="P55">
        <v>24.596480415525701</v>
      </c>
      <c r="Q55">
        <v>67.813464032018601</v>
      </c>
      <c r="R55">
        <v>91.468170766218705</v>
      </c>
      <c r="S55">
        <v>18.7120567133408</v>
      </c>
      <c r="T55">
        <v>115.648994679152</v>
      </c>
      <c r="U55">
        <v>60.676898035523699</v>
      </c>
      <c r="V55">
        <v>112.861527542202</v>
      </c>
      <c r="W55">
        <v>42.416492147710599</v>
      </c>
      <c r="X55">
        <v>84.373922916846695</v>
      </c>
      <c r="Y55">
        <v>75.028567286013299</v>
      </c>
      <c r="Z55">
        <v>11.2717181796249</v>
      </c>
      <c r="AA55">
        <v>99.677011589066893</v>
      </c>
      <c r="AB55">
        <v>100.830191371032</v>
      </c>
      <c r="AC55">
        <v>37.331330315760802</v>
      </c>
      <c r="AD55">
        <v>39.379562468381799</v>
      </c>
      <c r="AE55">
        <v>99.3285326883571</v>
      </c>
      <c r="AF55">
        <v>10.9692788566265</v>
      </c>
      <c r="AG55">
        <v>25.953111218326999</v>
      </c>
      <c r="AH55">
        <v>18.8701915281735</v>
      </c>
      <c r="AI55" s="3">
        <f t="shared" si="0"/>
        <v>56.594168343102446</v>
      </c>
    </row>
    <row r="56" spans="1:35" x14ac:dyDescent="0.25">
      <c r="A56" s="14">
        <v>55</v>
      </c>
      <c r="B56">
        <v>88.516653160678104</v>
      </c>
      <c r="C56">
        <v>22.605747637161802</v>
      </c>
      <c r="D56">
        <v>99.730488531727303</v>
      </c>
      <c r="E56">
        <v>4.9364617464387699</v>
      </c>
      <c r="F56">
        <v>18.841269860409199</v>
      </c>
      <c r="G56">
        <v>13.4976925240406</v>
      </c>
      <c r="H56">
        <v>24.694242884092599</v>
      </c>
      <c r="I56">
        <v>55.686283875152</v>
      </c>
      <c r="J56">
        <v>67.344859398123006</v>
      </c>
      <c r="K56">
        <v>40.4613411968582</v>
      </c>
      <c r="L56">
        <v>82.5421142057276</v>
      </c>
      <c r="M56">
        <v>139.96246645848399</v>
      </c>
      <c r="N56">
        <v>44.981745149997899</v>
      </c>
      <c r="O56">
        <v>35.791074359359001</v>
      </c>
      <c r="P56">
        <v>25.745107137303201</v>
      </c>
      <c r="Q56">
        <v>68.854083749052705</v>
      </c>
      <c r="R56">
        <v>92.481230828623495</v>
      </c>
      <c r="S56">
        <v>20.259750392520498</v>
      </c>
      <c r="T56">
        <v>116.289135795348</v>
      </c>
      <c r="U56">
        <v>61.027613994111398</v>
      </c>
      <c r="V56">
        <v>112.252636903838</v>
      </c>
      <c r="W56">
        <v>42.716215119787002</v>
      </c>
      <c r="X56">
        <v>85.881430651755295</v>
      </c>
      <c r="Y56">
        <v>75.771845562155903</v>
      </c>
      <c r="Z56">
        <v>11.8241802770089</v>
      </c>
      <c r="AA56">
        <v>100.24232980784301</v>
      </c>
      <c r="AB56">
        <v>102.67300955959701</v>
      </c>
      <c r="AC56">
        <v>38.058993963177798</v>
      </c>
      <c r="AD56">
        <v>40.221711832418997</v>
      </c>
      <c r="AE56">
        <v>100.783698816827</v>
      </c>
      <c r="AF56">
        <v>11.177146777198899</v>
      </c>
      <c r="AG56">
        <v>26.337498670890302</v>
      </c>
      <c r="AH56">
        <v>19.190659181312299</v>
      </c>
      <c r="AI56" s="3">
        <f t="shared" si="0"/>
        <v>57.314567273000591</v>
      </c>
    </row>
    <row r="57" spans="1:35" x14ac:dyDescent="0.25">
      <c r="A57" s="14">
        <v>56</v>
      </c>
      <c r="B57">
        <v>90.301476546567798</v>
      </c>
      <c r="C57">
        <v>21.851816595420701</v>
      </c>
      <c r="D57">
        <v>100.92550013027299</v>
      </c>
      <c r="E57">
        <v>6.8223838304900504</v>
      </c>
      <c r="F57">
        <v>18.133561226133899</v>
      </c>
      <c r="G57">
        <v>13.87361789567</v>
      </c>
      <c r="H57">
        <v>25.058876103767499</v>
      </c>
      <c r="I57">
        <v>57.209739994459397</v>
      </c>
      <c r="J57">
        <v>68.080955625022298</v>
      </c>
      <c r="K57">
        <v>40.068960578572103</v>
      </c>
      <c r="L57">
        <v>83.426027833094693</v>
      </c>
      <c r="M57">
        <v>143.515461007798</v>
      </c>
      <c r="N57">
        <v>46.815424857827999</v>
      </c>
      <c r="O57">
        <v>35.792520038207599</v>
      </c>
      <c r="P57">
        <v>25.268308744373002</v>
      </c>
      <c r="Q57">
        <v>70.291144691392304</v>
      </c>
      <c r="R57">
        <v>95.942681082988898</v>
      </c>
      <c r="S57">
        <v>19.876029739023</v>
      </c>
      <c r="T57">
        <v>116.841753703918</v>
      </c>
      <c r="U57">
        <v>63.241358233812498</v>
      </c>
      <c r="V57">
        <v>111.78108741673501</v>
      </c>
      <c r="W57">
        <v>42.5748862122662</v>
      </c>
      <c r="X57">
        <v>87.432373266968895</v>
      </c>
      <c r="Y57">
        <v>78.164760783997593</v>
      </c>
      <c r="Z57">
        <v>14.0539627916135</v>
      </c>
      <c r="AA57">
        <v>100.836086042386</v>
      </c>
      <c r="AB57">
        <v>103.80826639479901</v>
      </c>
      <c r="AC57">
        <v>38.809743502364398</v>
      </c>
      <c r="AD57">
        <v>41.111106087067498</v>
      </c>
      <c r="AE57">
        <v>103.07970454948401</v>
      </c>
      <c r="AF57">
        <v>11.505505701092</v>
      </c>
      <c r="AG57">
        <v>26.852587703511698</v>
      </c>
      <c r="AH57">
        <v>19.487033368279</v>
      </c>
      <c r="AI57" s="3">
        <f t="shared" si="0"/>
        <v>58.267718250890219</v>
      </c>
    </row>
    <row r="58" spans="1:35" x14ac:dyDescent="0.25">
      <c r="A58" s="14">
        <v>57</v>
      </c>
      <c r="B58">
        <v>90.436157419380606</v>
      </c>
      <c r="C58">
        <v>20.452610482495501</v>
      </c>
      <c r="D58">
        <v>102.121317968307</v>
      </c>
      <c r="E58">
        <v>6.4257927537944299</v>
      </c>
      <c r="F58">
        <v>19.299226296112401</v>
      </c>
      <c r="G58">
        <v>13.5380457204183</v>
      </c>
      <c r="H58">
        <v>25.462959663205002</v>
      </c>
      <c r="I58">
        <v>58.377996288124599</v>
      </c>
      <c r="J58">
        <v>68.374735854232398</v>
      </c>
      <c r="K58">
        <v>42.4202659764983</v>
      </c>
      <c r="L58">
        <v>84.320428039284295</v>
      </c>
      <c r="M58">
        <v>145.35885866982201</v>
      </c>
      <c r="N58">
        <v>46.796678116489304</v>
      </c>
      <c r="O58">
        <v>35.773072302991103</v>
      </c>
      <c r="P58">
        <v>26.444339689475601</v>
      </c>
      <c r="Q58">
        <v>72.549132433359901</v>
      </c>
      <c r="R58">
        <v>96.949205209748698</v>
      </c>
      <c r="S58">
        <v>21.44381452631</v>
      </c>
      <c r="T58">
        <v>117.390157547879</v>
      </c>
      <c r="U58">
        <v>64.073744879368604</v>
      </c>
      <c r="V58">
        <v>109.667905865177</v>
      </c>
      <c r="W58">
        <v>44.900878965934901</v>
      </c>
      <c r="X58">
        <v>88.260192944116895</v>
      </c>
      <c r="Y58">
        <v>79.207831064302994</v>
      </c>
      <c r="Z58">
        <v>14.606014358404201</v>
      </c>
      <c r="AA58">
        <v>101.459918769178</v>
      </c>
      <c r="AB58">
        <v>105.84914627215799</v>
      </c>
      <c r="AC58">
        <v>39.293464591770302</v>
      </c>
      <c r="AD58">
        <v>41.5141530191896</v>
      </c>
      <c r="AE58">
        <v>104.536265285214</v>
      </c>
      <c r="AF58">
        <v>11.8966349103012</v>
      </c>
      <c r="AG58">
        <v>27.2809885572448</v>
      </c>
      <c r="AH58">
        <v>19.758784678459399</v>
      </c>
      <c r="AI58" s="3">
        <f t="shared" si="0"/>
        <v>58.976991488446927</v>
      </c>
    </row>
    <row r="59" spans="1:35" x14ac:dyDescent="0.25">
      <c r="A59" s="14">
        <v>58</v>
      </c>
      <c r="B59">
        <v>92.223611766319905</v>
      </c>
      <c r="C59">
        <v>19.0414602270857</v>
      </c>
      <c r="D59">
        <v>103.318005743257</v>
      </c>
      <c r="E59">
        <v>6.0715094364194897</v>
      </c>
      <c r="F59">
        <v>20.488454737813999</v>
      </c>
      <c r="G59">
        <v>13.253885294346</v>
      </c>
      <c r="H59">
        <v>26.385985335650101</v>
      </c>
      <c r="I59">
        <v>59.880135424267699</v>
      </c>
      <c r="J59">
        <v>70.193196130384194</v>
      </c>
      <c r="K59">
        <v>42.030027652493999</v>
      </c>
      <c r="L59">
        <v>85.194133045235901</v>
      </c>
      <c r="M59">
        <v>148.22401457451599</v>
      </c>
      <c r="N59">
        <v>48.626507651276803</v>
      </c>
      <c r="O59">
        <v>35.745704445221897</v>
      </c>
      <c r="P59">
        <v>26.695371998311401</v>
      </c>
      <c r="Q59">
        <v>73.005362596571999</v>
      </c>
      <c r="R59">
        <v>97.958553575969901</v>
      </c>
      <c r="S59">
        <v>21.056768852746998</v>
      </c>
      <c r="T59">
        <v>118.184510864092</v>
      </c>
      <c r="U59">
        <v>66.2855052396568</v>
      </c>
      <c r="V59">
        <v>110.44558330075201</v>
      </c>
      <c r="W59">
        <v>47.230966751147797</v>
      </c>
      <c r="X59">
        <v>89.823974100305094</v>
      </c>
      <c r="Y59">
        <v>79.947974716116306</v>
      </c>
      <c r="Z59">
        <v>16.835411515462599</v>
      </c>
      <c r="AA59">
        <v>102.421823946584</v>
      </c>
      <c r="AB59">
        <v>107.91970275988</v>
      </c>
      <c r="AC59">
        <v>40.2475083994239</v>
      </c>
      <c r="AD59">
        <v>42.5284970980194</v>
      </c>
      <c r="AE59">
        <v>106.450112548004</v>
      </c>
      <c r="AF59">
        <v>12.269028971632199</v>
      </c>
      <c r="AG59">
        <v>27.6484261567891</v>
      </c>
      <c r="AH59">
        <v>20.065444226525699</v>
      </c>
      <c r="AI59" s="3">
        <f t="shared" si="0"/>
        <v>59.930216941887274</v>
      </c>
    </row>
    <row r="60" spans="1:35" x14ac:dyDescent="0.25">
      <c r="A60" s="14">
        <v>59</v>
      </c>
      <c r="B60">
        <v>93.288016119190999</v>
      </c>
      <c r="C60">
        <v>18.299787210041501</v>
      </c>
      <c r="D60">
        <v>104.515593382223</v>
      </c>
      <c r="E60">
        <v>5.7672844612874004</v>
      </c>
      <c r="F60">
        <v>19.771066460275499</v>
      </c>
      <c r="G60">
        <v>13.589863713549001</v>
      </c>
      <c r="H60">
        <v>26.789791030092498</v>
      </c>
      <c r="I60">
        <v>60.745107569523803</v>
      </c>
      <c r="J60">
        <v>70.503488577766703</v>
      </c>
      <c r="K60">
        <v>39.851020003738398</v>
      </c>
      <c r="L60">
        <v>84.828684096378694</v>
      </c>
      <c r="M60">
        <v>150.067781922725</v>
      </c>
      <c r="N60">
        <v>48.6132212815005</v>
      </c>
      <c r="O60">
        <v>36.197551759324803</v>
      </c>
      <c r="P60">
        <v>26.215734563905901</v>
      </c>
      <c r="Q60">
        <v>75.385680019494501</v>
      </c>
      <c r="R60">
        <v>98.968574039938602</v>
      </c>
      <c r="S60">
        <v>22.640570045554199</v>
      </c>
      <c r="T60">
        <v>118.939600127449</v>
      </c>
      <c r="U60">
        <v>66.646369454214195</v>
      </c>
      <c r="V60">
        <v>111.28425313608599</v>
      </c>
      <c r="W60">
        <v>47.522247077093397</v>
      </c>
      <c r="X60">
        <v>90.644457377638901</v>
      </c>
      <c r="Y60">
        <v>81.030733120246694</v>
      </c>
      <c r="Z60">
        <v>17.387056405270901</v>
      </c>
      <c r="AA60">
        <v>103.07119787362301</v>
      </c>
      <c r="AB60">
        <v>109.41764952616199</v>
      </c>
      <c r="AC60">
        <v>40.984286847665601</v>
      </c>
      <c r="AD60">
        <v>42.6249807600419</v>
      </c>
      <c r="AE60">
        <v>107.92584368569</v>
      </c>
      <c r="AF60">
        <v>12.8889446456839</v>
      </c>
      <c r="AG60">
        <v>28.035278733262199</v>
      </c>
      <c r="AH60">
        <v>20.260383344799202</v>
      </c>
      <c r="AI60" s="3">
        <f t="shared" si="0"/>
        <v>60.445518132467811</v>
      </c>
    </row>
    <row r="61" spans="1:35" x14ac:dyDescent="0.25">
      <c r="A61" s="14">
        <v>60</v>
      </c>
      <c r="B61">
        <v>93.419695669984407</v>
      </c>
      <c r="C61">
        <v>17.220841516021402</v>
      </c>
      <c r="D61">
        <v>105.714087107876</v>
      </c>
      <c r="E61">
        <v>7.05695790547201</v>
      </c>
      <c r="F61">
        <v>20.979692278121199</v>
      </c>
      <c r="G61">
        <v>15.1781474443466</v>
      </c>
      <c r="H61">
        <v>26.231948481034401</v>
      </c>
      <c r="I61">
        <v>61.9680418625274</v>
      </c>
      <c r="J61">
        <v>70.833222901952297</v>
      </c>
      <c r="K61">
        <v>41.241816703957397</v>
      </c>
      <c r="L61">
        <v>85.691701319761407</v>
      </c>
      <c r="M61">
        <v>151.91610411526401</v>
      </c>
      <c r="N61">
        <v>49.912751727802998</v>
      </c>
      <c r="O61">
        <v>37.836347260505299</v>
      </c>
      <c r="P61">
        <v>27.361513021377</v>
      </c>
      <c r="Q61">
        <v>75.717917694137498</v>
      </c>
      <c r="R61">
        <v>99.979260891168394</v>
      </c>
      <c r="S61">
        <v>22.250731632088101</v>
      </c>
      <c r="T61">
        <v>119.421858746289</v>
      </c>
      <c r="U61">
        <v>69.3199320409595</v>
      </c>
      <c r="V61">
        <v>112.168618481078</v>
      </c>
      <c r="W61">
        <v>49.855063689688002</v>
      </c>
      <c r="X61">
        <v>92.221283658972794</v>
      </c>
      <c r="Y61">
        <v>82.153827865904404</v>
      </c>
      <c r="Z61">
        <v>19.6160479392029</v>
      </c>
      <c r="AA61">
        <v>104.02987855331401</v>
      </c>
      <c r="AB61">
        <v>111.306289070113</v>
      </c>
      <c r="AC61">
        <v>41.697527495558298</v>
      </c>
      <c r="AD61">
        <v>43.812213274341197</v>
      </c>
      <c r="AE61">
        <v>109.19801916455501</v>
      </c>
      <c r="AF61">
        <v>13.3281108559037</v>
      </c>
      <c r="AG61">
        <v>28.453980849411199</v>
      </c>
      <c r="AH61">
        <v>20.4841198239044</v>
      </c>
      <c r="AI61" s="3">
        <f t="shared" si="0"/>
        <v>61.441743970987673</v>
      </c>
    </row>
    <row r="62" spans="1:35" x14ac:dyDescent="0.25">
      <c r="A62" s="14">
        <v>61</v>
      </c>
      <c r="B62">
        <v>94.5005034745339</v>
      </c>
      <c r="C62">
        <v>16.332504102840101</v>
      </c>
      <c r="D62">
        <v>106.976740478831</v>
      </c>
      <c r="E62">
        <v>8.5470871887993791</v>
      </c>
      <c r="F62">
        <v>20.259316820537101</v>
      </c>
      <c r="G62">
        <v>14.8718761231209</v>
      </c>
      <c r="H62">
        <v>26.635407218764801</v>
      </c>
      <c r="I62">
        <v>63.504886946937901</v>
      </c>
      <c r="J62">
        <v>72.645548655136494</v>
      </c>
      <c r="K62">
        <v>40.874999585654798</v>
      </c>
      <c r="L62">
        <v>87.825899862510099</v>
      </c>
      <c r="M62">
        <v>154.77406092477599</v>
      </c>
      <c r="N62">
        <v>49.879140266398899</v>
      </c>
      <c r="O62">
        <v>37.772468916793699</v>
      </c>
      <c r="P62">
        <v>26.868740821598099</v>
      </c>
      <c r="Q62">
        <v>76.307955485687202</v>
      </c>
      <c r="R62">
        <v>100.993577757998</v>
      </c>
      <c r="S62">
        <v>23.8485860619428</v>
      </c>
      <c r="T62">
        <v>120.625977236569</v>
      </c>
      <c r="U62">
        <v>69.680357143241693</v>
      </c>
      <c r="V62">
        <v>111.600304730608</v>
      </c>
      <c r="W62">
        <v>50.147708466878797</v>
      </c>
      <c r="X62">
        <v>93.034507202290797</v>
      </c>
      <c r="Y62">
        <v>83.315815397280701</v>
      </c>
      <c r="Z62">
        <v>20.167265649720001</v>
      </c>
      <c r="AA62">
        <v>104.702693687926</v>
      </c>
      <c r="AB62">
        <v>113.259222551017</v>
      </c>
      <c r="AC62">
        <v>42.410313467693101</v>
      </c>
      <c r="AD62">
        <v>44.756973948361598</v>
      </c>
      <c r="AE62">
        <v>111.0571445524</v>
      </c>
      <c r="AF62">
        <v>13.4610425686291</v>
      </c>
      <c r="AG62">
        <v>29.1289338886092</v>
      </c>
      <c r="AH62">
        <v>20.693092201750801</v>
      </c>
      <c r="AI62" s="3">
        <f t="shared" si="0"/>
        <v>62.165474345025373</v>
      </c>
    </row>
    <row r="63" spans="1:35" x14ac:dyDescent="0.25">
      <c r="A63" s="14">
        <v>62</v>
      </c>
      <c r="B63">
        <v>94.631848371026095</v>
      </c>
      <c r="C63">
        <v>14.7680960586474</v>
      </c>
      <c r="D63">
        <v>108.001593270584</v>
      </c>
      <c r="E63">
        <v>8.3366941473270799</v>
      </c>
      <c r="F63">
        <v>21.647732930073101</v>
      </c>
      <c r="G63">
        <v>14.616734494809</v>
      </c>
      <c r="H63">
        <v>27.074815656670498</v>
      </c>
      <c r="I63">
        <v>65.362833615632297</v>
      </c>
      <c r="J63">
        <v>72.991458817175101</v>
      </c>
      <c r="K63">
        <v>40.5127299885635</v>
      </c>
      <c r="L63">
        <v>89.970577613502002</v>
      </c>
      <c r="M63">
        <v>156.62599747779799</v>
      </c>
      <c r="N63">
        <v>49.853641960469801</v>
      </c>
      <c r="O63">
        <v>39.871218723857801</v>
      </c>
      <c r="P63">
        <v>27.163089894149699</v>
      </c>
      <c r="Q63">
        <v>78.272566421349396</v>
      </c>
      <c r="R63">
        <v>104.45716384825801</v>
      </c>
      <c r="S63">
        <v>23.456331828029899</v>
      </c>
      <c r="T63">
        <v>121.420570764294</v>
      </c>
      <c r="U63">
        <v>70.0428513477613</v>
      </c>
      <c r="V63">
        <v>112.487496593155</v>
      </c>
      <c r="W63">
        <v>52.4844687563156</v>
      </c>
      <c r="X63">
        <v>94.622461849612307</v>
      </c>
      <c r="Y63">
        <v>84.048085265653199</v>
      </c>
      <c r="Z63">
        <v>23.194159841309801</v>
      </c>
      <c r="AA63">
        <v>105.657865946022</v>
      </c>
      <c r="AB63">
        <v>115.131793333741</v>
      </c>
      <c r="AC63">
        <v>42.867338163273899</v>
      </c>
      <c r="AD63">
        <v>45.451143075260099</v>
      </c>
      <c r="AE63">
        <v>112.46175953976299</v>
      </c>
      <c r="AF63">
        <v>13.810417994011001</v>
      </c>
      <c r="AG63">
        <v>29.616075524128899</v>
      </c>
      <c r="AH63">
        <v>21.030565307205201</v>
      </c>
      <c r="AI63" s="3">
        <f t="shared" si="0"/>
        <v>63.089156921800885</v>
      </c>
    </row>
    <row r="64" spans="1:35" x14ac:dyDescent="0.25">
      <c r="A64" s="14">
        <v>63</v>
      </c>
      <c r="B64">
        <v>95.035658246240999</v>
      </c>
      <c r="C64">
        <v>14.2616255086061</v>
      </c>
      <c r="D64">
        <v>109.31654222762801</v>
      </c>
      <c r="E64">
        <v>8.1715428064987297</v>
      </c>
      <c r="F64">
        <v>22.852172098966498</v>
      </c>
      <c r="G64">
        <v>14.415510119624701</v>
      </c>
      <c r="H64">
        <v>27.9489624816785</v>
      </c>
      <c r="I64">
        <v>66.597957386065502</v>
      </c>
      <c r="J64">
        <v>74.802541146494804</v>
      </c>
      <c r="K64">
        <v>41.901383942941003</v>
      </c>
      <c r="L64">
        <v>93.392525297601793</v>
      </c>
      <c r="M64">
        <v>159.48066855913899</v>
      </c>
      <c r="N64">
        <v>51.678850737288002</v>
      </c>
      <c r="O64">
        <v>39.785897992077999</v>
      </c>
      <c r="P64">
        <v>26.676878901130902</v>
      </c>
      <c r="Q64">
        <v>79.031542743890597</v>
      </c>
      <c r="R64">
        <v>105.48950587607899</v>
      </c>
      <c r="S64">
        <v>23.0647497894123</v>
      </c>
      <c r="T64">
        <v>122.32140292404701</v>
      </c>
      <c r="U64">
        <v>72.707023577095597</v>
      </c>
      <c r="V64">
        <v>111.92215527789899</v>
      </c>
      <c r="W64">
        <v>52.778319759387699</v>
      </c>
      <c r="X64">
        <v>95.428522680150493</v>
      </c>
      <c r="Y64">
        <v>86.596096447316995</v>
      </c>
      <c r="Z64">
        <v>23.7639768616495</v>
      </c>
      <c r="AA64">
        <v>107.794644592876</v>
      </c>
      <c r="AB64">
        <v>116.96248963645699</v>
      </c>
      <c r="AC64">
        <v>43.423874690990701</v>
      </c>
      <c r="AD64">
        <v>46.297135411171297</v>
      </c>
      <c r="AE64">
        <v>114.153677451649</v>
      </c>
      <c r="AF64">
        <v>14.1758795908595</v>
      </c>
      <c r="AG64">
        <v>30.113024479594198</v>
      </c>
      <c r="AH64">
        <v>21.318016633584399</v>
      </c>
      <c r="AI64" s="3">
        <f t="shared" si="0"/>
        <v>64.050325935639165</v>
      </c>
    </row>
    <row r="65" spans="1:35" x14ac:dyDescent="0.25">
      <c r="A65" s="14">
        <v>64</v>
      </c>
      <c r="B65">
        <v>96.154207016567398</v>
      </c>
      <c r="C65">
        <v>12.1169137038251</v>
      </c>
      <c r="D65">
        <v>110.448990888594</v>
      </c>
      <c r="E65">
        <v>8.0543835225406006</v>
      </c>
      <c r="F65">
        <v>22.135463976286498</v>
      </c>
      <c r="G65">
        <v>14.665634593922199</v>
      </c>
      <c r="H65">
        <v>28.385965367197599</v>
      </c>
      <c r="I65">
        <v>67.640394647696795</v>
      </c>
      <c r="J65">
        <v>75.162016332006203</v>
      </c>
      <c r="K65">
        <v>41.524948188244402</v>
      </c>
      <c r="L65">
        <v>96.814571228288898</v>
      </c>
      <c r="M65">
        <v>162.33159162678999</v>
      </c>
      <c r="N65">
        <v>51.657688767781003</v>
      </c>
      <c r="O65">
        <v>40.2077544521037</v>
      </c>
      <c r="P65">
        <v>26.187273478705698</v>
      </c>
      <c r="Q65">
        <v>82.541360796356003</v>
      </c>
      <c r="R65">
        <v>106.49257690304999</v>
      </c>
      <c r="S65">
        <v>22.673876883565999</v>
      </c>
      <c r="T65">
        <v>122.720253391951</v>
      </c>
      <c r="U65">
        <v>73.068887828024401</v>
      </c>
      <c r="V65">
        <v>111.371491257448</v>
      </c>
      <c r="W65">
        <v>53.074173457108699</v>
      </c>
      <c r="X65">
        <v>97.027364962095504</v>
      </c>
      <c r="Y65">
        <v>87.325729813996304</v>
      </c>
      <c r="Z65">
        <v>25.385544227104301</v>
      </c>
      <c r="AA65">
        <v>108.746173935424</v>
      </c>
      <c r="AB65">
        <v>118.772147457987</v>
      </c>
      <c r="AC65">
        <v>44.199435269018203</v>
      </c>
      <c r="AD65">
        <v>46.899947205277499</v>
      </c>
      <c r="AE65">
        <v>115.77193877397301</v>
      </c>
      <c r="AF65">
        <v>14.4516004857896</v>
      </c>
      <c r="AG65">
        <v>30.530661268934299</v>
      </c>
      <c r="AH65">
        <v>21.567153417340698</v>
      </c>
      <c r="AI65" s="3">
        <f t="shared" si="0"/>
        <v>64.73054894318166</v>
      </c>
    </row>
    <row r="66" spans="1:35" x14ac:dyDescent="0.25">
      <c r="A66" s="14">
        <v>65</v>
      </c>
      <c r="B66">
        <v>97.285969901928496</v>
      </c>
      <c r="C66">
        <v>11.213515228373801</v>
      </c>
      <c r="D66">
        <v>111.371407607093</v>
      </c>
      <c r="E66">
        <v>9.4654324862430403</v>
      </c>
      <c r="F66">
        <v>21.420051492923101</v>
      </c>
      <c r="G66">
        <v>14.453235655946701</v>
      </c>
      <c r="H66">
        <v>28.855692498359598</v>
      </c>
      <c r="I66">
        <v>69.119032961066196</v>
      </c>
      <c r="J66">
        <v>76.971932275663093</v>
      </c>
      <c r="K66">
        <v>43.894934292291602</v>
      </c>
      <c r="L66">
        <v>98.966269980602306</v>
      </c>
      <c r="M66">
        <v>164.45173304505599</v>
      </c>
      <c r="N66">
        <v>53.478976929202197</v>
      </c>
      <c r="O66">
        <v>41.827158922185802</v>
      </c>
      <c r="P66">
        <v>27.283482092349299</v>
      </c>
      <c r="Q66">
        <v>81.751328615595398</v>
      </c>
      <c r="R66">
        <v>110.00408480588899</v>
      </c>
      <c r="S66">
        <v>24.608841114493899</v>
      </c>
      <c r="T66">
        <v>123.617241677693</v>
      </c>
      <c r="U66">
        <v>75.299883241205407</v>
      </c>
      <c r="V66">
        <v>112.26331466401101</v>
      </c>
      <c r="W66">
        <v>54.987862637881598</v>
      </c>
      <c r="X66">
        <v>98.644018248474694</v>
      </c>
      <c r="Y66">
        <v>88.547019837239304</v>
      </c>
      <c r="Z66">
        <v>27.5374333116076</v>
      </c>
      <c r="AA66">
        <v>109.466732553076</v>
      </c>
      <c r="AB66">
        <v>120.768614311509</v>
      </c>
      <c r="AC66">
        <v>44.720590472490002</v>
      </c>
      <c r="AD66">
        <v>47.415448863923899</v>
      </c>
      <c r="AE66">
        <v>117.664163232459</v>
      </c>
      <c r="AF66">
        <v>14.422022084276101</v>
      </c>
      <c r="AG66">
        <v>30.792134192288099</v>
      </c>
      <c r="AH66">
        <v>21.899505727481198</v>
      </c>
      <c r="AI66" s="3">
        <f t="shared" si="0"/>
        <v>65.89300196851147</v>
      </c>
    </row>
    <row r="67" spans="1:35" x14ac:dyDescent="0.25">
      <c r="A67" s="14">
        <v>66</v>
      </c>
      <c r="B67">
        <v>98.430811079271095</v>
      </c>
      <c r="C67">
        <v>10.769678155976401</v>
      </c>
      <c r="D67">
        <v>112.504747332867</v>
      </c>
      <c r="E67">
        <v>9.2882667687601508</v>
      </c>
      <c r="F67">
        <v>20.6938575841443</v>
      </c>
      <c r="G67">
        <v>15.669973994656299</v>
      </c>
      <c r="H67">
        <v>27.891200613853901</v>
      </c>
      <c r="I67">
        <v>71.235360944821494</v>
      </c>
      <c r="J67">
        <v>78.785924714155996</v>
      </c>
      <c r="K67">
        <v>45.232366000157</v>
      </c>
      <c r="L67">
        <v>101.12585743378</v>
      </c>
      <c r="M67">
        <v>167.29593953319699</v>
      </c>
      <c r="N67">
        <v>52.894710529598299</v>
      </c>
      <c r="O67">
        <v>42.264083767437697</v>
      </c>
      <c r="P67">
        <v>26.7813292787549</v>
      </c>
      <c r="Q67">
        <v>82.384439978224094</v>
      </c>
      <c r="R67">
        <v>111.003354827789</v>
      </c>
      <c r="S67">
        <v>24.224186553693102</v>
      </c>
      <c r="T67">
        <v>124.337625891066</v>
      </c>
      <c r="U67">
        <v>76.084653849927193</v>
      </c>
      <c r="V67">
        <v>110.285812573488</v>
      </c>
      <c r="W67">
        <v>57.334645780691602</v>
      </c>
      <c r="X67">
        <v>100.278270589889</v>
      </c>
      <c r="Y67">
        <v>89.273032879873298</v>
      </c>
      <c r="Z67">
        <v>28.1172858105915</v>
      </c>
      <c r="AA67">
        <v>110.21260339070599</v>
      </c>
      <c r="AB67">
        <v>122.750373264139</v>
      </c>
      <c r="AC67">
        <v>45.591487356676197</v>
      </c>
      <c r="AD67">
        <v>48.390724761198101</v>
      </c>
      <c r="AE67">
        <v>119.02212526135401</v>
      </c>
      <c r="AF67">
        <v>14.9991256759889</v>
      </c>
      <c r="AG67">
        <v>31.328668857456702</v>
      </c>
      <c r="AH67">
        <v>22.193782769912598</v>
      </c>
      <c r="AI67" s="3">
        <f t="shared" ref="AI67:AI130" si="1">AVERAGE(B67:AH67)</f>
        <v>66.626554781942303</v>
      </c>
    </row>
    <row r="68" spans="1:35" x14ac:dyDescent="0.25">
      <c r="A68" s="14">
        <v>67</v>
      </c>
      <c r="B68">
        <v>98.563496768375003</v>
      </c>
      <c r="C68">
        <v>10.180854598741799</v>
      </c>
      <c r="D68">
        <v>113.492625897509</v>
      </c>
      <c r="E68">
        <v>9.1528409464588503</v>
      </c>
      <c r="F68">
        <v>22.111327150178699</v>
      </c>
      <c r="G68">
        <v>15.828964136825499</v>
      </c>
      <c r="H68">
        <v>28.682623602898001</v>
      </c>
      <c r="I68">
        <v>72.875168279266603</v>
      </c>
      <c r="J68">
        <v>79.154722970509695</v>
      </c>
      <c r="K68">
        <v>44.802432284154598</v>
      </c>
      <c r="L68">
        <v>101.99381604883899</v>
      </c>
      <c r="M68">
        <v>170.1371836639</v>
      </c>
      <c r="N68">
        <v>54.720068013955</v>
      </c>
      <c r="O68">
        <v>42.185471986202998</v>
      </c>
      <c r="P68">
        <v>28.697299744553501</v>
      </c>
      <c r="Q68">
        <v>84.728329246904806</v>
      </c>
      <c r="R68">
        <v>114.472103934777</v>
      </c>
      <c r="S68">
        <v>23.840423058023099</v>
      </c>
      <c r="T68">
        <v>125.036244398725</v>
      </c>
      <c r="U68">
        <v>76.4476215323932</v>
      </c>
      <c r="V68">
        <v>109.809668586138</v>
      </c>
      <c r="W68">
        <v>57.621554569189499</v>
      </c>
      <c r="X68">
        <v>101.060937581503</v>
      </c>
      <c r="Y68">
        <v>89.998760357126102</v>
      </c>
      <c r="Z68">
        <v>30.279814660251599</v>
      </c>
      <c r="AA68">
        <v>110.983510533748</v>
      </c>
      <c r="AB68">
        <v>124.103965371396</v>
      </c>
      <c r="AC68">
        <v>46.235602114795597</v>
      </c>
      <c r="AD68">
        <v>49.086202305149399</v>
      </c>
      <c r="AE68">
        <v>120.748811321264</v>
      </c>
      <c r="AF68">
        <v>15.1060752042569</v>
      </c>
      <c r="AG68">
        <v>31.8004134473791</v>
      </c>
      <c r="AH68">
        <v>22.452260344443399</v>
      </c>
      <c r="AI68" s="3">
        <f t="shared" si="1"/>
        <v>67.466399838176713</v>
      </c>
    </row>
    <row r="69" spans="1:35" x14ac:dyDescent="0.25">
      <c r="A69" s="14">
        <v>68</v>
      </c>
      <c r="B69">
        <v>99.721371791045996</v>
      </c>
      <c r="C69">
        <v>9.9841173463511197</v>
      </c>
      <c r="D69">
        <v>114.806242929698</v>
      </c>
      <c r="E69">
        <v>10.7378677777909</v>
      </c>
      <c r="F69">
        <v>21.392194793725601</v>
      </c>
      <c r="G69">
        <v>16.065537911564402</v>
      </c>
      <c r="H69">
        <v>29.510422640287398</v>
      </c>
      <c r="I69">
        <v>74.041975382185299</v>
      </c>
      <c r="J69">
        <v>80.967738226764496</v>
      </c>
      <c r="K69">
        <v>46.180610886333596</v>
      </c>
      <c r="L69">
        <v>102.88195667069201</v>
      </c>
      <c r="M69">
        <v>172.97548237276001</v>
      </c>
      <c r="N69">
        <v>56.546299051625397</v>
      </c>
      <c r="O69">
        <v>42.650112875172901</v>
      </c>
      <c r="P69">
        <v>28.195067709209301</v>
      </c>
      <c r="Q69">
        <v>85.108782545021498</v>
      </c>
      <c r="R69">
        <v>115.53251139087401</v>
      </c>
      <c r="S69">
        <v>23.457589512103201</v>
      </c>
      <c r="T69">
        <v>125.77871464698499</v>
      </c>
      <c r="U69">
        <v>78.680193412595898</v>
      </c>
      <c r="V69">
        <v>110.666448644884</v>
      </c>
      <c r="W69">
        <v>57.910346205684</v>
      </c>
      <c r="X69">
        <v>103.90766224684801</v>
      </c>
      <c r="Y69">
        <v>91.246387534184393</v>
      </c>
      <c r="Z69">
        <v>30.857265672993101</v>
      </c>
      <c r="AA69">
        <v>111.922580115184</v>
      </c>
      <c r="AB69">
        <v>126.100821204498</v>
      </c>
      <c r="AC69">
        <v>46.8627859090046</v>
      </c>
      <c r="AD69">
        <v>50.127051488335297</v>
      </c>
      <c r="AE69">
        <v>122.369683066414</v>
      </c>
      <c r="AF69">
        <v>15.197095353939099</v>
      </c>
      <c r="AG69">
        <v>32.469678500014503</v>
      </c>
      <c r="AH69">
        <v>22.713414860795702</v>
      </c>
      <c r="AI69" s="3">
        <f t="shared" si="1"/>
        <v>68.411091232592867</v>
      </c>
    </row>
    <row r="70" spans="1:35" x14ac:dyDescent="0.25">
      <c r="A70" s="14">
        <v>69</v>
      </c>
      <c r="B70">
        <v>100.890122903049</v>
      </c>
      <c r="C70">
        <v>8.7897513695347804</v>
      </c>
      <c r="D70">
        <v>115.95680131476</v>
      </c>
      <c r="E70">
        <v>11.9692714442947</v>
      </c>
      <c r="F70">
        <v>22.5622360300639</v>
      </c>
      <c r="G70">
        <v>16.379434142224799</v>
      </c>
      <c r="H70">
        <v>29.9759217269998</v>
      </c>
      <c r="I70">
        <v>75.194364592282795</v>
      </c>
      <c r="J70">
        <v>81.349875128153798</v>
      </c>
      <c r="K70">
        <v>47.609474169452398</v>
      </c>
      <c r="L70">
        <v>103.778394985666</v>
      </c>
      <c r="M70">
        <v>174.81494907759699</v>
      </c>
      <c r="N70">
        <v>55.967516180534503</v>
      </c>
      <c r="O70">
        <v>42.563134980063403</v>
      </c>
      <c r="P70">
        <v>23.268854618131702</v>
      </c>
      <c r="Q70">
        <v>85.925900919242594</v>
      </c>
      <c r="R70">
        <v>116.52893830154601</v>
      </c>
      <c r="S70">
        <v>25.036423521296101</v>
      </c>
      <c r="T70">
        <v>126.629810883755</v>
      </c>
      <c r="U70">
        <v>79.050362525222695</v>
      </c>
      <c r="V70">
        <v>111.527435575449</v>
      </c>
      <c r="W70">
        <v>58.201019582557301</v>
      </c>
      <c r="X70">
        <v>105.559136389431</v>
      </c>
      <c r="Y70">
        <v>90.630955741086495</v>
      </c>
      <c r="Z70">
        <v>31.4349885291211</v>
      </c>
      <c r="AA70">
        <v>112.71333804987501</v>
      </c>
      <c r="AB70">
        <v>128.306486945578</v>
      </c>
      <c r="AC70">
        <v>47.680635207257801</v>
      </c>
      <c r="AD70">
        <v>51.148670430192503</v>
      </c>
      <c r="AE70">
        <v>124.14608725730901</v>
      </c>
      <c r="AF70">
        <v>15.633553666197701</v>
      </c>
      <c r="AG70">
        <v>32.881674688902599</v>
      </c>
      <c r="AH70">
        <v>22.992326857539599</v>
      </c>
      <c r="AI70" s="3">
        <f t="shared" si="1"/>
        <v>69.002965082859632</v>
      </c>
    </row>
    <row r="71" spans="1:35" x14ac:dyDescent="0.25">
      <c r="A71" s="14">
        <v>70</v>
      </c>
      <c r="B71">
        <v>102.700279848139</v>
      </c>
      <c r="C71">
        <v>9.0532839719191696</v>
      </c>
      <c r="D71">
        <v>117.18825636728</v>
      </c>
      <c r="E71">
        <v>11.866601557803801</v>
      </c>
      <c r="F71">
        <v>24.005762508028099</v>
      </c>
      <c r="G71">
        <v>17.435297754134201</v>
      </c>
      <c r="H71">
        <v>29.343757880936899</v>
      </c>
      <c r="I71">
        <v>76.947814247468102</v>
      </c>
      <c r="J71">
        <v>84.341773959084307</v>
      </c>
      <c r="K71">
        <v>48.202118905910297</v>
      </c>
      <c r="L71">
        <v>104.68290930747899</v>
      </c>
      <c r="M71">
        <v>176.91461674576399</v>
      </c>
      <c r="N71">
        <v>55.910041426891702</v>
      </c>
      <c r="O71">
        <v>44.168506219189297</v>
      </c>
      <c r="P71">
        <v>23.291844281644199</v>
      </c>
      <c r="Q71">
        <v>88.499954733476599</v>
      </c>
      <c r="R71">
        <v>120.00083423299201</v>
      </c>
      <c r="S71">
        <v>24.6505861118528</v>
      </c>
      <c r="T71">
        <v>127.512834537214</v>
      </c>
      <c r="U71">
        <v>79.8051046931092</v>
      </c>
      <c r="V71">
        <v>110.893309604503</v>
      </c>
      <c r="W71">
        <v>60.549468087182298</v>
      </c>
      <c r="X71">
        <v>106.331504689547</v>
      </c>
      <c r="Y71">
        <v>91.916193363135093</v>
      </c>
      <c r="Z71">
        <v>33.603309659873403</v>
      </c>
      <c r="AA71">
        <v>113.527872554269</v>
      </c>
      <c r="AB71">
        <v>130.31132629382799</v>
      </c>
      <c r="AC71">
        <v>48.324878957591601</v>
      </c>
      <c r="AD71">
        <v>51.894439410100098</v>
      </c>
      <c r="AE71">
        <v>125.77427900955701</v>
      </c>
      <c r="AF71">
        <v>15.666880902610499</v>
      </c>
      <c r="AG71">
        <v>33.371069592758303</v>
      </c>
      <c r="AH71">
        <v>23.3110683350621</v>
      </c>
      <c r="AI71" s="3">
        <f t="shared" si="1"/>
        <v>70.060538780313152</v>
      </c>
    </row>
    <row r="72" spans="1:35" x14ac:dyDescent="0.25">
      <c r="A72" s="14">
        <v>71</v>
      </c>
      <c r="B72">
        <v>102.82750224806</v>
      </c>
      <c r="C72">
        <v>9.5335727981751699</v>
      </c>
      <c r="D72">
        <v>118.094738433329</v>
      </c>
      <c r="E72">
        <v>11.7980546423332</v>
      </c>
      <c r="F72">
        <v>23.2908857999753</v>
      </c>
      <c r="G72">
        <v>17.719683136432199</v>
      </c>
      <c r="H72">
        <v>29.8427208045402</v>
      </c>
      <c r="I72">
        <v>78.825547501550304</v>
      </c>
      <c r="J72">
        <v>84.755641208653401</v>
      </c>
      <c r="K72">
        <v>49.631912694651398</v>
      </c>
      <c r="L72">
        <v>106.856098691246</v>
      </c>
      <c r="M72">
        <v>178.74753099792099</v>
      </c>
      <c r="N72">
        <v>57.735029552766797</v>
      </c>
      <c r="O72">
        <v>44.630933296001601</v>
      </c>
      <c r="P72">
        <v>23.3761607121277</v>
      </c>
      <c r="Q72">
        <v>88.468112155232802</v>
      </c>
      <c r="R72">
        <v>120.99839027924899</v>
      </c>
      <c r="S72">
        <v>26.245475124047299</v>
      </c>
      <c r="T72">
        <v>127.98575325410501</v>
      </c>
      <c r="U72">
        <v>82.020797707631203</v>
      </c>
      <c r="V72">
        <v>108.923651791436</v>
      </c>
      <c r="W72">
        <v>62.901496585416098</v>
      </c>
      <c r="X72">
        <v>107.989425155541</v>
      </c>
      <c r="Y72">
        <v>93.232558222011406</v>
      </c>
      <c r="Z72">
        <v>35.304953372180798</v>
      </c>
      <c r="AA72">
        <v>114.45756174153</v>
      </c>
      <c r="AB72">
        <v>132.44295065758999</v>
      </c>
      <c r="AC72">
        <v>49.038815719673998</v>
      </c>
      <c r="AD72">
        <v>52.3584274002516</v>
      </c>
      <c r="AE72">
        <v>127.72216594735499</v>
      </c>
      <c r="AF72">
        <v>15.9269853313456</v>
      </c>
      <c r="AG72">
        <v>33.602088945031198</v>
      </c>
      <c r="AH72">
        <v>23.608405346388501</v>
      </c>
      <c r="AI72" s="3">
        <f t="shared" si="1"/>
        <v>70.936182644053915</v>
      </c>
    </row>
    <row r="73" spans="1:35" x14ac:dyDescent="0.25">
      <c r="A73" s="14">
        <v>72</v>
      </c>
      <c r="B73">
        <v>104.009965604621</v>
      </c>
      <c r="C73">
        <v>8.2378689702301902</v>
      </c>
      <c r="D73">
        <v>119.30559324571399</v>
      </c>
      <c r="E73">
        <v>11.7642033895656</v>
      </c>
      <c r="F73">
        <v>24.4596853461275</v>
      </c>
      <c r="G73">
        <v>18.072173544817201</v>
      </c>
      <c r="H73">
        <v>30.695231857019198</v>
      </c>
      <c r="I73">
        <v>80.890590596710993</v>
      </c>
      <c r="J73">
        <v>85.187083862904402</v>
      </c>
      <c r="K73">
        <v>49.254506157177602</v>
      </c>
      <c r="L73">
        <v>107.69849748291</v>
      </c>
      <c r="M73">
        <v>180.58439173497899</v>
      </c>
      <c r="N73">
        <v>57.680696435356801</v>
      </c>
      <c r="O73">
        <v>44.536042274696698</v>
      </c>
      <c r="P73">
        <v>24.483439795647101</v>
      </c>
      <c r="Q73">
        <v>89.080379845019294</v>
      </c>
      <c r="R73">
        <v>124.545316721137</v>
      </c>
      <c r="S73">
        <v>25.857058560752201</v>
      </c>
      <c r="T73">
        <v>128.949090844789</v>
      </c>
      <c r="U73">
        <v>82.373741758751393</v>
      </c>
      <c r="V73">
        <v>109.772648422733</v>
      </c>
      <c r="W73">
        <v>65.701977786992202</v>
      </c>
      <c r="X73">
        <v>108.755184268249</v>
      </c>
      <c r="Y73">
        <v>93.945171659907999</v>
      </c>
      <c r="Z73">
        <v>35.887571976930602</v>
      </c>
      <c r="AA73">
        <v>115.38731144986301</v>
      </c>
      <c r="AB73">
        <v>134.271254256139</v>
      </c>
      <c r="AC73">
        <v>49.6402574237501</v>
      </c>
      <c r="AD73">
        <v>53.743766851202203</v>
      </c>
      <c r="AE73">
        <v>129.26567729870399</v>
      </c>
      <c r="AF73">
        <v>16.238521991991298</v>
      </c>
      <c r="AG73">
        <v>34.028310547024603</v>
      </c>
      <c r="AH73">
        <v>23.960240644100701</v>
      </c>
      <c r="AI73" s="3">
        <f t="shared" si="1"/>
        <v>71.765559169894331</v>
      </c>
    </row>
    <row r="74" spans="1:35" x14ac:dyDescent="0.25">
      <c r="A74" s="14">
        <v>73</v>
      </c>
      <c r="B74">
        <v>105.20338005931301</v>
      </c>
      <c r="C74">
        <v>8.3864329510579907</v>
      </c>
      <c r="D74">
        <v>120.36321205288</v>
      </c>
      <c r="E74">
        <v>11.765366986227299</v>
      </c>
      <c r="F74">
        <v>23.7408828742252</v>
      </c>
      <c r="G74">
        <v>18.492404240216899</v>
      </c>
      <c r="H74">
        <v>31.5796094565817</v>
      </c>
      <c r="I74">
        <v>82.192696141488497</v>
      </c>
      <c r="J74">
        <v>86.986904297275899</v>
      </c>
      <c r="K74">
        <v>48.875513782770803</v>
      </c>
      <c r="L74">
        <v>111.055555074578</v>
      </c>
      <c r="M74">
        <v>183.411326678482</v>
      </c>
      <c r="N74">
        <v>57.634773925953802</v>
      </c>
      <c r="O74">
        <v>46.138431594718298</v>
      </c>
      <c r="P74">
        <v>25.2252393012241</v>
      </c>
      <c r="Q74">
        <v>91.464819406948195</v>
      </c>
      <c r="R74">
        <v>125.539589700447</v>
      </c>
      <c r="S74">
        <v>27.823084963334502</v>
      </c>
      <c r="T74">
        <v>129.61279210696901</v>
      </c>
      <c r="U74">
        <v>84.601009560640705</v>
      </c>
      <c r="V74">
        <v>109.117517792672</v>
      </c>
      <c r="W74">
        <v>65.999736813574003</v>
      </c>
      <c r="X74">
        <v>109.522203061469</v>
      </c>
      <c r="Y74">
        <v>95.289064115247001</v>
      </c>
      <c r="Z74">
        <v>38.024370658414298</v>
      </c>
      <c r="AA74">
        <v>117.659113323387</v>
      </c>
      <c r="AB74">
        <v>135.9057438193</v>
      </c>
      <c r="AC74">
        <v>50.183214640993398</v>
      </c>
      <c r="AD74">
        <v>54.70582643014</v>
      </c>
      <c r="AE74">
        <v>131.14219698056499</v>
      </c>
      <c r="AF74">
        <v>16.8362605493266</v>
      </c>
      <c r="AG74">
        <v>34.586309756738103</v>
      </c>
      <c r="AH74">
        <v>24.279938027168001</v>
      </c>
      <c r="AI74" s="3">
        <f t="shared" si="1"/>
        <v>72.82862185225234</v>
      </c>
    </row>
    <row r="75" spans="1:35" x14ac:dyDescent="0.25">
      <c r="A75" s="14">
        <v>74</v>
      </c>
      <c r="B75">
        <v>106.407792603256</v>
      </c>
      <c r="C75">
        <v>8.5415873040247092</v>
      </c>
      <c r="D75">
        <v>121.373969894117</v>
      </c>
      <c r="E75">
        <v>12.8668219025026</v>
      </c>
      <c r="F75">
        <v>25.216876600397999</v>
      </c>
      <c r="G75">
        <v>18.974165665746799</v>
      </c>
      <c r="H75">
        <v>32.493051056633902</v>
      </c>
      <c r="I75">
        <v>83.4992926483106</v>
      </c>
      <c r="J75">
        <v>88.791423007826694</v>
      </c>
      <c r="K75">
        <v>51.293248222470297</v>
      </c>
      <c r="L75">
        <v>111.937019476225</v>
      </c>
      <c r="M75">
        <v>185.250570983438</v>
      </c>
      <c r="N75">
        <v>58.898299612753597</v>
      </c>
      <c r="O75">
        <v>48.292220365151998</v>
      </c>
      <c r="P75">
        <v>25.9919856909905</v>
      </c>
      <c r="Q75">
        <v>91.789204943232207</v>
      </c>
      <c r="R75">
        <v>126.534551733535</v>
      </c>
      <c r="S75">
        <v>27.440220946468401</v>
      </c>
      <c r="T75">
        <v>130.46843044226901</v>
      </c>
      <c r="U75">
        <v>85.327232836281198</v>
      </c>
      <c r="V75">
        <v>108.465013798337</v>
      </c>
      <c r="W75">
        <v>68.358357057879402</v>
      </c>
      <c r="X75">
        <v>111.17914122984</v>
      </c>
      <c r="Y75">
        <v>95.997243154196497</v>
      </c>
      <c r="Z75">
        <v>38.6050099564766</v>
      </c>
      <c r="AA75">
        <v>118.584453557598</v>
      </c>
      <c r="AB75">
        <v>137.942553316843</v>
      </c>
      <c r="AC75">
        <v>51.070889163978499</v>
      </c>
      <c r="AD75">
        <v>55.039542186974998</v>
      </c>
      <c r="AE75">
        <v>132.98453879939501</v>
      </c>
      <c r="AF75">
        <v>17.255493890335501</v>
      </c>
      <c r="AG75">
        <v>35.047740134636399</v>
      </c>
      <c r="AH75">
        <v>24.5724124822829</v>
      </c>
      <c r="AI75" s="3">
        <f t="shared" si="1"/>
        <v>73.833041050436506</v>
      </c>
    </row>
    <row r="76" spans="1:35" x14ac:dyDescent="0.25">
      <c r="A76" s="14">
        <v>75</v>
      </c>
      <c r="B76">
        <v>107.622904090543</v>
      </c>
      <c r="C76">
        <v>8.5568347915573302</v>
      </c>
      <c r="D76">
        <v>122.422919294115</v>
      </c>
      <c r="E76">
        <v>12.8127567504228</v>
      </c>
      <c r="F76">
        <v>24.508807007742</v>
      </c>
      <c r="G76">
        <v>19.515516297946</v>
      </c>
      <c r="H76">
        <v>34.055089435403403</v>
      </c>
      <c r="I76">
        <v>84.273023893930997</v>
      </c>
      <c r="J76">
        <v>89.230101448542896</v>
      </c>
      <c r="K76">
        <v>50.915517075286999</v>
      </c>
      <c r="L76">
        <v>112.826131305258</v>
      </c>
      <c r="M76">
        <v>188.07297165397401</v>
      </c>
      <c r="N76">
        <v>60.7224055189197</v>
      </c>
      <c r="O76">
        <v>48.192885754555299</v>
      </c>
      <c r="P76">
        <v>26.860895513128899</v>
      </c>
      <c r="Q76">
        <v>92.471445640096704</v>
      </c>
      <c r="R76">
        <v>130.01432815219499</v>
      </c>
      <c r="S76">
        <v>27.058184653328698</v>
      </c>
      <c r="T76">
        <v>131.23019371808499</v>
      </c>
      <c r="U76">
        <v>87.548293124296507</v>
      </c>
      <c r="V76">
        <v>107.815399518384</v>
      </c>
      <c r="W76">
        <v>68.661321969881797</v>
      </c>
      <c r="X76">
        <v>113.144417045098</v>
      </c>
      <c r="Y76">
        <v>96.705216922855499</v>
      </c>
      <c r="Z76">
        <v>39.185682547340697</v>
      </c>
      <c r="AA76">
        <v>119.429405154742</v>
      </c>
      <c r="AB76">
        <v>139.86433934773501</v>
      </c>
      <c r="AC76">
        <v>51.684683094413003</v>
      </c>
      <c r="AD76">
        <v>55.622268445952699</v>
      </c>
      <c r="AE76">
        <v>135.092579330023</v>
      </c>
      <c r="AF76">
        <v>17.7106429261027</v>
      </c>
      <c r="AG76">
        <v>35.523285912922702</v>
      </c>
      <c r="AH76">
        <v>24.941933640565701</v>
      </c>
      <c r="AI76" s="3">
        <f t="shared" si="1"/>
        <v>74.67552669622259</v>
      </c>
    </row>
    <row r="77" spans="1:35" x14ac:dyDescent="0.25">
      <c r="A77" s="14">
        <v>76</v>
      </c>
      <c r="B77">
        <v>109.437504610237</v>
      </c>
      <c r="C77">
        <v>8.4911955923801994</v>
      </c>
      <c r="D77">
        <v>123.454716690616</v>
      </c>
      <c r="E77">
        <v>14.040962327141299</v>
      </c>
      <c r="F77">
        <v>25.6714991787935</v>
      </c>
      <c r="G77">
        <v>19.110131855984601</v>
      </c>
      <c r="H77">
        <v>32.903105211746002</v>
      </c>
      <c r="I77">
        <v>85.843048078966703</v>
      </c>
      <c r="J77">
        <v>91.033968889422894</v>
      </c>
      <c r="K77">
        <v>50.536201940304601</v>
      </c>
      <c r="L77">
        <v>112.39729152283699</v>
      </c>
      <c r="M77">
        <v>190.135386004</v>
      </c>
      <c r="N77">
        <v>60.652576780891501</v>
      </c>
      <c r="O77">
        <v>48.0915328263264</v>
      </c>
      <c r="P77">
        <v>26.9284241484795</v>
      </c>
      <c r="Q77">
        <v>92.914708774688506</v>
      </c>
      <c r="R77">
        <v>133.57914326973699</v>
      </c>
      <c r="S77">
        <v>28.644610259788799</v>
      </c>
      <c r="T77">
        <v>131.88230597191699</v>
      </c>
      <c r="U77">
        <v>87.904559699580403</v>
      </c>
      <c r="V77">
        <v>108.658502959621</v>
      </c>
      <c r="W77">
        <v>68.967513617406098</v>
      </c>
      <c r="X77">
        <v>114.80135854992</v>
      </c>
      <c r="Y77">
        <v>99.374933162124904</v>
      </c>
      <c r="Z77">
        <v>41.331006134642003</v>
      </c>
      <c r="AA77">
        <v>120.29717797989299</v>
      </c>
      <c r="AB77">
        <v>141.182896145428</v>
      </c>
      <c r="AC77">
        <v>52.387257846816297</v>
      </c>
      <c r="AD77">
        <v>56.325778717322201</v>
      </c>
      <c r="AE77">
        <v>136.737147369551</v>
      </c>
      <c r="AF77">
        <v>18.307028835194799</v>
      </c>
      <c r="AG77">
        <v>36.123732804170999</v>
      </c>
      <c r="AH77">
        <v>25.3452610807757</v>
      </c>
      <c r="AI77" s="3">
        <f t="shared" si="1"/>
        <v>75.560377843536514</v>
      </c>
    </row>
    <row r="78" spans="1:35" x14ac:dyDescent="0.25">
      <c r="A78" s="14">
        <v>77</v>
      </c>
      <c r="B78">
        <v>110.663689805484</v>
      </c>
      <c r="C78">
        <v>8.7873134743526702</v>
      </c>
      <c r="D78">
        <v>124.653289217337</v>
      </c>
      <c r="E78">
        <v>13.9409022328775</v>
      </c>
      <c r="F78">
        <v>24.959298457048</v>
      </c>
      <c r="G78">
        <v>20.772231132688301</v>
      </c>
      <c r="H78">
        <v>33.891376358655698</v>
      </c>
      <c r="I78">
        <v>87.609280276351896</v>
      </c>
      <c r="J78">
        <v>91.4841888274333</v>
      </c>
      <c r="K78">
        <v>51.950828785233703</v>
      </c>
      <c r="L78">
        <v>113.28933719767799</v>
      </c>
      <c r="M78">
        <v>192.20082969412499</v>
      </c>
      <c r="N78">
        <v>62.473013856004997</v>
      </c>
      <c r="O78">
        <v>48.545636867525502</v>
      </c>
      <c r="P78">
        <v>26.793599843384602</v>
      </c>
      <c r="Q78">
        <v>95.703097888769406</v>
      </c>
      <c r="R78">
        <v>137.065667053824</v>
      </c>
      <c r="S78">
        <v>28.259864660817701</v>
      </c>
      <c r="T78">
        <v>132.82334984235899</v>
      </c>
      <c r="U78">
        <v>88.622232728202704</v>
      </c>
      <c r="V78">
        <v>108.010206163655</v>
      </c>
      <c r="W78">
        <v>71.335275611283194</v>
      </c>
      <c r="X78">
        <v>116.471809480113</v>
      </c>
      <c r="Y78">
        <v>100.079904269721</v>
      </c>
      <c r="Z78">
        <v>41.909780528393902</v>
      </c>
      <c r="AA78">
        <v>121.212376943492</v>
      </c>
      <c r="AB78">
        <v>143.04721786223701</v>
      </c>
      <c r="AC78">
        <v>52.9472077206036</v>
      </c>
      <c r="AD78">
        <v>57.3074192440898</v>
      </c>
      <c r="AE78">
        <v>138.96176421255299</v>
      </c>
      <c r="AF78">
        <v>18.343220541536802</v>
      </c>
      <c r="AG78">
        <v>36.622035371178498</v>
      </c>
      <c r="AH78">
        <v>25.7691517368334</v>
      </c>
      <c r="AI78" s="3">
        <f t="shared" si="1"/>
        <v>76.560799935934668</v>
      </c>
    </row>
    <row r="79" spans="1:35" x14ac:dyDescent="0.25">
      <c r="A79" s="14">
        <v>78</v>
      </c>
      <c r="B79">
        <v>112.480952949575</v>
      </c>
      <c r="C79">
        <v>10.249092578440001</v>
      </c>
      <c r="D79">
        <v>125.779055546031</v>
      </c>
      <c r="E79">
        <v>13.869857941303399</v>
      </c>
      <c r="F79">
        <v>24.249742097204699</v>
      </c>
      <c r="G79">
        <v>21.334005014595899</v>
      </c>
      <c r="H79">
        <v>34.232206474134799</v>
      </c>
      <c r="I79">
        <v>89.1611448678362</v>
      </c>
      <c r="J79">
        <v>93.287474012039596</v>
      </c>
      <c r="K79">
        <v>51.564794162461297</v>
      </c>
      <c r="L79">
        <v>114.126160678617</v>
      </c>
      <c r="M79">
        <v>193.269681496885</v>
      </c>
      <c r="N79">
        <v>64.293937574156502</v>
      </c>
      <c r="O79">
        <v>48.431434829643401</v>
      </c>
      <c r="P79">
        <v>27.1240503056883</v>
      </c>
      <c r="Q79">
        <v>95.841710070550604</v>
      </c>
      <c r="R79">
        <v>138.058400706274</v>
      </c>
      <c r="S79">
        <v>29.862683264441401</v>
      </c>
      <c r="T79">
        <v>133.734092196555</v>
      </c>
      <c r="U79">
        <v>90.841709583358707</v>
      </c>
      <c r="V79">
        <v>108.85200703968501</v>
      </c>
      <c r="W79">
        <v>75.783280834260196</v>
      </c>
      <c r="X79">
        <v>117.222721980814</v>
      </c>
      <c r="Y79">
        <v>100.784678511705</v>
      </c>
      <c r="Z79">
        <v>42.488599793420398</v>
      </c>
      <c r="AA79">
        <v>122.09508072254199</v>
      </c>
      <c r="AB79">
        <v>145.31616567261901</v>
      </c>
      <c r="AC79">
        <v>53.637272363884399</v>
      </c>
      <c r="AD79">
        <v>58.054148198052303</v>
      </c>
      <c r="AE79">
        <v>140.635082401592</v>
      </c>
      <c r="AF79">
        <v>18.9387770520039</v>
      </c>
      <c r="AG79">
        <v>36.977462818479097</v>
      </c>
      <c r="AH79">
        <v>26.040539880602999</v>
      </c>
      <c r="AI79" s="3">
        <f t="shared" si="1"/>
        <v>77.533878897559148</v>
      </c>
    </row>
    <row r="80" spans="1:35" x14ac:dyDescent="0.25">
      <c r="A80" s="14">
        <v>79</v>
      </c>
      <c r="B80">
        <v>112.59493721865501</v>
      </c>
      <c r="C80">
        <v>10.9332694262703</v>
      </c>
      <c r="D80">
        <v>127.01168849422599</v>
      </c>
      <c r="E80">
        <v>15.531055094708201</v>
      </c>
      <c r="F80">
        <v>25.421852078733401</v>
      </c>
      <c r="G80">
        <v>20.9078334860891</v>
      </c>
      <c r="H80">
        <v>34.6040654662512</v>
      </c>
      <c r="I80">
        <v>90.707134958548295</v>
      </c>
      <c r="J80">
        <v>95.095367612081105</v>
      </c>
      <c r="K80">
        <v>52.9827260741516</v>
      </c>
      <c r="L80">
        <v>115.018289151704</v>
      </c>
      <c r="M80">
        <v>195.08556527509501</v>
      </c>
      <c r="N80">
        <v>63.681562890513597</v>
      </c>
      <c r="O80">
        <v>50.027586658987303</v>
      </c>
      <c r="P80">
        <v>27.653421131825201</v>
      </c>
      <c r="Q80">
        <v>96.424973756098396</v>
      </c>
      <c r="R80">
        <v>136.48993754753201</v>
      </c>
      <c r="S80">
        <v>29.475520532351801</v>
      </c>
      <c r="T80">
        <v>134.685139335223</v>
      </c>
      <c r="U80">
        <v>91.197472964555402</v>
      </c>
      <c r="V80">
        <v>108.205098051661</v>
      </c>
      <c r="W80">
        <v>78.171911165775697</v>
      </c>
      <c r="X80">
        <v>118.899715429816</v>
      </c>
      <c r="Y80">
        <v>101.489262081935</v>
      </c>
      <c r="Z80">
        <v>44.639153797171801</v>
      </c>
      <c r="AA80">
        <v>124.441328138221</v>
      </c>
      <c r="AB80">
        <v>146.86271401626601</v>
      </c>
      <c r="AC80">
        <v>54.334196174071401</v>
      </c>
      <c r="AD80">
        <v>58.416511169280199</v>
      </c>
      <c r="AE80">
        <v>142.63430874167801</v>
      </c>
      <c r="AF80">
        <v>18.993457501949798</v>
      </c>
      <c r="AG80">
        <v>37.4397372224878</v>
      </c>
      <c r="AH80">
        <v>26.252304509675401</v>
      </c>
      <c r="AI80" s="3">
        <f t="shared" si="1"/>
        <v>78.373002944048181</v>
      </c>
    </row>
    <row r="81" spans="1:35" x14ac:dyDescent="0.25">
      <c r="A81" s="14">
        <v>80</v>
      </c>
      <c r="B81">
        <v>114.410497235428</v>
      </c>
      <c r="C81">
        <v>10.5578842743311</v>
      </c>
      <c r="D81">
        <v>128.148792090657</v>
      </c>
      <c r="E81">
        <v>16.651797009399399</v>
      </c>
      <c r="F81">
        <v>25.0656448229273</v>
      </c>
      <c r="G81">
        <v>20.5134089837217</v>
      </c>
      <c r="H81">
        <v>35.555206169885402</v>
      </c>
      <c r="I81">
        <v>92.552031314841699</v>
      </c>
      <c r="J81">
        <v>95.551889137502002</v>
      </c>
      <c r="K81">
        <v>54.407857462415997</v>
      </c>
      <c r="L81">
        <v>115.848641711136</v>
      </c>
      <c r="M81">
        <v>197.892986199273</v>
      </c>
      <c r="N81">
        <v>65.504562941445499</v>
      </c>
      <c r="O81">
        <v>49.9120246363833</v>
      </c>
      <c r="P81">
        <v>27.870624701044701</v>
      </c>
      <c r="Q81">
        <v>97.054654743912394</v>
      </c>
      <c r="R81">
        <v>137.487874391101</v>
      </c>
      <c r="S81">
        <v>29.089013819063702</v>
      </c>
      <c r="T81">
        <v>135.37034520629501</v>
      </c>
      <c r="U81">
        <v>91.554366384433294</v>
      </c>
      <c r="V81">
        <v>107.56215732801</v>
      </c>
      <c r="W81">
        <v>78.480297218734904</v>
      </c>
      <c r="X81">
        <v>120.590718691509</v>
      </c>
      <c r="Y81">
        <v>102.857988004616</v>
      </c>
      <c r="Z81">
        <v>45.216206503853797</v>
      </c>
      <c r="AA81">
        <v>125.365111069639</v>
      </c>
      <c r="AB81">
        <v>148.67374327158501</v>
      </c>
      <c r="AC81">
        <v>54.900734712227099</v>
      </c>
      <c r="AD81">
        <v>59.315834054340499</v>
      </c>
      <c r="AE81">
        <v>144.711762335711</v>
      </c>
      <c r="AF81">
        <v>19.306122257917899</v>
      </c>
      <c r="AG81">
        <v>37.8135536828757</v>
      </c>
      <c r="AH81">
        <v>26.601295826865101</v>
      </c>
      <c r="AI81" s="3">
        <f t="shared" si="1"/>
        <v>79.163503884638871</v>
      </c>
    </row>
    <row r="82" spans="1:35" x14ac:dyDescent="0.25">
      <c r="A82" s="14">
        <v>81</v>
      </c>
      <c r="B82">
        <v>114.51930518198699</v>
      </c>
      <c r="C82">
        <v>12.0949369337207</v>
      </c>
      <c r="D82">
        <v>129.19503036312801</v>
      </c>
      <c r="E82">
        <v>16.594038594639599</v>
      </c>
      <c r="F82">
        <v>26.213398843104599</v>
      </c>
      <c r="G82">
        <v>20.166013168257098</v>
      </c>
      <c r="H82">
        <v>34.427023971555599</v>
      </c>
      <c r="I82">
        <v>94.416636927510496</v>
      </c>
      <c r="J82">
        <v>96.127900153366099</v>
      </c>
      <c r="K82">
        <v>55.012712614715298</v>
      </c>
      <c r="L82">
        <v>115.39829325914801</v>
      </c>
      <c r="M82">
        <v>199.710979657416</v>
      </c>
      <c r="N82">
        <v>65.415639416039994</v>
      </c>
      <c r="O82">
        <v>50.353864072830902</v>
      </c>
      <c r="P82">
        <v>28.0046542434165</v>
      </c>
      <c r="Q82">
        <v>99.171401410130699</v>
      </c>
      <c r="R82">
        <v>138.54674210368501</v>
      </c>
      <c r="S82">
        <v>28.703159348720401</v>
      </c>
      <c r="T82">
        <v>135.99867647694199</v>
      </c>
      <c r="U82">
        <v>94.122624844239994</v>
      </c>
      <c r="V82">
        <v>106.92150739546901</v>
      </c>
      <c r="W82">
        <v>78.789520980665202</v>
      </c>
      <c r="X82">
        <v>122.29267299489599</v>
      </c>
      <c r="Y82">
        <v>104.86640600755899</v>
      </c>
      <c r="Z82">
        <v>45.7933111861349</v>
      </c>
      <c r="AA82">
        <v>126.264789739948</v>
      </c>
      <c r="AB82">
        <v>149.69789517833101</v>
      </c>
      <c r="AC82">
        <v>55.566513129499903</v>
      </c>
      <c r="AD82">
        <v>59.660381608895598</v>
      </c>
      <c r="AE82">
        <v>146.74579416121301</v>
      </c>
      <c r="AF82">
        <v>19.525711817461399</v>
      </c>
      <c r="AG82">
        <v>38.277191344660302</v>
      </c>
      <c r="AH82">
        <v>26.965299489942101</v>
      </c>
      <c r="AI82" s="3">
        <f t="shared" si="1"/>
        <v>79.865455352097854</v>
      </c>
    </row>
    <row r="83" spans="1:35" x14ac:dyDescent="0.25">
      <c r="A83" s="14">
        <v>82</v>
      </c>
      <c r="B83">
        <v>115.75414896993399</v>
      </c>
      <c r="C83">
        <v>12.763268563331</v>
      </c>
      <c r="D83">
        <v>130.27636736111799</v>
      </c>
      <c r="E83">
        <v>16.5609564593192</v>
      </c>
      <c r="F83">
        <v>25.510567483812299</v>
      </c>
      <c r="G83">
        <v>21.8355993313459</v>
      </c>
      <c r="H83">
        <v>35.371575427742798</v>
      </c>
      <c r="I83">
        <v>96.147880554460897</v>
      </c>
      <c r="J83">
        <v>96.579959659807997</v>
      </c>
      <c r="K83">
        <v>56.427562232410096</v>
      </c>
      <c r="L83">
        <v>116.285878669344</v>
      </c>
      <c r="M83">
        <v>199.77626871663401</v>
      </c>
      <c r="N83">
        <v>67.235097019181097</v>
      </c>
      <c r="O83">
        <v>51.946835319448901</v>
      </c>
      <c r="P83">
        <v>28.398782248578101</v>
      </c>
      <c r="Q83">
        <v>99.519999531694495</v>
      </c>
      <c r="R83">
        <v>137.05292477674399</v>
      </c>
      <c r="S83">
        <v>30.7007695345232</v>
      </c>
      <c r="T83">
        <v>136.61039398604501</v>
      </c>
      <c r="U83">
        <v>94.4778459516086</v>
      </c>
      <c r="V83">
        <v>104.938350515777</v>
      </c>
      <c r="W83">
        <v>79.099919584979602</v>
      </c>
      <c r="X83">
        <v>123.022547189581</v>
      </c>
      <c r="Y83">
        <v>106.24903192437399</v>
      </c>
      <c r="Z83">
        <v>47.948857792603199</v>
      </c>
      <c r="AA83">
        <v>127.202642879778</v>
      </c>
      <c r="AB83">
        <v>152.05526313652999</v>
      </c>
      <c r="AC83">
        <v>56.122378272819397</v>
      </c>
      <c r="AD83">
        <v>60.666754699995899</v>
      </c>
      <c r="AE83">
        <v>148.71936012604701</v>
      </c>
      <c r="AF83">
        <v>19.442055322073401</v>
      </c>
      <c r="AG83">
        <v>38.757077597946299</v>
      </c>
      <c r="AH83">
        <v>27.3499593583721</v>
      </c>
      <c r="AI83" s="3">
        <f t="shared" si="1"/>
        <v>80.630511521150311</v>
      </c>
    </row>
    <row r="84" spans="1:35" x14ac:dyDescent="0.25">
      <c r="A84" s="14">
        <v>83</v>
      </c>
      <c r="B84">
        <v>116.997935310979</v>
      </c>
      <c r="C84">
        <v>13.1949389408496</v>
      </c>
      <c r="D84">
        <v>131.42068455342499</v>
      </c>
      <c r="E84">
        <v>16.552709030109401</v>
      </c>
      <c r="F84">
        <v>26.677128083618499</v>
      </c>
      <c r="G84">
        <v>22.340859357602501</v>
      </c>
      <c r="H84">
        <v>35.743211564772203</v>
      </c>
      <c r="I84">
        <v>97.730751825941994</v>
      </c>
      <c r="J84">
        <v>98.392380369697705</v>
      </c>
      <c r="K84">
        <v>56.032788873299602</v>
      </c>
      <c r="L84">
        <v>117.106050773983</v>
      </c>
      <c r="M84">
        <v>201.60366070276899</v>
      </c>
      <c r="N84">
        <v>67.147857385803107</v>
      </c>
      <c r="O84">
        <v>51.821775012442998</v>
      </c>
      <c r="P84">
        <v>29.250719004279901</v>
      </c>
      <c r="Q84">
        <v>100.357052007021</v>
      </c>
      <c r="R84">
        <v>138.04891853367701</v>
      </c>
      <c r="S84">
        <v>30.320022886119801</v>
      </c>
      <c r="T84">
        <v>137.28544731516001</v>
      </c>
      <c r="U84">
        <v>96.703206820317902</v>
      </c>
      <c r="V84">
        <v>104.480050497856</v>
      </c>
      <c r="W84">
        <v>81.489304688951904</v>
      </c>
      <c r="X84">
        <v>124.731114960572</v>
      </c>
      <c r="Y84">
        <v>106.946167022197</v>
      </c>
      <c r="Z84">
        <v>48.524266441187699</v>
      </c>
      <c r="AA84">
        <v>128.158971127939</v>
      </c>
      <c r="AB84">
        <v>152.65978574248999</v>
      </c>
      <c r="AC84">
        <v>56.813268244219699</v>
      </c>
      <c r="AD84">
        <v>61.561370307842402</v>
      </c>
      <c r="AE84">
        <v>150.71326256617701</v>
      </c>
      <c r="AF84">
        <v>19.713465057956501</v>
      </c>
      <c r="AG84">
        <v>39.247315319620597</v>
      </c>
      <c r="AH84">
        <v>27.728966003405201</v>
      </c>
      <c r="AI84" s="3">
        <f t="shared" si="1"/>
        <v>81.439254737341955</v>
      </c>
    </row>
    <row r="85" spans="1:35" x14ac:dyDescent="0.25">
      <c r="A85" s="14">
        <v>84</v>
      </c>
      <c r="B85">
        <v>118.22287216413299</v>
      </c>
      <c r="C85">
        <v>12.9486135326898</v>
      </c>
      <c r="D85">
        <v>132.57347836424299</v>
      </c>
      <c r="E85">
        <v>17.646046134142399</v>
      </c>
      <c r="F85">
        <v>27.865573353829401</v>
      </c>
      <c r="G85">
        <v>21.9684123091575</v>
      </c>
      <c r="H85">
        <v>36.683079910985001</v>
      </c>
      <c r="I85">
        <v>98.834469995174004</v>
      </c>
      <c r="J85">
        <v>98.856489283473607</v>
      </c>
      <c r="K85">
        <v>57.450239627942402</v>
      </c>
      <c r="L85">
        <v>117.99361876994701</v>
      </c>
      <c r="M85">
        <v>203.64675327913099</v>
      </c>
      <c r="N85">
        <v>67.067708135001993</v>
      </c>
      <c r="O85">
        <v>53.980567780706203</v>
      </c>
      <c r="P85">
        <v>30.037667373500401</v>
      </c>
      <c r="Q85">
        <v>102.608508258025</v>
      </c>
      <c r="R85">
        <v>138.99746631262201</v>
      </c>
      <c r="S85">
        <v>29.940070421651502</v>
      </c>
      <c r="T85">
        <v>138.00202312865099</v>
      </c>
      <c r="U85">
        <v>97.063022469842394</v>
      </c>
      <c r="V85">
        <v>105.13296070384</v>
      </c>
      <c r="W85">
        <v>81.800045895890307</v>
      </c>
      <c r="X85">
        <v>125.45495547258901</v>
      </c>
      <c r="Y85">
        <v>108.34983708882601</v>
      </c>
      <c r="Z85">
        <v>51.820870108874203</v>
      </c>
      <c r="AA85">
        <v>129.04742655965799</v>
      </c>
      <c r="AB85">
        <v>152.296116248229</v>
      </c>
      <c r="AC85">
        <v>57.505141603972</v>
      </c>
      <c r="AD85">
        <v>62.196372825594402</v>
      </c>
      <c r="AE85">
        <v>152.49799722847899</v>
      </c>
      <c r="AF85">
        <v>20.144235668569099</v>
      </c>
      <c r="AG85">
        <v>39.723189588212897</v>
      </c>
      <c r="AH85">
        <v>28.045015799734301</v>
      </c>
      <c r="AI85" s="3">
        <f t="shared" si="1"/>
        <v>82.315177133252035</v>
      </c>
    </row>
    <row r="86" spans="1:35" x14ac:dyDescent="0.25">
      <c r="A86" s="14">
        <v>85</v>
      </c>
      <c r="B86">
        <v>117.741141678631</v>
      </c>
      <c r="C86">
        <v>12.8119988238661</v>
      </c>
      <c r="D86">
        <v>133.833354775793</v>
      </c>
      <c r="E86">
        <v>17.5984679179716</v>
      </c>
      <c r="F86">
        <v>27.504618396560399</v>
      </c>
      <c r="G86">
        <v>22.4870532717358</v>
      </c>
      <c r="H86">
        <v>37.054951827394397</v>
      </c>
      <c r="I86">
        <v>100.408308408377</v>
      </c>
      <c r="J86">
        <v>99.337485209677297</v>
      </c>
      <c r="K86">
        <v>58.062668002126699</v>
      </c>
      <c r="L86">
        <v>117.52494093960399</v>
      </c>
      <c r="M86">
        <v>205.48593964900999</v>
      </c>
      <c r="N86">
        <v>68.879397272352307</v>
      </c>
      <c r="O86">
        <v>54.429825162626898</v>
      </c>
      <c r="P86">
        <v>30.944703115562799</v>
      </c>
      <c r="Q86">
        <v>103.037389700521</v>
      </c>
      <c r="R86">
        <v>139.99794177476801</v>
      </c>
      <c r="S86">
        <v>29.560912880215501</v>
      </c>
      <c r="T86">
        <v>138.650446487484</v>
      </c>
      <c r="U86">
        <v>99.296181121283496</v>
      </c>
      <c r="V86">
        <v>104.491203266418</v>
      </c>
      <c r="W86">
        <v>82.112108221257898</v>
      </c>
      <c r="X86">
        <v>127.167842040445</v>
      </c>
      <c r="Y86">
        <v>111.067328394296</v>
      </c>
      <c r="Z86">
        <v>52.399352577658</v>
      </c>
      <c r="AA86">
        <v>129.93620029020801</v>
      </c>
      <c r="AB86">
        <v>152.92439773450201</v>
      </c>
      <c r="AC86">
        <v>58.429356822760198</v>
      </c>
      <c r="AD86">
        <v>62.836474394486899</v>
      </c>
      <c r="AE86">
        <v>154.40762843306601</v>
      </c>
      <c r="AF86">
        <v>20.5458509038729</v>
      </c>
      <c r="AG86">
        <v>40.2569420895978</v>
      </c>
      <c r="AH86">
        <v>28.3075148979377</v>
      </c>
      <c r="AI86" s="3">
        <f t="shared" si="1"/>
        <v>83.016058378244495</v>
      </c>
    </row>
    <row r="87" spans="1:35" x14ac:dyDescent="0.25">
      <c r="A87" s="14">
        <v>86</v>
      </c>
      <c r="B87">
        <v>118.974904144943</v>
      </c>
      <c r="C87">
        <v>15.123167479923501</v>
      </c>
      <c r="D87">
        <v>134.91672255662601</v>
      </c>
      <c r="E87">
        <v>17.574199101390601</v>
      </c>
      <c r="F87">
        <v>28.672380269690201</v>
      </c>
      <c r="G87">
        <v>22.120396054764001</v>
      </c>
      <c r="H87">
        <v>35.529973233739099</v>
      </c>
      <c r="I87">
        <v>101.791990104356</v>
      </c>
      <c r="J87">
        <v>101.144588284403</v>
      </c>
      <c r="K87">
        <v>59.470122952234597</v>
      </c>
      <c r="L87">
        <v>118.415217183678</v>
      </c>
      <c r="M87">
        <v>207.32780500779</v>
      </c>
      <c r="N87">
        <v>68.800398569303397</v>
      </c>
      <c r="O87">
        <v>54.291379565323098</v>
      </c>
      <c r="P87">
        <v>31.441571315707499</v>
      </c>
      <c r="Q87">
        <v>103.761187653459</v>
      </c>
      <c r="R87">
        <v>141.03983175036501</v>
      </c>
      <c r="S87">
        <v>31.147193690136</v>
      </c>
      <c r="T87">
        <v>139.45248163098199</v>
      </c>
      <c r="U87">
        <v>99.969423178335305</v>
      </c>
      <c r="V87">
        <v>105.32856470463</v>
      </c>
      <c r="W87">
        <v>84.504477303914001</v>
      </c>
      <c r="X87">
        <v>127.885724436751</v>
      </c>
      <c r="Y87">
        <v>112.510828191938</v>
      </c>
      <c r="Z87">
        <v>52.977790217246501</v>
      </c>
      <c r="AA87">
        <v>130.90061161789899</v>
      </c>
      <c r="AB87">
        <v>153.56932236040399</v>
      </c>
      <c r="AC87">
        <v>59.063852659756897</v>
      </c>
      <c r="AD87">
        <v>63.528816947315498</v>
      </c>
      <c r="AE87">
        <v>155.86338876725301</v>
      </c>
      <c r="AF87">
        <v>20.630292339561102</v>
      </c>
      <c r="AG87">
        <v>40.651731833384503</v>
      </c>
      <c r="AH87">
        <v>28.606928790069599</v>
      </c>
      <c r="AI87" s="3">
        <f t="shared" si="1"/>
        <v>83.848098905977935</v>
      </c>
    </row>
    <row r="88" spans="1:35" x14ac:dyDescent="0.25">
      <c r="A88" s="14">
        <v>87</v>
      </c>
      <c r="B88">
        <v>120.217655774864</v>
      </c>
      <c r="C88">
        <v>16.942148319756399</v>
      </c>
      <c r="D88">
        <v>136.233523717248</v>
      </c>
      <c r="E88">
        <v>18.703169905613201</v>
      </c>
      <c r="F88">
        <v>27.9688823477372</v>
      </c>
      <c r="G88">
        <v>23.0175380938499</v>
      </c>
      <c r="H88">
        <v>36.852261716471098</v>
      </c>
      <c r="I88">
        <v>103.748576849217</v>
      </c>
      <c r="J88">
        <v>101.63644095158701</v>
      </c>
      <c r="K88">
        <v>60.099527629884697</v>
      </c>
      <c r="L88">
        <v>119.21946351863799</v>
      </c>
      <c r="M88">
        <v>209.17180336832601</v>
      </c>
      <c r="N88">
        <v>70.043227365113694</v>
      </c>
      <c r="O88">
        <v>56.465121602764597</v>
      </c>
      <c r="P88">
        <v>31.953940558775301</v>
      </c>
      <c r="Q88">
        <v>105.62761105358</v>
      </c>
      <c r="R88">
        <v>144.486034677769</v>
      </c>
      <c r="S88">
        <v>30.765276985558099</v>
      </c>
      <c r="T88">
        <v>140.277546657741</v>
      </c>
      <c r="U88">
        <v>102.195855179148</v>
      </c>
      <c r="V88">
        <v>104.687454155989</v>
      </c>
      <c r="W88">
        <v>84.816891246610894</v>
      </c>
      <c r="X88">
        <v>129.60187154705099</v>
      </c>
      <c r="Y88">
        <v>113.196208778612</v>
      </c>
      <c r="Z88">
        <v>55.119183949166199</v>
      </c>
      <c r="AA88">
        <v>131.88354108649801</v>
      </c>
      <c r="AB88">
        <v>153.226554275203</v>
      </c>
      <c r="AC88">
        <v>59.857724461221302</v>
      </c>
      <c r="AD88">
        <v>64.082832807720607</v>
      </c>
      <c r="AE88">
        <v>157.72273755512001</v>
      </c>
      <c r="AF88">
        <v>21.023679742443701</v>
      </c>
      <c r="AG88">
        <v>41.123631906060702</v>
      </c>
      <c r="AH88">
        <v>28.865446762603</v>
      </c>
      <c r="AI88" s="3">
        <f t="shared" si="1"/>
        <v>84.873738319634597</v>
      </c>
    </row>
    <row r="89" spans="1:35" x14ac:dyDescent="0.25">
      <c r="A89" s="14">
        <v>88</v>
      </c>
      <c r="B89">
        <v>120.281686773641</v>
      </c>
      <c r="C89">
        <v>18.510095224281802</v>
      </c>
      <c r="D89">
        <v>137.29544070089</v>
      </c>
      <c r="E89">
        <v>18.6428347893367</v>
      </c>
      <c r="F89">
        <v>29.151806255954</v>
      </c>
      <c r="G89">
        <v>23.477148230793301</v>
      </c>
      <c r="H89">
        <v>37.251373000236001</v>
      </c>
      <c r="I89">
        <v>105.362821690224</v>
      </c>
      <c r="J89">
        <v>103.443261436341</v>
      </c>
      <c r="K89">
        <v>61.497112876250299</v>
      </c>
      <c r="L89">
        <v>118.828918346168</v>
      </c>
      <c r="M89">
        <v>211.0176308815</v>
      </c>
      <c r="N89">
        <v>69.946204090064498</v>
      </c>
      <c r="O89">
        <v>56.321088059229098</v>
      </c>
      <c r="P89">
        <v>32.835268681948499</v>
      </c>
      <c r="Q89">
        <v>106.437180128058</v>
      </c>
      <c r="R89">
        <v>145.48736734316199</v>
      </c>
      <c r="S89">
        <v>32.368028391155498</v>
      </c>
      <c r="T89">
        <v>141.189653375738</v>
      </c>
      <c r="U89">
        <v>102.557958470155</v>
      </c>
      <c r="V89">
        <v>104.04965801333699</v>
      </c>
      <c r="W89">
        <v>85.130593966166401</v>
      </c>
      <c r="X89">
        <v>130.31386260910199</v>
      </c>
      <c r="Y89">
        <v>114.65769127412899</v>
      </c>
      <c r="Z89">
        <v>55.696119708299697</v>
      </c>
      <c r="AA89">
        <v>132.76082417036099</v>
      </c>
      <c r="AB89">
        <v>155.222376706337</v>
      </c>
      <c r="AC89">
        <v>60.367837618849798</v>
      </c>
      <c r="AD89">
        <v>64.661114586821896</v>
      </c>
      <c r="AE89">
        <v>159.235681827327</v>
      </c>
      <c r="AF89">
        <v>21.606045564377499</v>
      </c>
      <c r="AG89">
        <v>41.763385178082203</v>
      </c>
      <c r="AH89">
        <v>29.2944342500865</v>
      </c>
      <c r="AI89" s="3">
        <f t="shared" si="1"/>
        <v>85.656439521769812</v>
      </c>
    </row>
    <row r="90" spans="1:35" x14ac:dyDescent="0.25">
      <c r="A90" s="14">
        <v>89</v>
      </c>
      <c r="B90">
        <v>122.054103884342</v>
      </c>
      <c r="C90">
        <v>20.150378069980501</v>
      </c>
      <c r="D90">
        <v>138.56445211713199</v>
      </c>
      <c r="E90">
        <v>20.297548755289899</v>
      </c>
      <c r="F90">
        <v>28.829222878097099</v>
      </c>
      <c r="G90">
        <v>23.1414955980269</v>
      </c>
      <c r="H90">
        <v>38.149861824323899</v>
      </c>
      <c r="I90">
        <v>107.229201224326</v>
      </c>
      <c r="J90">
        <v>103.945977774984</v>
      </c>
      <c r="K90">
        <v>61.066371853586602</v>
      </c>
      <c r="L90">
        <v>119.728963211015</v>
      </c>
      <c r="M90">
        <v>212.86514527740201</v>
      </c>
      <c r="N90">
        <v>71.756185299756694</v>
      </c>
      <c r="O90">
        <v>56.781804622925399</v>
      </c>
      <c r="P90">
        <v>33.579204893095699</v>
      </c>
      <c r="Q90">
        <v>106.91778092554701</v>
      </c>
      <c r="R90">
        <v>144.00372227082201</v>
      </c>
      <c r="S90">
        <v>31.983625417514201</v>
      </c>
      <c r="T90">
        <v>142.09890430653701</v>
      </c>
      <c r="U90">
        <v>104.79055531463101</v>
      </c>
      <c r="V90">
        <v>103.416101950346</v>
      </c>
      <c r="W90">
        <v>87.525977174082897</v>
      </c>
      <c r="X90">
        <v>132.035857116225</v>
      </c>
      <c r="Y90">
        <v>116.620702639396</v>
      </c>
      <c r="Z90">
        <v>57.489502385151098</v>
      </c>
      <c r="AA90">
        <v>133.75467548195999</v>
      </c>
      <c r="AB90">
        <v>154.885555585617</v>
      </c>
      <c r="AC90">
        <v>61.2468701270395</v>
      </c>
      <c r="AD90">
        <v>65.019136850424999</v>
      </c>
      <c r="AE90">
        <v>160.59306686646499</v>
      </c>
      <c r="AF90">
        <v>21.604111139390898</v>
      </c>
      <c r="AG90">
        <v>42.4589158771821</v>
      </c>
      <c r="AH90">
        <v>29.665009318110599</v>
      </c>
      <c r="AI90" s="3">
        <f t="shared" si="1"/>
        <v>86.492423879718984</v>
      </c>
    </row>
    <row r="91" spans="1:35" x14ac:dyDescent="0.25">
      <c r="A91" s="14">
        <v>90</v>
      </c>
      <c r="B91">
        <v>123.30222387920701</v>
      </c>
      <c r="C91">
        <v>21.140789604318702</v>
      </c>
      <c r="D91">
        <v>139.67468704692001</v>
      </c>
      <c r="E91">
        <v>21.403055606154599</v>
      </c>
      <c r="F91">
        <v>29.9792372779097</v>
      </c>
      <c r="G91">
        <v>24.129496908338901</v>
      </c>
      <c r="H91">
        <v>37.037147051821002</v>
      </c>
      <c r="I91">
        <v>108.31616637313</v>
      </c>
      <c r="J91">
        <v>105.752527064094</v>
      </c>
      <c r="K91">
        <v>62.428634461346</v>
      </c>
      <c r="L91">
        <v>119.234227299715</v>
      </c>
      <c r="M91">
        <v>214.71421590071199</v>
      </c>
      <c r="N91">
        <v>73.566405153115198</v>
      </c>
      <c r="O91">
        <v>58.347856699936401</v>
      </c>
      <c r="P91">
        <v>34.265787913192497</v>
      </c>
      <c r="Q91">
        <v>107.663661161589</v>
      </c>
      <c r="R91">
        <v>144.81360080723499</v>
      </c>
      <c r="S91">
        <v>31.599886555166499</v>
      </c>
      <c r="T91">
        <v>142.98421771759701</v>
      </c>
      <c r="U91">
        <v>105.16112158264499</v>
      </c>
      <c r="V91">
        <v>102.91161025113399</v>
      </c>
      <c r="W91">
        <v>89.925377095387503</v>
      </c>
      <c r="X91">
        <v>133.76783053419501</v>
      </c>
      <c r="Y91">
        <v>117.303107435084</v>
      </c>
      <c r="Z91">
        <v>59.611385649566103</v>
      </c>
      <c r="AA91">
        <v>134.783972268637</v>
      </c>
      <c r="AB91">
        <v>156.887347438022</v>
      </c>
      <c r="AC91">
        <v>61.822106292204197</v>
      </c>
      <c r="AD91">
        <v>65.8631932376029</v>
      </c>
      <c r="AE91">
        <v>162.90293831687799</v>
      </c>
      <c r="AF91">
        <v>21.9107948420973</v>
      </c>
      <c r="AG91">
        <v>42.797652947749597</v>
      </c>
      <c r="AH91">
        <v>30.005082142178999</v>
      </c>
      <c r="AI91" s="3">
        <f t="shared" si="1"/>
        <v>87.45476801560244</v>
      </c>
    </row>
    <row r="92" spans="1:35" x14ac:dyDescent="0.25">
      <c r="A92" s="14">
        <v>91</v>
      </c>
      <c r="B92">
        <v>123.358327986931</v>
      </c>
      <c r="C92">
        <v>23.042543470998801</v>
      </c>
      <c r="D92">
        <v>140.681920465844</v>
      </c>
      <c r="E92">
        <v>21.351736762992601</v>
      </c>
      <c r="F92">
        <v>29.2659436594098</v>
      </c>
      <c r="G92">
        <v>23.8872327571843</v>
      </c>
      <c r="H92">
        <v>37.462983816087203</v>
      </c>
      <c r="I92">
        <v>109.389965257507</v>
      </c>
      <c r="J92">
        <v>108.84451648988301</v>
      </c>
      <c r="K92">
        <v>64.817613318202206</v>
      </c>
      <c r="L92">
        <v>120.01618010189</v>
      </c>
      <c r="M92">
        <v>216.44734694316199</v>
      </c>
      <c r="N92">
        <v>72.906437804747299</v>
      </c>
      <c r="O92">
        <v>58.194539893169903</v>
      </c>
      <c r="P92">
        <v>34.825322417412202</v>
      </c>
      <c r="Q92">
        <v>108.408980616341</v>
      </c>
      <c r="R92">
        <v>145.015179187418</v>
      </c>
      <c r="S92">
        <v>33.213238932281797</v>
      </c>
      <c r="T92">
        <v>144.03472579205501</v>
      </c>
      <c r="U92">
        <v>105.534929740514</v>
      </c>
      <c r="V92">
        <v>102.268515235723</v>
      </c>
      <c r="W92">
        <v>90.238314328457903</v>
      </c>
      <c r="X92">
        <v>134.48868281109199</v>
      </c>
      <c r="Y92">
        <v>118.769075924498</v>
      </c>
      <c r="Z92">
        <v>60.190282315077901</v>
      </c>
      <c r="AA92">
        <v>135.66615965123799</v>
      </c>
      <c r="AB92">
        <v>156.55605285533699</v>
      </c>
      <c r="AC92">
        <v>62.192880897351003</v>
      </c>
      <c r="AD92">
        <v>67.2583929784372</v>
      </c>
      <c r="AE92">
        <v>164.953123608845</v>
      </c>
      <c r="AF92">
        <v>21.984122748940099</v>
      </c>
      <c r="AG92">
        <v>43.169516386326301</v>
      </c>
      <c r="AH92">
        <v>30.3166702833201</v>
      </c>
      <c r="AI92" s="3">
        <f t="shared" si="1"/>
        <v>88.143983498141679</v>
      </c>
    </row>
    <row r="93" spans="1:35" x14ac:dyDescent="0.25">
      <c r="A93" s="14">
        <v>92</v>
      </c>
      <c r="B93">
        <v>124.611193380421</v>
      </c>
      <c r="C93">
        <v>24.523327718467002</v>
      </c>
      <c r="D93">
        <v>141.882352862673</v>
      </c>
      <c r="E93">
        <v>21.319590991060799</v>
      </c>
      <c r="F93">
        <v>29.007479091562701</v>
      </c>
      <c r="G93">
        <v>23.6760901868902</v>
      </c>
      <c r="H93">
        <v>38.325944872463701</v>
      </c>
      <c r="I93">
        <v>111.315040032308</v>
      </c>
      <c r="J93">
        <v>110.65520428453</v>
      </c>
      <c r="K93">
        <v>66.179741315177395</v>
      </c>
      <c r="L93">
        <v>119.631131586306</v>
      </c>
      <c r="M93">
        <v>219.252137459176</v>
      </c>
      <c r="N93">
        <v>74.718069900554895</v>
      </c>
      <c r="O93">
        <v>58.650490255995798</v>
      </c>
      <c r="P93">
        <v>35.392172486426396</v>
      </c>
      <c r="Q93">
        <v>108.72425737645401</v>
      </c>
      <c r="R93">
        <v>145.81355431482601</v>
      </c>
      <c r="S93">
        <v>32.827194458057697</v>
      </c>
      <c r="T93">
        <v>145.16392869747099</v>
      </c>
      <c r="U93">
        <v>107.784786393869</v>
      </c>
      <c r="V93">
        <v>101.805639443918</v>
      </c>
      <c r="W93">
        <v>90.552433976879996</v>
      </c>
      <c r="X93">
        <v>136.22465583191399</v>
      </c>
      <c r="Y93">
        <v>119.446891345664</v>
      </c>
      <c r="Z93">
        <v>60.769073845959198</v>
      </c>
      <c r="AA93">
        <v>136.70568701800701</v>
      </c>
      <c r="AB93">
        <v>156.22419095414</v>
      </c>
      <c r="AC93">
        <v>64.676959544183106</v>
      </c>
      <c r="AD93">
        <v>67.958438003790107</v>
      </c>
      <c r="AE93">
        <v>166.853082550274</v>
      </c>
      <c r="AF93">
        <v>22.184521099291199</v>
      </c>
      <c r="AG93">
        <v>43.5876103197484</v>
      </c>
      <c r="AH93">
        <v>30.6699315686574</v>
      </c>
      <c r="AI93" s="3">
        <f t="shared" si="1"/>
        <v>89.003418277791411</v>
      </c>
    </row>
    <row r="94" spans="1:35" x14ac:dyDescent="0.25">
      <c r="A94" s="14">
        <v>93</v>
      </c>
      <c r="B94">
        <v>125.87159020829699</v>
      </c>
      <c r="C94">
        <v>25.512126045367001</v>
      </c>
      <c r="D94">
        <v>143.07467051243299</v>
      </c>
      <c r="E94">
        <v>22.451789596031301</v>
      </c>
      <c r="F94">
        <v>30.1243604066267</v>
      </c>
      <c r="G94">
        <v>25.3078541654425</v>
      </c>
      <c r="H94">
        <v>37.238357276697499</v>
      </c>
      <c r="I94">
        <v>112.89964885504401</v>
      </c>
      <c r="J94">
        <v>111.173911602351</v>
      </c>
      <c r="K94">
        <v>65.731424651886002</v>
      </c>
      <c r="L94">
        <v>120.402532273267</v>
      </c>
      <c r="M94">
        <v>221.111924075649</v>
      </c>
      <c r="N94">
        <v>74.601803009295395</v>
      </c>
      <c r="O94">
        <v>60.213592059786698</v>
      </c>
      <c r="P94">
        <v>35.575477484082199</v>
      </c>
      <c r="Q94">
        <v>110.606548863337</v>
      </c>
      <c r="R94">
        <v>146.10318285879799</v>
      </c>
      <c r="S94">
        <v>34.453316300218098</v>
      </c>
      <c r="T94">
        <v>145.929515446838</v>
      </c>
      <c r="U94">
        <v>108.16403885923</v>
      </c>
      <c r="V94">
        <v>101.15560841910801</v>
      </c>
      <c r="W94">
        <v>90.867731719125103</v>
      </c>
      <c r="X94">
        <v>137.99309022627301</v>
      </c>
      <c r="Y94">
        <v>120.930596941468</v>
      </c>
      <c r="Z94">
        <v>62.897027197914099</v>
      </c>
      <c r="AA94">
        <v>137.76295553695201</v>
      </c>
      <c r="AB94">
        <v>156.93460876580099</v>
      </c>
      <c r="AC94">
        <v>65.059098766527896</v>
      </c>
      <c r="AD94">
        <v>68.925181695506197</v>
      </c>
      <c r="AE94">
        <v>168.584550326835</v>
      </c>
      <c r="AF94">
        <v>22.3215283410347</v>
      </c>
      <c r="AG94">
        <v>44.183360135867403</v>
      </c>
      <c r="AH94">
        <v>31.030820401634202</v>
      </c>
      <c r="AI94" s="3">
        <f t="shared" si="1"/>
        <v>89.854358273476493</v>
      </c>
    </row>
    <row r="95" spans="1:35" x14ac:dyDescent="0.25">
      <c r="A95" s="14">
        <v>94</v>
      </c>
      <c r="B95">
        <v>125.92071261630301</v>
      </c>
      <c r="C95">
        <v>21.203018384287802</v>
      </c>
      <c r="D95">
        <v>144.277088937325</v>
      </c>
      <c r="E95">
        <v>24.0560876156805</v>
      </c>
      <c r="F95">
        <v>29.4238547793497</v>
      </c>
      <c r="G95">
        <v>25.6235484226419</v>
      </c>
      <c r="H95">
        <v>38.093234297187401</v>
      </c>
      <c r="I95">
        <v>114.493489560705</v>
      </c>
      <c r="J95">
        <v>112.98452323250299</v>
      </c>
      <c r="K95">
        <v>68.119795989942801</v>
      </c>
      <c r="L95">
        <v>120.019313042639</v>
      </c>
      <c r="M95">
        <v>223.82604278189399</v>
      </c>
      <c r="N95">
        <v>76.409713135202395</v>
      </c>
      <c r="O95">
        <v>60.050483327078901</v>
      </c>
      <c r="P95">
        <v>36.474619840473601</v>
      </c>
      <c r="Q95">
        <v>111.671304157463</v>
      </c>
      <c r="R95">
        <v>146.194926290317</v>
      </c>
      <c r="S95">
        <v>34.0652336396302</v>
      </c>
      <c r="T95">
        <v>146.92930358451599</v>
      </c>
      <c r="U95">
        <v>110.418053609873</v>
      </c>
      <c r="V95">
        <v>101.995684774911</v>
      </c>
      <c r="W95">
        <v>93.269172885653603</v>
      </c>
      <c r="X95">
        <v>138.70153212798601</v>
      </c>
      <c r="Y95">
        <v>121.60379061243999</v>
      </c>
      <c r="Z95">
        <v>63.4745061561363</v>
      </c>
      <c r="AA95">
        <v>138.63311377922099</v>
      </c>
      <c r="AB95">
        <v>157.909159572996</v>
      </c>
      <c r="AC95">
        <v>67.698247349118105</v>
      </c>
      <c r="AD95">
        <v>69.456413415809294</v>
      </c>
      <c r="AE95">
        <v>169.94048598096899</v>
      </c>
      <c r="AF95">
        <v>22.267808783932601</v>
      </c>
      <c r="AG95">
        <v>44.537454166218801</v>
      </c>
      <c r="AH95">
        <v>31.322921540370601</v>
      </c>
      <c r="AI95" s="3">
        <f t="shared" si="1"/>
        <v>90.63832237547804</v>
      </c>
    </row>
    <row r="96" spans="1:35" x14ac:dyDescent="0.25">
      <c r="A96" s="14">
        <v>95</v>
      </c>
      <c r="B96">
        <v>127.186337333929</v>
      </c>
      <c r="C96">
        <v>22.3405756467711</v>
      </c>
      <c r="D96">
        <v>145.51589021116499</v>
      </c>
      <c r="E96">
        <v>24.028758182675499</v>
      </c>
      <c r="F96">
        <v>31.023296736898001</v>
      </c>
      <c r="G96">
        <v>26.737010294778798</v>
      </c>
      <c r="H96">
        <v>37.002964280321201</v>
      </c>
      <c r="I96">
        <v>116.403661271376</v>
      </c>
      <c r="J96">
        <v>113.513393357962</v>
      </c>
      <c r="K96">
        <v>69.479303666789605</v>
      </c>
      <c r="L96">
        <v>120.780102704653</v>
      </c>
      <c r="M96">
        <v>226.62164132069299</v>
      </c>
      <c r="N96">
        <v>75.737597633351697</v>
      </c>
      <c r="O96">
        <v>62.229782277782199</v>
      </c>
      <c r="P96">
        <v>35.876090355637899</v>
      </c>
      <c r="Q96">
        <v>112.291296183665</v>
      </c>
      <c r="R96">
        <v>146.260303220841</v>
      </c>
      <c r="S96">
        <v>33.677663657391498</v>
      </c>
      <c r="T96">
        <v>147.66735170397999</v>
      </c>
      <c r="U96">
        <v>110.801032679629</v>
      </c>
      <c r="V96">
        <v>101.346331807548</v>
      </c>
      <c r="W96">
        <v>93.584593528972306</v>
      </c>
      <c r="X96">
        <v>140.445456334829</v>
      </c>
      <c r="Y96">
        <v>123.102815669184</v>
      </c>
      <c r="Z96">
        <v>65.312049683429905</v>
      </c>
      <c r="AA96">
        <v>139.70071742157501</v>
      </c>
      <c r="AB96">
        <v>156.28554945803401</v>
      </c>
      <c r="AC96">
        <v>68.077827184589296</v>
      </c>
      <c r="AD96">
        <v>70.022878765372894</v>
      </c>
      <c r="AE96">
        <v>171.96664156110199</v>
      </c>
      <c r="AF96">
        <v>22.1623786317172</v>
      </c>
      <c r="AG96">
        <v>45.149494278754197</v>
      </c>
      <c r="AH96">
        <v>31.5755209998113</v>
      </c>
      <c r="AI96" s="3">
        <f t="shared" si="1"/>
        <v>91.330494183188179</v>
      </c>
    </row>
    <row r="97" spans="1:35" x14ac:dyDescent="0.25">
      <c r="A97" s="14">
        <v>96</v>
      </c>
      <c r="B97">
        <v>128.952509194188</v>
      </c>
      <c r="C97">
        <v>22.8487666902491</v>
      </c>
      <c r="D97">
        <v>146.63440039058099</v>
      </c>
      <c r="E97">
        <v>24.018530434713501</v>
      </c>
      <c r="F97">
        <v>32.145474127232497</v>
      </c>
      <c r="G97">
        <v>27.0313414794024</v>
      </c>
      <c r="H97">
        <v>37.841347440884498</v>
      </c>
      <c r="I97">
        <v>117.867801618824</v>
      </c>
      <c r="J97">
        <v>114.056516269029</v>
      </c>
      <c r="K97">
        <v>69.029128493512701</v>
      </c>
      <c r="L97">
        <v>121.54154601218001</v>
      </c>
      <c r="M97">
        <v>228.48691596923899</v>
      </c>
      <c r="N97">
        <v>75.608754172522694</v>
      </c>
      <c r="O97">
        <v>62.061682577454803</v>
      </c>
      <c r="P97">
        <v>36.240247977212803</v>
      </c>
      <c r="Q97">
        <v>112.599467697362</v>
      </c>
      <c r="R97">
        <v>146.04389739527201</v>
      </c>
      <c r="S97">
        <v>33.290650845530401</v>
      </c>
      <c r="T97">
        <v>148.530567240945</v>
      </c>
      <c r="U97">
        <v>113.059449423117</v>
      </c>
      <c r="V97">
        <v>99.419478965957794</v>
      </c>
      <c r="W97">
        <v>95.989107707721601</v>
      </c>
      <c r="X97">
        <v>142.27852526548801</v>
      </c>
      <c r="Y97">
        <v>123.771367384939</v>
      </c>
      <c r="Z97">
        <v>65.891856930918493</v>
      </c>
      <c r="AA97">
        <v>140.565059605431</v>
      </c>
      <c r="AB97">
        <v>157.25666585316401</v>
      </c>
      <c r="AC97">
        <v>70.585054277057097</v>
      </c>
      <c r="AD97">
        <v>70.520085506679607</v>
      </c>
      <c r="AE97">
        <v>173.86892333124101</v>
      </c>
      <c r="AF97">
        <v>22.171188735206499</v>
      </c>
      <c r="AG97">
        <v>45.652129391686302</v>
      </c>
      <c r="AH97">
        <v>31.832987508255499</v>
      </c>
      <c r="AI97" s="3">
        <f t="shared" si="1"/>
        <v>92.051255330702986</v>
      </c>
    </row>
    <row r="98" spans="1:35" x14ac:dyDescent="0.25">
      <c r="A98" s="14">
        <v>97</v>
      </c>
      <c r="B98">
        <v>130.22434158594601</v>
      </c>
      <c r="C98">
        <v>23.441044777858401</v>
      </c>
      <c r="D98">
        <v>147.706785822336</v>
      </c>
      <c r="E98">
        <v>24.0254083064318</v>
      </c>
      <c r="F98">
        <v>31.447403799136399</v>
      </c>
      <c r="G98">
        <v>27.3828976411911</v>
      </c>
      <c r="H98">
        <v>38.7057165368578</v>
      </c>
      <c r="I98">
        <v>119.38251756685</v>
      </c>
      <c r="J98">
        <v>115.862555647639</v>
      </c>
      <c r="K98">
        <v>71.417126129552301</v>
      </c>
      <c r="L98">
        <v>121.1498202068</v>
      </c>
      <c r="M98">
        <v>230.04624987008299</v>
      </c>
      <c r="N98">
        <v>77.414023229131999</v>
      </c>
      <c r="O98">
        <v>63.629308049825497</v>
      </c>
      <c r="P98">
        <v>36.922755031437397</v>
      </c>
      <c r="Q98">
        <v>113.507882551457</v>
      </c>
      <c r="R98">
        <v>146.993838762265</v>
      </c>
      <c r="S98">
        <v>34.924817343414603</v>
      </c>
      <c r="T98">
        <v>149.41999320115499</v>
      </c>
      <c r="U98">
        <v>113.445476782528</v>
      </c>
      <c r="V98">
        <v>98.766262416914302</v>
      </c>
      <c r="W98">
        <v>96.304579239963303</v>
      </c>
      <c r="X98">
        <v>143.994862576515</v>
      </c>
      <c r="Y98">
        <v>125.28622106232901</v>
      </c>
      <c r="Z98">
        <v>66.4714804442537</v>
      </c>
      <c r="AA98">
        <v>143.07645687875799</v>
      </c>
      <c r="AB98">
        <v>157.99193857909901</v>
      </c>
      <c r="AC98">
        <v>70.974404728364703</v>
      </c>
      <c r="AD98">
        <v>70.912319484456006</v>
      </c>
      <c r="AE98">
        <v>175.42802054828499</v>
      </c>
      <c r="AF98">
        <v>22.606311626354</v>
      </c>
      <c r="AG98">
        <v>46.337421369900099</v>
      </c>
      <c r="AH98">
        <v>32.086870285107302</v>
      </c>
      <c r="AI98" s="3">
        <f t="shared" si="1"/>
        <v>92.948094305521096</v>
      </c>
    </row>
    <row r="99" spans="1:35" x14ac:dyDescent="0.25">
      <c r="A99" s="14">
        <v>98</v>
      </c>
      <c r="B99">
        <v>131.95640659007299</v>
      </c>
      <c r="C99">
        <v>24.420453997640301</v>
      </c>
      <c r="D99">
        <v>148.67801522411401</v>
      </c>
      <c r="E99">
        <v>24.049386736506001</v>
      </c>
      <c r="F99">
        <v>33.061062930315302</v>
      </c>
      <c r="G99">
        <v>29.058025569440598</v>
      </c>
      <c r="H99">
        <v>38.075161445798599</v>
      </c>
      <c r="I99">
        <v>119.698741304442</v>
      </c>
      <c r="J99">
        <v>117.74787581129399</v>
      </c>
      <c r="K99">
        <v>72.773904058119399</v>
      </c>
      <c r="L99">
        <v>121.90082523728699</v>
      </c>
      <c r="M99">
        <v>231.79444533348999</v>
      </c>
      <c r="N99">
        <v>77.287473702785803</v>
      </c>
      <c r="O99">
        <v>64.069440744201401</v>
      </c>
      <c r="P99">
        <v>37.443463532683197</v>
      </c>
      <c r="Q99">
        <v>114.029868942523</v>
      </c>
      <c r="R99">
        <v>147.07842730097599</v>
      </c>
      <c r="S99">
        <v>34.535820397883903</v>
      </c>
      <c r="T99">
        <v>150.466567948115</v>
      </c>
      <c r="U99">
        <v>115.707613870042</v>
      </c>
      <c r="V99">
        <v>98.365507124000501</v>
      </c>
      <c r="W99">
        <v>99.240840685957806</v>
      </c>
      <c r="X99">
        <v>144.66592455312201</v>
      </c>
      <c r="Y99">
        <v>125.950118134934</v>
      </c>
      <c r="Z99">
        <v>68.580240858785004</v>
      </c>
      <c r="AA99">
        <v>143.93636208187201</v>
      </c>
      <c r="AB99">
        <v>157.67250920966299</v>
      </c>
      <c r="AC99">
        <v>73.500985931185497</v>
      </c>
      <c r="AD99">
        <v>71.413491037390799</v>
      </c>
      <c r="AE99">
        <v>177.231951881566</v>
      </c>
      <c r="AF99">
        <v>22.668093593236701</v>
      </c>
      <c r="AG99">
        <v>46.849528124370103</v>
      </c>
      <c r="AH99">
        <v>32.385952524032298</v>
      </c>
      <c r="AI99" s="3">
        <f t="shared" si="1"/>
        <v>93.827105649025654</v>
      </c>
    </row>
    <row r="100" spans="1:35" x14ac:dyDescent="0.25">
      <c r="A100" s="14">
        <v>99</v>
      </c>
      <c r="B100">
        <v>133.194945298307</v>
      </c>
      <c r="C100">
        <v>24.165946134347301</v>
      </c>
      <c r="D100">
        <v>149.74910728148399</v>
      </c>
      <c r="E100">
        <v>25.027356802334602</v>
      </c>
      <c r="F100">
        <v>32.373324942847603</v>
      </c>
      <c r="G100">
        <v>29.466780724298001</v>
      </c>
      <c r="H100">
        <v>38.990565011825602</v>
      </c>
      <c r="I100">
        <v>120.88963793751201</v>
      </c>
      <c r="J100">
        <v>119.54920822197499</v>
      </c>
      <c r="K100">
        <v>72.309946634451407</v>
      </c>
      <c r="L100">
        <v>122.79657125404</v>
      </c>
      <c r="M100">
        <v>233.54709301955299</v>
      </c>
      <c r="N100">
        <v>79.088830153923695</v>
      </c>
      <c r="O100">
        <v>63.891949782107702</v>
      </c>
      <c r="P100">
        <v>38.123908386555499</v>
      </c>
      <c r="Q100">
        <v>116.949378234262</v>
      </c>
      <c r="R100">
        <v>147.569676769762</v>
      </c>
      <c r="S100">
        <v>34.1473378244144</v>
      </c>
      <c r="T100">
        <v>151.34655889036799</v>
      </c>
      <c r="U100">
        <v>116.313352495864</v>
      </c>
      <c r="V100">
        <v>97.704295355882707</v>
      </c>
      <c r="W100">
        <v>99.561597364845397</v>
      </c>
      <c r="X100">
        <v>146.38401712955701</v>
      </c>
      <c r="Y100">
        <v>126.613944909248</v>
      </c>
      <c r="Z100">
        <v>69.158666052212595</v>
      </c>
      <c r="AA100">
        <v>145.02084270189101</v>
      </c>
      <c r="AB100">
        <v>158.639070257089</v>
      </c>
      <c r="AC100">
        <v>73.899108631115297</v>
      </c>
      <c r="AD100">
        <v>72.267184677060996</v>
      </c>
      <c r="AE100">
        <v>179.25616929024599</v>
      </c>
      <c r="AF100">
        <v>22.729331704789999</v>
      </c>
      <c r="AG100">
        <v>47.401090800610199</v>
      </c>
      <c r="AH100">
        <v>32.737383897165799</v>
      </c>
      <c r="AI100" s="3">
        <f t="shared" si="1"/>
        <v>94.571641774907462</v>
      </c>
    </row>
    <row r="101" spans="1:35" x14ac:dyDescent="0.25">
      <c r="A101" s="14">
        <v>100</v>
      </c>
      <c r="B101">
        <v>133.22124620453499</v>
      </c>
      <c r="C101">
        <v>26.366664210324402</v>
      </c>
      <c r="D101">
        <v>150.852645012951</v>
      </c>
      <c r="E101">
        <v>25.022615276505999</v>
      </c>
      <c r="F101">
        <v>33.492232211746902</v>
      </c>
      <c r="G101">
        <v>29.9187539785338</v>
      </c>
      <c r="H101">
        <v>39.930224174741397</v>
      </c>
      <c r="I101">
        <v>122.63146910918</v>
      </c>
      <c r="J101">
        <v>120.12648309423</v>
      </c>
      <c r="K101">
        <v>72.8882637971967</v>
      </c>
      <c r="L101">
        <v>122.25023050154</v>
      </c>
      <c r="M101">
        <v>234.81318076326599</v>
      </c>
      <c r="N101">
        <v>80.340250942342905</v>
      </c>
      <c r="O101">
        <v>63.709078043738003</v>
      </c>
      <c r="P101">
        <v>38.412612007138797</v>
      </c>
      <c r="Q101">
        <v>116.667595473498</v>
      </c>
      <c r="R101">
        <v>147.88031581865599</v>
      </c>
      <c r="S101">
        <v>33.759383311952497</v>
      </c>
      <c r="T101">
        <v>152.16165803006999</v>
      </c>
      <c r="U101">
        <v>118.566980915873</v>
      </c>
      <c r="V101">
        <v>98.5482480943962</v>
      </c>
      <c r="W101">
        <v>99.883360060948803</v>
      </c>
      <c r="X101">
        <v>148.21387485502601</v>
      </c>
      <c r="Y101">
        <v>129.39896126019201</v>
      </c>
      <c r="Z101">
        <v>69.736945254611797</v>
      </c>
      <c r="AA101">
        <v>145.863255036748</v>
      </c>
      <c r="AB101">
        <v>158.32029763604899</v>
      </c>
      <c r="AC101">
        <v>76.443047858774307</v>
      </c>
      <c r="AD101">
        <v>72.574262617380896</v>
      </c>
      <c r="AE101">
        <v>180.91425561047899</v>
      </c>
      <c r="AF101">
        <v>23.057874159667101</v>
      </c>
      <c r="AG101">
        <v>48.186508259212999</v>
      </c>
      <c r="AH101">
        <v>33.093358958925599</v>
      </c>
      <c r="AI101" s="3">
        <f t="shared" si="1"/>
        <v>95.371094925467631</v>
      </c>
    </row>
    <row r="102" spans="1:35" x14ac:dyDescent="0.25">
      <c r="A102" s="14">
        <v>101</v>
      </c>
      <c r="B102">
        <v>134.985671689714</v>
      </c>
      <c r="C102">
        <v>25.123552952706099</v>
      </c>
      <c r="D102">
        <v>151.98917613866701</v>
      </c>
      <c r="E102">
        <v>27.745196747384899</v>
      </c>
      <c r="F102">
        <v>33.334561857599297</v>
      </c>
      <c r="G102">
        <v>30.412368791851101</v>
      </c>
      <c r="H102">
        <v>40.896560472007899</v>
      </c>
      <c r="I102">
        <v>123.283070833613</v>
      </c>
      <c r="J102">
        <v>121.928055175956</v>
      </c>
      <c r="K102">
        <v>74.229434713736694</v>
      </c>
      <c r="L102">
        <v>123.148539091826</v>
      </c>
      <c r="M102">
        <v>236.468469781289</v>
      </c>
      <c r="N102">
        <v>80.192074376777995</v>
      </c>
      <c r="O102">
        <v>65.891135430490294</v>
      </c>
      <c r="P102">
        <v>38.452087775313998</v>
      </c>
      <c r="Q102">
        <v>117.351032756772</v>
      </c>
      <c r="R102">
        <v>148.895570786967</v>
      </c>
      <c r="S102">
        <v>33.371974722308202</v>
      </c>
      <c r="T102">
        <v>152.94285375566</v>
      </c>
      <c r="U102">
        <v>118.953310001361</v>
      </c>
      <c r="V102">
        <v>97.888651793094098</v>
      </c>
      <c r="W102">
        <v>102.292186749758</v>
      </c>
      <c r="X102">
        <v>149.95142410815299</v>
      </c>
      <c r="Y102">
        <v>130.06012700821299</v>
      </c>
      <c r="Z102">
        <v>71.634301951103197</v>
      </c>
      <c r="AA102">
        <v>146.94303220826501</v>
      </c>
      <c r="AB102">
        <v>159.28637733516001</v>
      </c>
      <c r="AC102">
        <v>79.062364754286705</v>
      </c>
      <c r="AD102">
        <v>73.211863271072303</v>
      </c>
      <c r="AE102">
        <v>182.87829694961201</v>
      </c>
      <c r="AF102">
        <v>22.957346393266501</v>
      </c>
      <c r="AG102">
        <v>48.723173242392797</v>
      </c>
      <c r="AH102">
        <v>33.3971089161452</v>
      </c>
      <c r="AI102" s="3">
        <f t="shared" si="1"/>
        <v>96.299422804015848</v>
      </c>
    </row>
    <row r="103" spans="1:35" x14ac:dyDescent="0.25">
      <c r="A103" s="14">
        <v>102</v>
      </c>
      <c r="B103">
        <v>135.011062096199</v>
      </c>
      <c r="C103">
        <v>26.807975426756201</v>
      </c>
      <c r="D103">
        <v>153.26091904301899</v>
      </c>
      <c r="E103">
        <v>27.727203997825299</v>
      </c>
      <c r="F103">
        <v>34.434883728167797</v>
      </c>
      <c r="G103">
        <v>31.30338422482</v>
      </c>
      <c r="H103">
        <v>41.883262044174003</v>
      </c>
      <c r="I103">
        <v>125.284311747136</v>
      </c>
      <c r="J103">
        <v>123.73441548310601</v>
      </c>
      <c r="K103">
        <v>73.763093585700304</v>
      </c>
      <c r="L103">
        <v>123.882201900485</v>
      </c>
      <c r="M103">
        <v>238.207501822892</v>
      </c>
      <c r="N103">
        <v>81.994093134500005</v>
      </c>
      <c r="O103">
        <v>65.704176485815296</v>
      </c>
      <c r="P103">
        <v>39.556953182638303</v>
      </c>
      <c r="Q103">
        <v>117.665340879665</v>
      </c>
      <c r="R103">
        <v>149.184611978861</v>
      </c>
      <c r="S103">
        <v>35.393344145216403</v>
      </c>
      <c r="T103">
        <v>153.564855447436</v>
      </c>
      <c r="U103">
        <v>119.34017271327301</v>
      </c>
      <c r="V103">
        <v>98.731318429359604</v>
      </c>
      <c r="W103">
        <v>102.61378060707401</v>
      </c>
      <c r="X103">
        <v>151.69823962339501</v>
      </c>
      <c r="Y103">
        <v>130.718612428104</v>
      </c>
      <c r="Z103">
        <v>73.598493027073005</v>
      </c>
      <c r="AA103">
        <v>147.77714636978399</v>
      </c>
      <c r="AB103">
        <v>160.04261764671301</v>
      </c>
      <c r="AC103">
        <v>79.461970119911697</v>
      </c>
      <c r="AD103">
        <v>74.122551323566796</v>
      </c>
      <c r="AE103">
        <v>184.599291417112</v>
      </c>
      <c r="AF103">
        <v>22.908303592876699</v>
      </c>
      <c r="AG103">
        <v>49.3176636217447</v>
      </c>
      <c r="AH103">
        <v>33.674430534790901</v>
      </c>
      <c r="AI103" s="3">
        <f t="shared" si="1"/>
        <v>97.180853994217884</v>
      </c>
    </row>
    <row r="104" spans="1:35" x14ac:dyDescent="0.25">
      <c r="A104" s="14">
        <v>103</v>
      </c>
      <c r="B104">
        <v>136.28984986560201</v>
      </c>
      <c r="C104">
        <v>26.0489483815001</v>
      </c>
      <c r="D104">
        <v>154.40518185918299</v>
      </c>
      <c r="E104">
        <v>27.724010544569801</v>
      </c>
      <c r="F104">
        <v>33.752517450738502</v>
      </c>
      <c r="G104">
        <v>30.9952864998085</v>
      </c>
      <c r="H104">
        <v>40.612557639278698</v>
      </c>
      <c r="I104">
        <v>127.151147162944</v>
      </c>
      <c r="J104">
        <v>124.31666415538</v>
      </c>
      <c r="K104">
        <v>75.0976990815861</v>
      </c>
      <c r="L104">
        <v>124.779922307804</v>
      </c>
      <c r="M104">
        <v>239.76455556482699</v>
      </c>
      <c r="N104">
        <v>83.795774801457497</v>
      </c>
      <c r="O104">
        <v>65.512246539540001</v>
      </c>
      <c r="P104">
        <v>39.997046441985702</v>
      </c>
      <c r="Q104">
        <v>118.55271417489401</v>
      </c>
      <c r="R104">
        <v>149.85288126771999</v>
      </c>
      <c r="S104">
        <v>35.010219764819901</v>
      </c>
      <c r="T104">
        <v>154.69057020761699</v>
      </c>
      <c r="U104">
        <v>121.59754949767201</v>
      </c>
      <c r="V104">
        <v>98.072445943850596</v>
      </c>
      <c r="W104">
        <v>105.02543043995399</v>
      </c>
      <c r="X104">
        <v>152.35719009775499</v>
      </c>
      <c r="Y104">
        <v>132.24079516361701</v>
      </c>
      <c r="Z104">
        <v>74.182313830856998</v>
      </c>
      <c r="AA104">
        <v>150.29706463175401</v>
      </c>
      <c r="AB104">
        <v>159.727698899947</v>
      </c>
      <c r="AC104">
        <v>79.864587025016803</v>
      </c>
      <c r="AD104">
        <v>75.441079642083494</v>
      </c>
      <c r="AE104">
        <v>186.40605697925301</v>
      </c>
      <c r="AF104">
        <v>22.953544685032199</v>
      </c>
      <c r="AG104">
        <v>49.782045163020904</v>
      </c>
      <c r="AH104">
        <v>33.885054360318797</v>
      </c>
      <c r="AI104" s="3">
        <f t="shared" si="1"/>
        <v>97.884322729435979</v>
      </c>
    </row>
    <row r="105" spans="1:35" x14ac:dyDescent="0.25">
      <c r="A105" s="14">
        <v>104</v>
      </c>
      <c r="B105">
        <v>137.108295158533</v>
      </c>
      <c r="C105">
        <v>27.927492094995699</v>
      </c>
      <c r="D105">
        <v>155.435156725561</v>
      </c>
      <c r="E105">
        <v>28.760072747216299</v>
      </c>
      <c r="F105">
        <v>33.666636746714602</v>
      </c>
      <c r="G105">
        <v>31.452725373499099</v>
      </c>
      <c r="H105">
        <v>41.5888486268747</v>
      </c>
      <c r="I105">
        <v>128.19348253772301</v>
      </c>
      <c r="J105">
        <v>126.123264680273</v>
      </c>
      <c r="K105">
        <v>77.475963645784603</v>
      </c>
      <c r="L105">
        <v>125.50576962157599</v>
      </c>
      <c r="M105">
        <v>241.35541489944001</v>
      </c>
      <c r="N105">
        <v>83.645316673904205</v>
      </c>
      <c r="O105">
        <v>67.695138896067604</v>
      </c>
      <c r="P105">
        <v>40.301433648567297</v>
      </c>
      <c r="Q105">
        <v>118.85616237475401</v>
      </c>
      <c r="R105">
        <v>150.09661199152399</v>
      </c>
      <c r="S105">
        <v>36.636535421557298</v>
      </c>
      <c r="T105">
        <v>155.50239084775299</v>
      </c>
      <c r="U105">
        <v>121.98671046849999</v>
      </c>
      <c r="V105">
        <v>97.4177267332241</v>
      </c>
      <c r="W105">
        <v>110.09357829285101</v>
      </c>
      <c r="X105">
        <v>154.10583683839701</v>
      </c>
      <c r="Y105">
        <v>132.89242502543499</v>
      </c>
      <c r="Z105">
        <v>76.213812632097302</v>
      </c>
      <c r="AA105">
        <v>151.39617738517299</v>
      </c>
      <c r="AB105">
        <v>160.507140435308</v>
      </c>
      <c r="AC105">
        <v>82.423989842326606</v>
      </c>
      <c r="AD105">
        <v>76.048494388305301</v>
      </c>
      <c r="AE105">
        <v>188.675484451156</v>
      </c>
      <c r="AF105">
        <v>22.760321378154199</v>
      </c>
      <c r="AG105">
        <v>50.406845932723698</v>
      </c>
      <c r="AH105">
        <v>34.1336499593517</v>
      </c>
      <c r="AI105" s="3">
        <f t="shared" si="1"/>
        <v>98.981482014403667</v>
      </c>
    </row>
    <row r="106" spans="1:35" x14ac:dyDescent="0.25">
      <c r="A106" s="14">
        <v>105</v>
      </c>
      <c r="B106">
        <v>137.12741779494399</v>
      </c>
      <c r="C106">
        <v>26.979284310937501</v>
      </c>
      <c r="D106">
        <v>156.589914341021</v>
      </c>
      <c r="E106">
        <v>28.732940144974101</v>
      </c>
      <c r="F106">
        <v>34.739127643526203</v>
      </c>
      <c r="G106">
        <v>32.444368044379999</v>
      </c>
      <c r="H106">
        <v>41.812150852894398</v>
      </c>
      <c r="I106">
        <v>129.26078549332399</v>
      </c>
      <c r="J106">
        <v>127.93448958825699</v>
      </c>
      <c r="K106">
        <v>77.002853571971698</v>
      </c>
      <c r="L106">
        <v>124.936995203957</v>
      </c>
      <c r="M106">
        <v>242.984638809507</v>
      </c>
      <c r="N106">
        <v>83.498919602697299</v>
      </c>
      <c r="O106">
        <v>67.497766379657904</v>
      </c>
      <c r="P106">
        <v>40.670044212952703</v>
      </c>
      <c r="Q106">
        <v>119.749360630786</v>
      </c>
      <c r="R106">
        <v>148.784686219447</v>
      </c>
      <c r="S106">
        <v>36.251227891240703</v>
      </c>
      <c r="T106">
        <v>156.35886891942201</v>
      </c>
      <c r="U106">
        <v>122.376325784193</v>
      </c>
      <c r="V106">
        <v>96.766342193595605</v>
      </c>
      <c r="W106">
        <v>114.627650378559</v>
      </c>
      <c r="X106">
        <v>155.864116134261</v>
      </c>
      <c r="Y106">
        <v>134.813319771218</v>
      </c>
      <c r="Z106">
        <v>76.800497578249903</v>
      </c>
      <c r="AA106">
        <v>152.507780140264</v>
      </c>
      <c r="AB106">
        <v>160.199755204176</v>
      </c>
      <c r="AC106">
        <v>82.883864900919306</v>
      </c>
      <c r="AD106">
        <v>76.688206253222006</v>
      </c>
      <c r="AE106">
        <v>190.471834677262</v>
      </c>
      <c r="AF106">
        <v>22.819073770401602</v>
      </c>
      <c r="AG106">
        <v>50.755020080732599</v>
      </c>
      <c r="AH106">
        <v>34.4879810964933</v>
      </c>
      <c r="AI106" s="3">
        <f t="shared" si="1"/>
        <v>99.558109321801396</v>
      </c>
    </row>
    <row r="107" spans="1:35" x14ac:dyDescent="0.25">
      <c r="A107" s="14">
        <v>106</v>
      </c>
      <c r="B107">
        <v>138.45273470495201</v>
      </c>
      <c r="C107">
        <v>29.752730345620201</v>
      </c>
      <c r="D107">
        <v>157.813656100142</v>
      </c>
      <c r="E107">
        <v>28.7200825125724</v>
      </c>
      <c r="F107">
        <v>34.0909524232097</v>
      </c>
      <c r="G107">
        <v>32.896268591715099</v>
      </c>
      <c r="H107">
        <v>40.523259332382501</v>
      </c>
      <c r="I107">
        <v>130.679446580926</v>
      </c>
      <c r="J107">
        <v>128.539617252863</v>
      </c>
      <c r="K107">
        <v>78.333622948842205</v>
      </c>
      <c r="L107">
        <v>125.829755595999</v>
      </c>
      <c r="M107">
        <v>244.29340526093901</v>
      </c>
      <c r="N107">
        <v>85.2929525403718</v>
      </c>
      <c r="O107">
        <v>69.055277762174399</v>
      </c>
      <c r="P107">
        <v>40.9227858649949</v>
      </c>
      <c r="Q107">
        <v>120.016480780067</v>
      </c>
      <c r="R107">
        <v>149.77392513882799</v>
      </c>
      <c r="S107">
        <v>37.890004584985697</v>
      </c>
      <c r="T107">
        <v>157.168294347662</v>
      </c>
      <c r="U107">
        <v>124.636307482522</v>
      </c>
      <c r="V107">
        <v>97.411175757148996</v>
      </c>
      <c r="W107">
        <v>114.94775096631</v>
      </c>
      <c r="X107">
        <v>157.636532613132</v>
      </c>
      <c r="Y107">
        <v>136.34153395366201</v>
      </c>
      <c r="Z107">
        <v>77.387271582871094</v>
      </c>
      <c r="AA107">
        <v>153.323957704078</v>
      </c>
      <c r="AB107">
        <v>161.00252246871</v>
      </c>
      <c r="AC107">
        <v>83.286040819699096</v>
      </c>
      <c r="AD107">
        <v>77.479411541561404</v>
      </c>
      <c r="AE107">
        <v>192.09700378206901</v>
      </c>
      <c r="AF107">
        <v>22.9898608396927</v>
      </c>
      <c r="AG107">
        <v>51.326630003207498</v>
      </c>
      <c r="AH107">
        <v>34.775048752526899</v>
      </c>
      <c r="AI107" s="3">
        <f t="shared" si="1"/>
        <v>100.44503942231628</v>
      </c>
    </row>
    <row r="108" spans="1:35" x14ac:dyDescent="0.25">
      <c r="A108" s="14">
        <v>107</v>
      </c>
      <c r="B108">
        <v>138.048537426271</v>
      </c>
      <c r="C108">
        <v>27.914621862854101</v>
      </c>
      <c r="D108">
        <v>158.92662578395499</v>
      </c>
      <c r="E108">
        <v>28.7215136373514</v>
      </c>
      <c r="F108">
        <v>35.206241143245002</v>
      </c>
      <c r="G108">
        <v>32.608435662068104</v>
      </c>
      <c r="H108">
        <v>41.437501916274698</v>
      </c>
      <c r="I108">
        <v>132.32585214108801</v>
      </c>
      <c r="J108">
        <v>130.37218902101699</v>
      </c>
      <c r="K108">
        <v>78.911888710042305</v>
      </c>
      <c r="L108">
        <v>126.545126310385</v>
      </c>
      <c r="M108">
        <v>245.81739812081801</v>
      </c>
      <c r="N108">
        <v>84.5700482615905</v>
      </c>
      <c r="O108">
        <v>69.480397967715305</v>
      </c>
      <c r="P108">
        <v>42.069566656550698</v>
      </c>
      <c r="Q108">
        <v>120.94187100056</v>
      </c>
      <c r="R108">
        <v>150.917331306205</v>
      </c>
      <c r="S108">
        <v>37.502747099940798</v>
      </c>
      <c r="T108">
        <v>157.84144508500199</v>
      </c>
      <c r="U108">
        <v>125.028012572568</v>
      </c>
      <c r="V108">
        <v>95.473042750549695</v>
      </c>
      <c r="W108">
        <v>117.381874866205</v>
      </c>
      <c r="X108">
        <v>158.28575394466199</v>
      </c>
      <c r="Y108">
        <v>136.99535742156701</v>
      </c>
      <c r="Z108">
        <v>77.973888636507397</v>
      </c>
      <c r="AA108">
        <v>154.44205665349401</v>
      </c>
      <c r="AB108">
        <v>163.06331014428301</v>
      </c>
      <c r="AC108">
        <v>85.849335324649601</v>
      </c>
      <c r="AD108">
        <v>78.436720509390796</v>
      </c>
      <c r="AE108">
        <v>193.78718596749499</v>
      </c>
      <c r="AF108">
        <v>22.974520775974</v>
      </c>
      <c r="AG108">
        <v>51.869298284265398</v>
      </c>
      <c r="AH108">
        <v>35.050528475056502</v>
      </c>
      <c r="AI108" s="3">
        <f t="shared" si="1"/>
        <v>101.11424925574551</v>
      </c>
    </row>
    <row r="109" spans="1:35" x14ac:dyDescent="0.25">
      <c r="A109" s="14">
        <v>108</v>
      </c>
      <c r="B109">
        <v>139.38276235424101</v>
      </c>
      <c r="C109">
        <v>29.7209571613554</v>
      </c>
      <c r="D109">
        <v>160.14374177321599</v>
      </c>
      <c r="E109">
        <v>28.737233227345001</v>
      </c>
      <c r="F109">
        <v>36.907461186631103</v>
      </c>
      <c r="G109">
        <v>33.070911452836199</v>
      </c>
      <c r="H109">
        <v>41.668994853790799</v>
      </c>
      <c r="I109">
        <v>133.43090299870599</v>
      </c>
      <c r="J109">
        <v>130.99257568493101</v>
      </c>
      <c r="K109">
        <v>78.436542678877998</v>
      </c>
      <c r="L109">
        <v>126.14560194402</v>
      </c>
      <c r="M109">
        <v>247.64818421984501</v>
      </c>
      <c r="N109">
        <v>86.364516128400098</v>
      </c>
      <c r="O109">
        <v>71.033004777894206</v>
      </c>
      <c r="P109">
        <v>41.807089556958601</v>
      </c>
      <c r="Q109">
        <v>121.461598692636</v>
      </c>
      <c r="R109">
        <v>152.13349366153</v>
      </c>
      <c r="S109">
        <v>37.1159641302973</v>
      </c>
      <c r="T109">
        <v>158.76239701945599</v>
      </c>
      <c r="U109">
        <v>125.420157118708</v>
      </c>
      <c r="V109">
        <v>94.832160564695599</v>
      </c>
      <c r="W109">
        <v>117.70176728572901</v>
      </c>
      <c r="X109">
        <v>160.09460500659401</v>
      </c>
      <c r="Y109">
        <v>138.53692179585701</v>
      </c>
      <c r="Z109">
        <v>80.066208858127396</v>
      </c>
      <c r="AA109">
        <v>155.57467766926999</v>
      </c>
      <c r="AB109">
        <v>162.76757454966301</v>
      </c>
      <c r="AC109">
        <v>86.304712642048301</v>
      </c>
      <c r="AD109">
        <v>79.228696381790101</v>
      </c>
      <c r="AE109">
        <v>195.62512724117099</v>
      </c>
      <c r="AF109">
        <v>23.418731174477902</v>
      </c>
      <c r="AG109">
        <v>52.465447468451202</v>
      </c>
      <c r="AH109">
        <v>35.349526460628802</v>
      </c>
      <c r="AI109" s="3">
        <f t="shared" si="1"/>
        <v>101.88940144606603</v>
      </c>
    </row>
    <row r="110" spans="1:35" x14ac:dyDescent="0.25">
      <c r="A110" s="14">
        <v>109</v>
      </c>
      <c r="B110">
        <v>140.72166641542299</v>
      </c>
      <c r="C110">
        <v>29.019296075367699</v>
      </c>
      <c r="D110">
        <v>161.469355421199</v>
      </c>
      <c r="E110">
        <v>30.4935832704709</v>
      </c>
      <c r="F110">
        <v>38.035374165108699</v>
      </c>
      <c r="G110">
        <v>33.592556411697302</v>
      </c>
      <c r="H110">
        <v>41.925406658196898</v>
      </c>
      <c r="I110">
        <v>134.951157275171</v>
      </c>
      <c r="J110">
        <v>132.827578934229</v>
      </c>
      <c r="K110">
        <v>79.044076727071797</v>
      </c>
      <c r="L110">
        <v>126.850266495402</v>
      </c>
      <c r="M110">
        <v>249.20611776567699</v>
      </c>
      <c r="N110">
        <v>86.201862510285494</v>
      </c>
      <c r="O110">
        <v>71.459928542748202</v>
      </c>
      <c r="P110">
        <v>41.446234884200301</v>
      </c>
      <c r="Q110">
        <v>122.130115095267</v>
      </c>
      <c r="R110">
        <v>153.22891651301299</v>
      </c>
      <c r="S110">
        <v>38.765122983163302</v>
      </c>
      <c r="T110">
        <v>159.56518122299701</v>
      </c>
      <c r="U110">
        <v>127.68317512992</v>
      </c>
      <c r="V110">
        <v>94.401353196269397</v>
      </c>
      <c r="W110">
        <v>118.022479401288</v>
      </c>
      <c r="X110">
        <v>161.85416265567099</v>
      </c>
      <c r="Y110">
        <v>141.348645473978</v>
      </c>
      <c r="Z110">
        <v>75.034549176712304</v>
      </c>
      <c r="AA110">
        <v>156.378306826646</v>
      </c>
      <c r="AB110">
        <v>163.59839272541001</v>
      </c>
      <c r="AC110">
        <v>88.869018747607299</v>
      </c>
      <c r="AD110">
        <v>80.071081014366499</v>
      </c>
      <c r="AE110">
        <v>197.871264498849</v>
      </c>
      <c r="AF110">
        <v>23.993118021651501</v>
      </c>
      <c r="AG110">
        <v>53.046470167918201</v>
      </c>
      <c r="AH110">
        <v>35.6358017031841</v>
      </c>
      <c r="AI110" s="3">
        <f t="shared" si="1"/>
        <v>102.68913988200488</v>
      </c>
    </row>
    <row r="111" spans="1:35" x14ac:dyDescent="0.25">
      <c r="A111" s="14">
        <v>110</v>
      </c>
      <c r="B111">
        <v>141.189100283496</v>
      </c>
      <c r="C111">
        <v>28.230552313166001</v>
      </c>
      <c r="D111">
        <v>162.61510371543</v>
      </c>
      <c r="E111">
        <v>31.411568803068398</v>
      </c>
      <c r="F111">
        <v>37.3756197149767</v>
      </c>
      <c r="G111">
        <v>34.548379286496697</v>
      </c>
      <c r="H111">
        <v>40.6722479876926</v>
      </c>
      <c r="I111">
        <v>136.70749912652499</v>
      </c>
      <c r="J111">
        <v>133.456945485315</v>
      </c>
      <c r="K111">
        <v>80.347149542459505</v>
      </c>
      <c r="L111">
        <v>127.744731008229</v>
      </c>
      <c r="M111">
        <v>250.67997168045801</v>
      </c>
      <c r="N111">
        <v>87.992200944378993</v>
      </c>
      <c r="O111">
        <v>73.007756328811595</v>
      </c>
      <c r="P111">
        <v>41.712492788542001</v>
      </c>
      <c r="Q111">
        <v>122.61052068188999</v>
      </c>
      <c r="R111">
        <v>148.917210581413</v>
      </c>
      <c r="S111">
        <v>38.376523814479398</v>
      </c>
      <c r="T111">
        <v>160.29888127386101</v>
      </c>
      <c r="U111">
        <v>128.07720977382601</v>
      </c>
      <c r="V111">
        <v>93.751015008905796</v>
      </c>
      <c r="W111">
        <v>118.34399266133001</v>
      </c>
      <c r="X111">
        <v>162.49579834011601</v>
      </c>
      <c r="Y111">
        <v>142.91751261466999</v>
      </c>
      <c r="Z111">
        <v>71.525642450826993</v>
      </c>
      <c r="AA111">
        <v>158.61502996412901</v>
      </c>
      <c r="AB111">
        <v>164.541113694622</v>
      </c>
      <c r="AC111">
        <v>89.274318522899407</v>
      </c>
      <c r="AD111">
        <v>80.732428262215194</v>
      </c>
      <c r="AE111">
        <v>199.251574293603</v>
      </c>
      <c r="AF111">
        <v>23.997010808461098</v>
      </c>
      <c r="AG111">
        <v>53.606720350158902</v>
      </c>
      <c r="AH111">
        <v>35.939943643599399</v>
      </c>
      <c r="AI111" s="3">
        <f t="shared" si="1"/>
        <v>103.05950805303186</v>
      </c>
    </row>
    <row r="112" spans="1:35" x14ac:dyDescent="0.25">
      <c r="A112" s="14">
        <v>111</v>
      </c>
      <c r="B112">
        <v>142.522841508092</v>
      </c>
      <c r="C112">
        <v>29.2321979753739</v>
      </c>
      <c r="D112">
        <v>163.77337081662901</v>
      </c>
      <c r="E112">
        <v>31.426919068367699</v>
      </c>
      <c r="F112">
        <v>38.517594227113499</v>
      </c>
      <c r="G112">
        <v>35.0473910097203</v>
      </c>
      <c r="H112">
        <v>39.000914815097502</v>
      </c>
      <c r="I112">
        <v>137.631049007737</v>
      </c>
      <c r="J112">
        <v>135.29274476468299</v>
      </c>
      <c r="K112">
        <v>79.867861899609693</v>
      </c>
      <c r="L112">
        <v>127.356911478109</v>
      </c>
      <c r="M112">
        <v>252.26321073993</v>
      </c>
      <c r="N112">
        <v>89.782107398969899</v>
      </c>
      <c r="O112">
        <v>73.435798374491895</v>
      </c>
      <c r="P112">
        <v>41.673182120881101</v>
      </c>
      <c r="Q112">
        <v>123.315171850711</v>
      </c>
      <c r="R112">
        <v>153.29912573632299</v>
      </c>
      <c r="S112">
        <v>37.988356681338402</v>
      </c>
      <c r="T112">
        <v>161.16036628609601</v>
      </c>
      <c r="U112">
        <v>128.47161529647701</v>
      </c>
      <c r="V112">
        <v>94.587754744087604</v>
      </c>
      <c r="W112">
        <v>118.666309835749</v>
      </c>
      <c r="X112">
        <v>164.25377636523999</v>
      </c>
      <c r="Y112">
        <v>144.49843098869201</v>
      </c>
      <c r="Z112">
        <v>67.755647863256101</v>
      </c>
      <c r="AA112">
        <v>159.74428006540799</v>
      </c>
      <c r="AB112">
        <v>165.38349897573599</v>
      </c>
      <c r="AC112">
        <v>91.852017069615798</v>
      </c>
      <c r="AD112">
        <v>81.574251118602504</v>
      </c>
      <c r="AE112">
        <v>201.19748232140199</v>
      </c>
      <c r="AF112">
        <v>24.419676788304098</v>
      </c>
      <c r="AG112">
        <v>53.989703698285403</v>
      </c>
      <c r="AH112">
        <v>36.087498524708799</v>
      </c>
      <c r="AI112" s="3">
        <f t="shared" si="1"/>
        <v>103.78997149741933</v>
      </c>
    </row>
    <row r="113" spans="1:35" x14ac:dyDescent="0.25">
      <c r="A113" s="14">
        <v>112</v>
      </c>
      <c r="B113">
        <v>142.54840449519801</v>
      </c>
      <c r="C113">
        <v>29.175498958136298</v>
      </c>
      <c r="D113">
        <v>164.83910776086</v>
      </c>
      <c r="E113">
        <v>31.455320445443501</v>
      </c>
      <c r="F113">
        <v>38.429801254087202</v>
      </c>
      <c r="G113">
        <v>35.582824565777003</v>
      </c>
      <c r="H113">
        <v>40.265757132426899</v>
      </c>
      <c r="I113">
        <v>139.282868347662</v>
      </c>
      <c r="J113">
        <v>135.93211663845801</v>
      </c>
      <c r="K113">
        <v>80.490307617612999</v>
      </c>
      <c r="L113">
        <v>128.04237123621201</v>
      </c>
      <c r="M113">
        <v>253.926014947509</v>
      </c>
      <c r="N113">
        <v>89.615283702304296</v>
      </c>
      <c r="O113">
        <v>73.218104014766496</v>
      </c>
      <c r="P113">
        <v>41.122167173129</v>
      </c>
      <c r="Q113">
        <v>123.725835090953</v>
      </c>
      <c r="R113">
        <v>154.29130664691101</v>
      </c>
      <c r="S113">
        <v>40.023131422551799</v>
      </c>
      <c r="T113">
        <v>161.898903487675</v>
      </c>
      <c r="U113">
        <v>128.86638242363199</v>
      </c>
      <c r="V113">
        <v>93.9392271460503</v>
      </c>
      <c r="W113">
        <v>118.98941234845201</v>
      </c>
      <c r="X113">
        <v>164.89646889326599</v>
      </c>
      <c r="Y113">
        <v>146.37904863964999</v>
      </c>
      <c r="Z113">
        <v>66.763669808659202</v>
      </c>
      <c r="AA113">
        <v>160.88652131411999</v>
      </c>
      <c r="AB113">
        <v>166.32314953070801</v>
      </c>
      <c r="AC113">
        <v>92.294488872314403</v>
      </c>
      <c r="AD113">
        <v>81.858265655061601</v>
      </c>
      <c r="AE113">
        <v>202.66612405757499</v>
      </c>
      <c r="AF113">
        <v>24.6624942852598</v>
      </c>
      <c r="AG113">
        <v>54.447993898221299</v>
      </c>
      <c r="AH113">
        <v>36.470263357893501</v>
      </c>
      <c r="AI113" s="3">
        <f t="shared" si="1"/>
        <v>104.34268591419809</v>
      </c>
    </row>
    <row r="114" spans="1:35" x14ac:dyDescent="0.25">
      <c r="A114" s="14">
        <v>113</v>
      </c>
      <c r="B114">
        <v>143.883028862798</v>
      </c>
      <c r="C114">
        <v>28.563355419517599</v>
      </c>
      <c r="D114">
        <v>166.11880421999101</v>
      </c>
      <c r="E114">
        <v>32.396538122400699</v>
      </c>
      <c r="F114">
        <v>39.555433966459098</v>
      </c>
      <c r="G114">
        <v>35.260788314003001</v>
      </c>
      <c r="H114">
        <v>41.114062245023099</v>
      </c>
      <c r="I114">
        <v>140.88302346460901</v>
      </c>
      <c r="J114">
        <v>137.97014191941901</v>
      </c>
      <c r="K114">
        <v>80.013247488706199</v>
      </c>
      <c r="L114">
        <v>127.657470052745</v>
      </c>
      <c r="M114">
        <v>255.818964076713</v>
      </c>
      <c r="N114">
        <v>90.835261535233798</v>
      </c>
      <c r="O114">
        <v>73.652752309104997</v>
      </c>
      <c r="P114">
        <v>41.3371342959963</v>
      </c>
      <c r="Q114">
        <v>123.99542604731</v>
      </c>
      <c r="R114">
        <v>155.38648687552501</v>
      </c>
      <c r="S114">
        <v>39.6367875657564</v>
      </c>
      <c r="T114">
        <v>162.84086282534099</v>
      </c>
      <c r="U114">
        <v>129.26153570867601</v>
      </c>
      <c r="V114">
        <v>93.294281502724104</v>
      </c>
      <c r="W114">
        <v>119.31330327391299</v>
      </c>
      <c r="X114">
        <v>166.66654907359501</v>
      </c>
      <c r="Y114">
        <v>147.96256439746099</v>
      </c>
      <c r="Z114">
        <v>62.678736749497602</v>
      </c>
      <c r="AA114">
        <v>161.68039447689699</v>
      </c>
      <c r="AB114">
        <v>167.176093304387</v>
      </c>
      <c r="AC114">
        <v>94.872209846044996</v>
      </c>
      <c r="AD114">
        <v>82.700049360449796</v>
      </c>
      <c r="AE114">
        <v>204.60015289760801</v>
      </c>
      <c r="AF114">
        <v>25.748014262366102</v>
      </c>
      <c r="AG114">
        <v>55.009321976281001</v>
      </c>
      <c r="AH114">
        <v>36.773012039313997</v>
      </c>
      <c r="AI114" s="3">
        <f t="shared" si="1"/>
        <v>104.98956934775353</v>
      </c>
    </row>
    <row r="115" spans="1:35" x14ac:dyDescent="0.25">
      <c r="A115" s="14">
        <v>114</v>
      </c>
      <c r="B115">
        <v>143.90184660406101</v>
      </c>
      <c r="C115">
        <v>28.329328806205599</v>
      </c>
      <c r="D115">
        <v>167.37778791958999</v>
      </c>
      <c r="E115">
        <v>34.109486594137501</v>
      </c>
      <c r="F115">
        <v>38.899775715155499</v>
      </c>
      <c r="G115">
        <v>36.232687156230298</v>
      </c>
      <c r="H115">
        <v>41.388483365793299</v>
      </c>
      <c r="I115">
        <v>141.72265767706199</v>
      </c>
      <c r="J115">
        <v>139.798178170699</v>
      </c>
      <c r="K115">
        <v>81.297113561140407</v>
      </c>
      <c r="L115">
        <v>127.28719711999101</v>
      </c>
      <c r="M115">
        <v>257.37652848873199</v>
      </c>
      <c r="N115">
        <v>92.624487357337102</v>
      </c>
      <c r="O115">
        <v>75.185287286160104</v>
      </c>
      <c r="P115">
        <v>42.242991132038597</v>
      </c>
      <c r="Q115">
        <v>124.88729426274401</v>
      </c>
      <c r="R115">
        <v>153.73708845163699</v>
      </c>
      <c r="S115">
        <v>39.252098397509002</v>
      </c>
      <c r="T115">
        <v>163.800312164758</v>
      </c>
      <c r="U115">
        <v>131.52940609058999</v>
      </c>
      <c r="V115">
        <v>92.653019361360293</v>
      </c>
      <c r="W115">
        <v>119.63793555896299</v>
      </c>
      <c r="X115">
        <v>168.444855359488</v>
      </c>
      <c r="Y115">
        <v>148.59237902103899</v>
      </c>
      <c r="Z115">
        <v>59.039043809022402</v>
      </c>
      <c r="AA115">
        <v>162.82713152875101</v>
      </c>
      <c r="AB115">
        <v>168.11268079599901</v>
      </c>
      <c r="AC115">
        <v>95.279892276789496</v>
      </c>
      <c r="AD115">
        <v>84.399620843438399</v>
      </c>
      <c r="AE115">
        <v>206.64741188629799</v>
      </c>
      <c r="AF115">
        <v>25.743316893182701</v>
      </c>
      <c r="AG115">
        <v>55.400311454027801</v>
      </c>
      <c r="AH115">
        <v>36.942874519701199</v>
      </c>
      <c r="AI115" s="3">
        <f t="shared" si="1"/>
        <v>105.59698514029186</v>
      </c>
    </row>
    <row r="116" spans="1:35" x14ac:dyDescent="0.25">
      <c r="A116" s="14">
        <v>115</v>
      </c>
      <c r="B116">
        <v>145.237534017022</v>
      </c>
      <c r="C116">
        <v>27.757434545080699</v>
      </c>
      <c r="D116">
        <v>168.54827538337699</v>
      </c>
      <c r="E116">
        <v>34.136550166937397</v>
      </c>
      <c r="F116">
        <v>38.247702760067497</v>
      </c>
      <c r="G116">
        <v>36.7341815795155</v>
      </c>
      <c r="H116">
        <v>41.688102072729102</v>
      </c>
      <c r="I116">
        <v>143.18926603589799</v>
      </c>
      <c r="J116">
        <v>140.471194670041</v>
      </c>
      <c r="K116">
        <v>81.932775623212194</v>
      </c>
      <c r="L116">
        <v>127.94947420656</v>
      </c>
      <c r="M116">
        <v>259.08866452046902</v>
      </c>
      <c r="N116">
        <v>92.438270517296004</v>
      </c>
      <c r="O116">
        <v>74.957507120781202</v>
      </c>
      <c r="P116">
        <v>43.279073167801698</v>
      </c>
      <c r="Q116">
        <v>125.290395762229</v>
      </c>
      <c r="R116">
        <v>155.262343997557</v>
      </c>
      <c r="S116">
        <v>38.865340488772098</v>
      </c>
      <c r="T116">
        <v>164.80940597555599</v>
      </c>
      <c r="U116">
        <v>131.92617788018799</v>
      </c>
      <c r="V116">
        <v>90.747734802991403</v>
      </c>
      <c r="W116">
        <v>124.18431658748101</v>
      </c>
      <c r="X116">
        <v>169.078567508031</v>
      </c>
      <c r="Y116">
        <v>151.42855848282201</v>
      </c>
      <c r="Z116">
        <v>57.5595425220069</v>
      </c>
      <c r="AA116">
        <v>163.615254336281</v>
      </c>
      <c r="AB116">
        <v>167.83161096133199</v>
      </c>
      <c r="AC116">
        <v>95.6899117385788</v>
      </c>
      <c r="AD116">
        <v>85.191806014183598</v>
      </c>
      <c r="AE116">
        <v>208.510506440623</v>
      </c>
      <c r="AF116">
        <v>26.012460077318</v>
      </c>
      <c r="AG116">
        <v>55.875502635295497</v>
      </c>
      <c r="AH116">
        <v>37.2128213321052</v>
      </c>
      <c r="AI116" s="3">
        <f t="shared" si="1"/>
        <v>106.20449284636787</v>
      </c>
    </row>
    <row r="117" spans="1:35" x14ac:dyDescent="0.25">
      <c r="A117" s="14">
        <v>116</v>
      </c>
      <c r="B117">
        <v>146.577353588607</v>
      </c>
      <c r="C117">
        <v>28.073075071514602</v>
      </c>
      <c r="D117">
        <v>169.72184952851501</v>
      </c>
      <c r="E117">
        <v>35.074715670344801</v>
      </c>
      <c r="F117">
        <v>39.976337383412996</v>
      </c>
      <c r="G117">
        <v>36.429859605769501</v>
      </c>
      <c r="H117">
        <v>40.480794553118301</v>
      </c>
      <c r="I117">
        <v>145.260718872035</v>
      </c>
      <c r="J117">
        <v>142.29998755131601</v>
      </c>
      <c r="K117">
        <v>83.214319701676501</v>
      </c>
      <c r="L117">
        <v>128.61275382298001</v>
      </c>
      <c r="M117">
        <v>260.962676666145</v>
      </c>
      <c r="N117">
        <v>94.2232796390945</v>
      </c>
      <c r="O117">
        <v>77.148090712406201</v>
      </c>
      <c r="P117">
        <v>44.042121974623001</v>
      </c>
      <c r="Q117">
        <v>126.055600712147</v>
      </c>
      <c r="R117">
        <v>156.48728264843399</v>
      </c>
      <c r="S117">
        <v>40.502929713143303</v>
      </c>
      <c r="T117">
        <v>165.637813197746</v>
      </c>
      <c r="U117">
        <v>134.192093771342</v>
      </c>
      <c r="V117">
        <v>90.103072792743802</v>
      </c>
      <c r="W117">
        <v>126.627901397362</v>
      </c>
      <c r="X117">
        <v>172.011114357043</v>
      </c>
      <c r="Y117">
        <v>152.055978575485</v>
      </c>
      <c r="Z117">
        <v>54.000663561347302</v>
      </c>
      <c r="AA117">
        <v>166.19843731336499</v>
      </c>
      <c r="AB117">
        <v>168.76750393992</v>
      </c>
      <c r="AC117">
        <v>98.300649367857005</v>
      </c>
      <c r="AD117">
        <v>85.639482190299503</v>
      </c>
      <c r="AE117">
        <v>211.096910217024</v>
      </c>
      <c r="AF117">
        <v>26.6137301439548</v>
      </c>
      <c r="AG117">
        <v>56.246596227377303</v>
      </c>
      <c r="AH117">
        <v>37.4817968455543</v>
      </c>
      <c r="AI117" s="3">
        <f t="shared" si="1"/>
        <v>107.27628761556679</v>
      </c>
    </row>
    <row r="118" spans="1:35" x14ac:dyDescent="0.25">
      <c r="A118" s="14">
        <v>117</v>
      </c>
      <c r="B118">
        <v>147.92184508558401</v>
      </c>
      <c r="C118">
        <v>28.9798249971929</v>
      </c>
      <c r="D118">
        <v>170.73714577612799</v>
      </c>
      <c r="E118">
        <v>35.081474127153797</v>
      </c>
      <c r="F118">
        <v>39.333307581902197</v>
      </c>
      <c r="G118">
        <v>37.460945673015402</v>
      </c>
      <c r="H118">
        <v>41.268404459625799</v>
      </c>
      <c r="I118">
        <v>145.900085287948</v>
      </c>
      <c r="J118">
        <v>144.133637389787</v>
      </c>
      <c r="K118">
        <v>84.496383454834202</v>
      </c>
      <c r="L118">
        <v>128.23291905402399</v>
      </c>
      <c r="M118">
        <v>262.34783613129201</v>
      </c>
      <c r="N118">
        <v>93.472425152855806</v>
      </c>
      <c r="O118">
        <v>76.914956029890604</v>
      </c>
      <c r="P118">
        <v>44.732620170018301</v>
      </c>
      <c r="Q118">
        <v>126.674257059943</v>
      </c>
      <c r="R118">
        <v>156.882310045932</v>
      </c>
      <c r="S118">
        <v>40.111671579600099</v>
      </c>
      <c r="T118">
        <v>166.40898734926299</v>
      </c>
      <c r="U118">
        <v>134.59038634548199</v>
      </c>
      <c r="V118">
        <v>89.461338243594696</v>
      </c>
      <c r="W118">
        <v>129.07541975960501</v>
      </c>
      <c r="X118">
        <v>173.79431534764601</v>
      </c>
      <c r="Y118">
        <v>153.65430536135599</v>
      </c>
      <c r="Z118">
        <v>53.086261337976197</v>
      </c>
      <c r="AA118">
        <v>167.361304479734</v>
      </c>
      <c r="AB118">
        <v>169.70506761743201</v>
      </c>
      <c r="AC118">
        <v>98.707223920287703</v>
      </c>
      <c r="AD118">
        <v>86.497528673862803</v>
      </c>
      <c r="AE118">
        <v>212.587576464124</v>
      </c>
      <c r="AF118">
        <v>26.377560960922899</v>
      </c>
      <c r="AG118">
        <v>56.634569677273198</v>
      </c>
      <c r="AH118">
        <v>37.893472869826503</v>
      </c>
      <c r="AI118" s="3">
        <f t="shared" si="1"/>
        <v>107.894465680761</v>
      </c>
    </row>
    <row r="119" spans="1:35" x14ac:dyDescent="0.25">
      <c r="A119" s="14">
        <v>118</v>
      </c>
      <c r="B119">
        <v>149.27126670008801</v>
      </c>
      <c r="C119">
        <v>28.095527381346301</v>
      </c>
      <c r="D119">
        <v>172.016055489519</v>
      </c>
      <c r="E119">
        <v>36.812070330754302</v>
      </c>
      <c r="F119">
        <v>38.694238997399196</v>
      </c>
      <c r="G119">
        <v>37.2168520473545</v>
      </c>
      <c r="H119">
        <v>41.5910730272428</v>
      </c>
      <c r="I119">
        <v>147.228544255602</v>
      </c>
      <c r="J119">
        <v>146.212346499147</v>
      </c>
      <c r="K119">
        <v>85.7825629728856</v>
      </c>
      <c r="L119">
        <v>128.88452589507699</v>
      </c>
      <c r="M119">
        <v>263.80154084446298</v>
      </c>
      <c r="N119">
        <v>95.256942537850506</v>
      </c>
      <c r="O119">
        <v>78.450793904557699</v>
      </c>
      <c r="P119">
        <v>44.3421674498653</v>
      </c>
      <c r="Q119">
        <v>127.220452276039</v>
      </c>
      <c r="R119">
        <v>156.75458294005901</v>
      </c>
      <c r="S119">
        <v>39.7205811211361</v>
      </c>
      <c r="T119">
        <v>167.31170259967499</v>
      </c>
      <c r="U119">
        <v>134.98897046714001</v>
      </c>
      <c r="V119">
        <v>90.293102483785205</v>
      </c>
      <c r="W119">
        <v>129.39587926257099</v>
      </c>
      <c r="X119">
        <v>174.42105311583401</v>
      </c>
      <c r="Y119">
        <v>154.293436284623</v>
      </c>
      <c r="Z119">
        <v>46.584261777319803</v>
      </c>
      <c r="AA119">
        <v>168.535590668937</v>
      </c>
      <c r="AB119">
        <v>171.121937232216</v>
      </c>
      <c r="AC119">
        <v>99.116039552047198</v>
      </c>
      <c r="AD119">
        <v>87.130698124895602</v>
      </c>
      <c r="AE119">
        <v>214.52225269252</v>
      </c>
      <c r="AF119">
        <v>26.813404491014701</v>
      </c>
      <c r="AG119">
        <v>57.151893429986899</v>
      </c>
      <c r="AH119">
        <v>38.194183948916603</v>
      </c>
      <c r="AI119" s="3">
        <f t="shared" si="1"/>
        <v>108.40080396369299</v>
      </c>
    </row>
    <row r="120" spans="1:35" x14ac:dyDescent="0.25">
      <c r="A120" s="14">
        <v>119</v>
      </c>
      <c r="B120">
        <v>149.67570701260101</v>
      </c>
      <c r="C120">
        <v>29.791068905568501</v>
      </c>
      <c r="D120">
        <v>173.24694002272901</v>
      </c>
      <c r="E120">
        <v>36.849112450119797</v>
      </c>
      <c r="F120">
        <v>40.445112110490001</v>
      </c>
      <c r="G120">
        <v>36.9887286442343</v>
      </c>
      <c r="H120">
        <v>40.8290863169101</v>
      </c>
      <c r="I120">
        <v>148.52163139977901</v>
      </c>
      <c r="J120">
        <v>148.04284596961301</v>
      </c>
      <c r="K120">
        <v>86.397335367145104</v>
      </c>
      <c r="L120">
        <v>129.795052585262</v>
      </c>
      <c r="M120">
        <v>264.88961063828299</v>
      </c>
      <c r="N120">
        <v>95.053595246998398</v>
      </c>
      <c r="O120">
        <v>78.214720917224398</v>
      </c>
      <c r="P120">
        <v>46.561005794273903</v>
      </c>
      <c r="Q120">
        <v>127.72858653883701</v>
      </c>
      <c r="R120">
        <v>154.15890447461001</v>
      </c>
      <c r="S120">
        <v>41.3679703621466</v>
      </c>
      <c r="T120">
        <v>168.20670863512399</v>
      </c>
      <c r="U120">
        <v>137.15592747240299</v>
      </c>
      <c r="V120">
        <v>89.653347860380293</v>
      </c>
      <c r="W120">
        <v>129.717046500425</v>
      </c>
      <c r="X120">
        <v>176.206250361966</v>
      </c>
      <c r="Y120">
        <v>155.91947142492501</v>
      </c>
      <c r="Z120">
        <v>47.307560365677503</v>
      </c>
      <c r="AA120">
        <v>169.306525358827</v>
      </c>
      <c r="AB120">
        <v>171.54073874805499</v>
      </c>
      <c r="AC120">
        <v>101.728582134036</v>
      </c>
      <c r="AD120">
        <v>87.781710459687702</v>
      </c>
      <c r="AE120">
        <v>216.347904088512</v>
      </c>
      <c r="AF120">
        <v>26.7019493981769</v>
      </c>
      <c r="AG120">
        <v>57.564134570730303</v>
      </c>
      <c r="AH120">
        <v>38.563463142089297</v>
      </c>
      <c r="AI120" s="3">
        <f t="shared" si="1"/>
        <v>109.15934349326788</v>
      </c>
    </row>
    <row r="121" spans="1:35" x14ac:dyDescent="0.25">
      <c r="A121" s="14">
        <v>120</v>
      </c>
      <c r="B121">
        <v>151.42556760975901</v>
      </c>
      <c r="C121">
        <v>28.695050383137598</v>
      </c>
      <c r="D121">
        <v>174.31129843952101</v>
      </c>
      <c r="E121">
        <v>36.897222216419401</v>
      </c>
      <c r="F121">
        <v>41.547834908733499</v>
      </c>
      <c r="G121">
        <v>38.741596849315997</v>
      </c>
      <c r="H121">
        <v>41.148861631739798</v>
      </c>
      <c r="I121">
        <v>150.14495641641</v>
      </c>
      <c r="J121">
        <v>149.87813121597</v>
      </c>
      <c r="K121">
        <v>87.673367382757107</v>
      </c>
      <c r="L121">
        <v>129.14733697393001</v>
      </c>
      <c r="M121">
        <v>266.65078942468898</v>
      </c>
      <c r="N121">
        <v>94.853985917767005</v>
      </c>
      <c r="O121">
        <v>80.400436713913194</v>
      </c>
      <c r="P121">
        <v>44.855758449219501</v>
      </c>
      <c r="Q121">
        <v>128.37995010776001</v>
      </c>
      <c r="R121">
        <v>156.76928250139699</v>
      </c>
      <c r="S121">
        <v>40.974972234410103</v>
      </c>
      <c r="T121">
        <v>169.111661216269</v>
      </c>
      <c r="U121">
        <v>137.55977321261</v>
      </c>
      <c r="V121">
        <v>89.017523687004299</v>
      </c>
      <c r="W121">
        <v>130.03889724769101</v>
      </c>
      <c r="X121">
        <v>177.98682834273299</v>
      </c>
      <c r="Y121">
        <v>156.555723638026</v>
      </c>
      <c r="Z121">
        <v>46.679720081760102</v>
      </c>
      <c r="AA121">
        <v>170.48534195148801</v>
      </c>
      <c r="AB121">
        <v>171.73718111532401</v>
      </c>
      <c r="AC121">
        <v>102.13395367105799</v>
      </c>
      <c r="AD121">
        <v>87.8100015851969</v>
      </c>
      <c r="AE121">
        <v>218.018252542412</v>
      </c>
      <c r="AF121">
        <v>26.763612773327502</v>
      </c>
      <c r="AG121">
        <v>58.098360794262597</v>
      </c>
      <c r="AH121">
        <v>38.934184693066797</v>
      </c>
      <c r="AI121" s="3">
        <f t="shared" si="1"/>
        <v>109.80083078572964</v>
      </c>
    </row>
    <row r="122" spans="1:35" x14ac:dyDescent="0.25">
      <c r="A122" s="14">
        <v>121</v>
      </c>
      <c r="B122">
        <v>152.767633818702</v>
      </c>
      <c r="C122">
        <v>30.3716275047097</v>
      </c>
      <c r="D122">
        <v>175.668406841935</v>
      </c>
      <c r="E122">
        <v>37.7708797731065</v>
      </c>
      <c r="F122">
        <v>40.908755887583702</v>
      </c>
      <c r="G122">
        <v>38.526257857404403</v>
      </c>
      <c r="H122">
        <v>41.4934247943863</v>
      </c>
      <c r="I122">
        <v>151.64563550288801</v>
      </c>
      <c r="J122">
        <v>151.71805773770501</v>
      </c>
      <c r="K122">
        <v>88.954342517120395</v>
      </c>
      <c r="L122">
        <v>130.060215080495</v>
      </c>
      <c r="M122">
        <v>268.24692283470398</v>
      </c>
      <c r="N122">
        <v>96.630572187016696</v>
      </c>
      <c r="O122">
        <v>80.158464173789</v>
      </c>
      <c r="P122">
        <v>48.057780638994103</v>
      </c>
      <c r="Q122">
        <v>128.77925501318799</v>
      </c>
      <c r="R122">
        <v>158.162409080141</v>
      </c>
      <c r="S122">
        <v>40.582333679249501</v>
      </c>
      <c r="T122">
        <v>170.096177004395</v>
      </c>
      <c r="U122">
        <v>137.96386140657401</v>
      </c>
      <c r="V122">
        <v>88.5920019826508</v>
      </c>
      <c r="W122">
        <v>133.06968340162101</v>
      </c>
      <c r="X122">
        <v>179.76926490058401</v>
      </c>
      <c r="Y122">
        <v>158.19154174256099</v>
      </c>
      <c r="Z122">
        <v>43.8757671445276</v>
      </c>
      <c r="AA122">
        <v>172.67996122845901</v>
      </c>
      <c r="AB122">
        <v>172.427736256185</v>
      </c>
      <c r="AC122">
        <v>104.730773413045</v>
      </c>
      <c r="AD122">
        <v>87.756347295297303</v>
      </c>
      <c r="AE122">
        <v>219.84730393257701</v>
      </c>
      <c r="AF122">
        <v>27.082061630977801</v>
      </c>
      <c r="AG122">
        <v>58.599312407740797</v>
      </c>
      <c r="AH122">
        <v>39.258677993562799</v>
      </c>
      <c r="AI122" s="3">
        <f t="shared" si="1"/>
        <v>110.74071050496599</v>
      </c>
    </row>
    <row r="123" spans="1:35" x14ac:dyDescent="0.25">
      <c r="A123" s="14">
        <v>122</v>
      </c>
      <c r="B123">
        <v>152.756339788502</v>
      </c>
      <c r="C123">
        <v>30.396139159254599</v>
      </c>
      <c r="D123">
        <v>176.88665777482399</v>
      </c>
      <c r="E123">
        <v>37.799685378174097</v>
      </c>
      <c r="F123">
        <v>42.670787526512399</v>
      </c>
      <c r="G123">
        <v>40.267152737159201</v>
      </c>
      <c r="H123">
        <v>40.695579863070897</v>
      </c>
      <c r="I123">
        <v>153.05575817630501</v>
      </c>
      <c r="J123">
        <v>151.00856343173101</v>
      </c>
      <c r="K123">
        <v>88.449196044064905</v>
      </c>
      <c r="L123">
        <v>130.69254305478799</v>
      </c>
      <c r="M123">
        <v>269.800777289628</v>
      </c>
      <c r="N123">
        <v>98.406348703142598</v>
      </c>
      <c r="O123">
        <v>79.912974556980402</v>
      </c>
      <c r="P123">
        <v>48.844874040552099</v>
      </c>
      <c r="Q123">
        <v>129.53503338863101</v>
      </c>
      <c r="R123">
        <v>157.33758516452201</v>
      </c>
      <c r="S123">
        <v>42.2397724256424</v>
      </c>
      <c r="T123">
        <v>170.19775406974099</v>
      </c>
      <c r="U123">
        <v>140.237711085163</v>
      </c>
      <c r="V123">
        <v>87.946853194990695</v>
      </c>
      <c r="W123">
        <v>133.39504638482299</v>
      </c>
      <c r="X123">
        <v>180.390082114498</v>
      </c>
      <c r="Y123">
        <v>158.823463934242</v>
      </c>
      <c r="Z123">
        <v>44.028601866195899</v>
      </c>
      <c r="AA123">
        <v>173.448163476616</v>
      </c>
      <c r="AB123">
        <v>172.99740731098601</v>
      </c>
      <c r="AC123">
        <v>105.140965607599</v>
      </c>
      <c r="AD123">
        <v>87.776532716461105</v>
      </c>
      <c r="AE123">
        <v>221.408054063164</v>
      </c>
      <c r="AF123">
        <v>27.109262895038501</v>
      </c>
      <c r="AG123">
        <v>58.997538239866103</v>
      </c>
      <c r="AH123">
        <v>39.591600529621701</v>
      </c>
      <c r="AI123" s="3">
        <f t="shared" si="1"/>
        <v>111.28014563613607</v>
      </c>
    </row>
    <row r="124" spans="1:35" x14ac:dyDescent="0.25">
      <c r="A124" s="14">
        <v>123</v>
      </c>
      <c r="B124">
        <v>153.15002574990899</v>
      </c>
      <c r="C124">
        <v>30.879403324406699</v>
      </c>
      <c r="D124">
        <v>177.992901049751</v>
      </c>
      <c r="E124">
        <v>37.839308955438199</v>
      </c>
      <c r="F124">
        <v>42.040329057316903</v>
      </c>
      <c r="G124">
        <v>40.680803003104202</v>
      </c>
      <c r="H124">
        <v>41.467095359255602</v>
      </c>
      <c r="I124">
        <v>154.29499914566901</v>
      </c>
      <c r="J124">
        <v>152.852970890037</v>
      </c>
      <c r="K124">
        <v>89.729324556120304</v>
      </c>
      <c r="L124">
        <v>130.31607305345</v>
      </c>
      <c r="M124">
        <v>271.40728708717302</v>
      </c>
      <c r="N124">
        <v>98.201247127903201</v>
      </c>
      <c r="O124">
        <v>79.662135330828093</v>
      </c>
      <c r="P124">
        <v>48.6293198009732</v>
      </c>
      <c r="Q124">
        <v>129.66028832277399</v>
      </c>
      <c r="R124">
        <v>158.47251917416199</v>
      </c>
      <c r="S124">
        <v>41.845453774200301</v>
      </c>
      <c r="T124">
        <v>170.358901522651</v>
      </c>
      <c r="U124">
        <v>140.57594653349</v>
      </c>
      <c r="V124">
        <v>87.305598350660304</v>
      </c>
      <c r="W124">
        <v>133.721063375141</v>
      </c>
      <c r="X124">
        <v>183.333308977852</v>
      </c>
      <c r="Y124">
        <v>160.468378474557</v>
      </c>
      <c r="Z124">
        <v>42.786333763520403</v>
      </c>
      <c r="AA124">
        <v>174.623037707793</v>
      </c>
      <c r="AB124">
        <v>173.93557842476301</v>
      </c>
      <c r="AC124">
        <v>107.752931881669</v>
      </c>
      <c r="AD124">
        <v>87.744777303177401</v>
      </c>
      <c r="AE124">
        <v>222.668721001346</v>
      </c>
      <c r="AF124">
        <v>27.073883530950301</v>
      </c>
      <c r="AG124">
        <v>59.485417659442</v>
      </c>
      <c r="AH124">
        <v>39.987614682532602</v>
      </c>
      <c r="AI124" s="3">
        <f t="shared" si="1"/>
        <v>111.84675690763689</v>
      </c>
    </row>
    <row r="125" spans="1:35" x14ac:dyDescent="0.25">
      <c r="A125" s="14">
        <v>124</v>
      </c>
      <c r="B125">
        <v>154.48307744387401</v>
      </c>
      <c r="C125">
        <v>34.127782372104598</v>
      </c>
      <c r="D125">
        <v>179.26662725111601</v>
      </c>
      <c r="E125">
        <v>40.4347369353857</v>
      </c>
      <c r="F125">
        <v>43.145538532391797</v>
      </c>
      <c r="G125">
        <v>41.139018553253102</v>
      </c>
      <c r="H125">
        <v>42.264719033858803</v>
      </c>
      <c r="I125">
        <v>154.95456825231901</v>
      </c>
      <c r="J125">
        <v>155.88592189409999</v>
      </c>
      <c r="K125">
        <v>90.324184739067505</v>
      </c>
      <c r="L125">
        <v>130.93681625983899</v>
      </c>
      <c r="M125">
        <v>273.20740734460901</v>
      </c>
      <c r="N125">
        <v>99.972510730282806</v>
      </c>
      <c r="O125">
        <v>81.847190856170201</v>
      </c>
      <c r="P125">
        <v>49.790367834271301</v>
      </c>
      <c r="Q125">
        <v>129.04885499204499</v>
      </c>
      <c r="R125">
        <v>160.13953188951601</v>
      </c>
      <c r="S125">
        <v>43.514992117730401</v>
      </c>
      <c r="T125">
        <v>171.668453406807</v>
      </c>
      <c r="U125">
        <v>142.85255830223301</v>
      </c>
      <c r="V125">
        <v>86.913725451928798</v>
      </c>
      <c r="W125">
        <v>134.04773963782699</v>
      </c>
      <c r="X125">
        <v>183.95315973528699</v>
      </c>
      <c r="Y125">
        <v>161.09587879921199</v>
      </c>
      <c r="Z125">
        <v>42.937602778307401</v>
      </c>
      <c r="AA125">
        <v>176.81817186472099</v>
      </c>
      <c r="AB125">
        <v>174.25430229412399</v>
      </c>
      <c r="AC125">
        <v>108.159710812822</v>
      </c>
      <c r="AD125">
        <v>89.345635572107</v>
      </c>
      <c r="AE125">
        <v>224.17617747043499</v>
      </c>
      <c r="AF125">
        <v>27.219266890989399</v>
      </c>
      <c r="AG125">
        <v>59.8470641799275</v>
      </c>
      <c r="AH125">
        <v>40.234739616616302</v>
      </c>
      <c r="AI125" s="3">
        <f t="shared" si="1"/>
        <v>112.96994041955391</v>
      </c>
    </row>
    <row r="126" spans="1:35" x14ac:dyDescent="0.25">
      <c r="A126" s="14">
        <v>125</v>
      </c>
      <c r="B126">
        <v>154.46052892997201</v>
      </c>
      <c r="C126">
        <v>31.5929190131261</v>
      </c>
      <c r="D126">
        <v>180.43657470391099</v>
      </c>
      <c r="E126">
        <v>40.462444109852498</v>
      </c>
      <c r="F126">
        <v>44.9192764886539</v>
      </c>
      <c r="G126">
        <v>41.6340241426661</v>
      </c>
      <c r="H126">
        <v>41.538182438698499</v>
      </c>
      <c r="I126">
        <v>156.59670325626601</v>
      </c>
      <c r="J126">
        <v>157.746353309028</v>
      </c>
      <c r="K126">
        <v>91.593939965331202</v>
      </c>
      <c r="L126">
        <v>131.85083530808799</v>
      </c>
      <c r="M126">
        <v>274.523349481102</v>
      </c>
      <c r="N126">
        <v>101.742924880495</v>
      </c>
      <c r="O126">
        <v>81.590897541191296</v>
      </c>
      <c r="P126">
        <v>49.174921477927697</v>
      </c>
      <c r="Q126">
        <v>130.10021937379901</v>
      </c>
      <c r="R126">
        <v>160.13665236262699</v>
      </c>
      <c r="S126">
        <v>43.119169178887603</v>
      </c>
      <c r="T126">
        <v>172.69963513508401</v>
      </c>
      <c r="U126">
        <v>143.26243876675099</v>
      </c>
      <c r="V126">
        <v>86.262176370960105</v>
      </c>
      <c r="W126">
        <v>134.98721825069799</v>
      </c>
      <c r="X126">
        <v>185.734264098175</v>
      </c>
      <c r="Y126">
        <v>161.723400859761</v>
      </c>
      <c r="Z126">
        <v>41.112539027224798</v>
      </c>
      <c r="AA126">
        <v>177.995909204741</v>
      </c>
      <c r="AB126">
        <v>173.725960470719</v>
      </c>
      <c r="AC126">
        <v>110.767459968577</v>
      </c>
      <c r="AD126">
        <v>89.377791612000706</v>
      </c>
      <c r="AE126">
        <v>225.79351806304999</v>
      </c>
      <c r="AF126">
        <v>27.665242239805799</v>
      </c>
      <c r="AG126">
        <v>60.254592874189797</v>
      </c>
      <c r="AH126">
        <v>40.495078297169698</v>
      </c>
      <c r="AI126" s="3">
        <f t="shared" si="1"/>
        <v>113.48718609698575</v>
      </c>
    </row>
    <row r="127" spans="1:35" x14ac:dyDescent="0.25">
      <c r="A127" s="14">
        <v>126</v>
      </c>
      <c r="B127">
        <v>155.39802715815401</v>
      </c>
      <c r="C127">
        <v>31.141552175583701</v>
      </c>
      <c r="D127">
        <v>181.63209394574301</v>
      </c>
      <c r="E127">
        <v>41.382829706943397</v>
      </c>
      <c r="F127">
        <v>44.288440533526298</v>
      </c>
      <c r="G127">
        <v>42.682059565732999</v>
      </c>
      <c r="H127">
        <v>42.3852103401831</v>
      </c>
      <c r="I127">
        <v>158.24870301414799</v>
      </c>
      <c r="J127">
        <v>159.610668951718</v>
      </c>
      <c r="K127">
        <v>92.860770428467802</v>
      </c>
      <c r="L127">
        <v>131.17297049823901</v>
      </c>
      <c r="M127">
        <v>275.84079382985698</v>
      </c>
      <c r="N127">
        <v>102.949816882943</v>
      </c>
      <c r="O127">
        <v>81.329657073938904</v>
      </c>
      <c r="P127">
        <v>50.432279473410397</v>
      </c>
      <c r="Q127">
        <v>130.374659409798</v>
      </c>
      <c r="R127">
        <v>160.13650835401401</v>
      </c>
      <c r="S127">
        <v>42.723638819997298</v>
      </c>
      <c r="T127">
        <v>170.699250254215</v>
      </c>
      <c r="U127">
        <v>145.53725494666801</v>
      </c>
      <c r="V127">
        <v>85.614459187070494</v>
      </c>
      <c r="W127">
        <v>135.311723704023</v>
      </c>
      <c r="X127">
        <v>187.51787331043801</v>
      </c>
      <c r="Y127">
        <v>164.588184947407</v>
      </c>
      <c r="Z127">
        <v>41.35788352958</v>
      </c>
      <c r="AA127">
        <v>179.18450599969299</v>
      </c>
      <c r="AB127">
        <v>174.396494124881</v>
      </c>
      <c r="AC127">
        <v>111.178584256645</v>
      </c>
      <c r="AD127">
        <v>89.369281256800903</v>
      </c>
      <c r="AE127">
        <v>227.327184311438</v>
      </c>
      <c r="AF127">
        <v>28.020658652560599</v>
      </c>
      <c r="AG127">
        <v>60.846501061057097</v>
      </c>
      <c r="AH127">
        <v>40.714325250315099</v>
      </c>
      <c r="AI127" s="3">
        <f t="shared" si="1"/>
        <v>114.12893469561182</v>
      </c>
    </row>
    <row r="128" spans="1:35" x14ac:dyDescent="0.25">
      <c r="A128" s="14">
        <v>127</v>
      </c>
      <c r="B128">
        <v>155.368901073801</v>
      </c>
      <c r="C128">
        <v>30.743435331119802</v>
      </c>
      <c r="D128">
        <v>182.85201982949201</v>
      </c>
      <c r="E128">
        <v>41.393452584956897</v>
      </c>
      <c r="F128">
        <v>43.6614066563234</v>
      </c>
      <c r="G128">
        <v>43.173342485727602</v>
      </c>
      <c r="H128">
        <v>42.622237012209403</v>
      </c>
      <c r="I128">
        <v>159.45999094852399</v>
      </c>
      <c r="J128">
        <v>161.47872599182</v>
      </c>
      <c r="K128">
        <v>92.321931780571305</v>
      </c>
      <c r="L128">
        <v>132.089303228246</v>
      </c>
      <c r="M128">
        <v>277.193033612845</v>
      </c>
      <c r="N128">
        <v>102.72223563915701</v>
      </c>
      <c r="O128">
        <v>83.515476299169407</v>
      </c>
      <c r="P128">
        <v>50.374266725339297</v>
      </c>
      <c r="Q128">
        <v>131.25195136430099</v>
      </c>
      <c r="R128">
        <v>157.672705125997</v>
      </c>
      <c r="S128">
        <v>44.403449756331398</v>
      </c>
      <c r="T128">
        <v>171.800124130093</v>
      </c>
      <c r="U128">
        <v>145.94796601947399</v>
      </c>
      <c r="V128">
        <v>84.970701559348697</v>
      </c>
      <c r="W128">
        <v>137.74767536238801</v>
      </c>
      <c r="X128">
        <v>189.297080806862</v>
      </c>
      <c r="Y128">
        <v>165.21219248976601</v>
      </c>
      <c r="Z128">
        <v>38.901607238369699</v>
      </c>
      <c r="AA128">
        <v>179.936850013824</v>
      </c>
      <c r="AB128">
        <v>174.65055815683101</v>
      </c>
      <c r="AC128">
        <v>111.586894439275</v>
      </c>
      <c r="AD128">
        <v>89.423590400679501</v>
      </c>
      <c r="AE128">
        <v>228.85131602180499</v>
      </c>
      <c r="AF128">
        <v>28.221356792499101</v>
      </c>
      <c r="AG128">
        <v>61.455097829672901</v>
      </c>
      <c r="AH128">
        <v>41.133925387124101</v>
      </c>
      <c r="AI128" s="3">
        <f t="shared" si="1"/>
        <v>114.58893339678616</v>
      </c>
    </row>
    <row r="129" spans="1:35" x14ac:dyDescent="0.25">
      <c r="A129" s="14">
        <v>128</v>
      </c>
      <c r="B129">
        <v>156.70869645719699</v>
      </c>
      <c r="C129">
        <v>31.064135587169599</v>
      </c>
      <c r="D129">
        <v>183.97697195625801</v>
      </c>
      <c r="E129">
        <v>41.4139544466912</v>
      </c>
      <c r="F129">
        <v>44.768658944653197</v>
      </c>
      <c r="G129">
        <v>42.909294654347697</v>
      </c>
      <c r="H129">
        <v>43.462168742581902</v>
      </c>
      <c r="I129">
        <v>160.835568020886</v>
      </c>
      <c r="J129">
        <v>164.58420875228001</v>
      </c>
      <c r="K129">
        <v>93.575283891497406</v>
      </c>
      <c r="L129">
        <v>132.690413855949</v>
      </c>
      <c r="M129">
        <v>278.68960320119902</v>
      </c>
      <c r="N129">
        <v>102.496317064199</v>
      </c>
      <c r="O129">
        <v>85.045870295035201</v>
      </c>
      <c r="P129">
        <v>48.600072425849397</v>
      </c>
      <c r="Q129">
        <v>131.543322261561</v>
      </c>
      <c r="R129">
        <v>160.438247990908</v>
      </c>
      <c r="S129">
        <v>44.006487517869303</v>
      </c>
      <c r="T129">
        <v>172.82753984141101</v>
      </c>
      <c r="U129">
        <v>146.32857453301699</v>
      </c>
      <c r="V129">
        <v>84.331006875135301</v>
      </c>
      <c r="W129">
        <v>140.19653734681799</v>
      </c>
      <c r="X129">
        <v>191.08324694902399</v>
      </c>
      <c r="Y129">
        <v>165.82073076745499</v>
      </c>
      <c r="Z129">
        <v>39.424065076820298</v>
      </c>
      <c r="AA129">
        <v>182.558729925927</v>
      </c>
      <c r="AB129">
        <v>175.32678599526099</v>
      </c>
      <c r="AC129">
        <v>114.199257271196</v>
      </c>
      <c r="AD129">
        <v>91.0069983853069</v>
      </c>
      <c r="AE129">
        <v>230.27003161426899</v>
      </c>
      <c r="AF129">
        <v>28.425038635085599</v>
      </c>
      <c r="AG129">
        <v>62.031304620218897</v>
      </c>
      <c r="AH129">
        <v>41.351835934692801</v>
      </c>
      <c r="AI129" s="3">
        <f t="shared" si="1"/>
        <v>115.51487757084151</v>
      </c>
    </row>
    <row r="130" spans="1:35" x14ac:dyDescent="0.25">
      <c r="A130" s="14">
        <v>129</v>
      </c>
      <c r="B130">
        <v>158.05309655484601</v>
      </c>
      <c r="C130">
        <v>31.7953112168946</v>
      </c>
      <c r="D130">
        <v>185.25412496176199</v>
      </c>
      <c r="E130">
        <v>42.349136552932798</v>
      </c>
      <c r="F130">
        <v>44.835437594494401</v>
      </c>
      <c r="G130">
        <v>42.661943778765398</v>
      </c>
      <c r="H130">
        <v>43.699504799173297</v>
      </c>
      <c r="I130">
        <v>162.0080770189</v>
      </c>
      <c r="J130">
        <v>166.46555882599699</v>
      </c>
      <c r="K130">
        <v>95.924166202877601</v>
      </c>
      <c r="L130">
        <v>133.605371825286</v>
      </c>
      <c r="M130">
        <v>280.40301390216803</v>
      </c>
      <c r="N130">
        <v>104.261122106836</v>
      </c>
      <c r="O130">
        <v>84.7802570242321</v>
      </c>
      <c r="P130">
        <v>51.036113129437702</v>
      </c>
      <c r="Q130">
        <v>131.35507671379801</v>
      </c>
      <c r="R130">
        <v>160.74268181321199</v>
      </c>
      <c r="S130">
        <v>43.6098180159685</v>
      </c>
      <c r="T130">
        <v>173.854079297418</v>
      </c>
      <c r="U130">
        <v>148.60719400309699</v>
      </c>
      <c r="V130">
        <v>83.695481107233107</v>
      </c>
      <c r="W130">
        <v>141.148122893173</v>
      </c>
      <c r="X130">
        <v>191.69132535104799</v>
      </c>
      <c r="Y130">
        <v>167.45120645205</v>
      </c>
      <c r="Z130">
        <v>38.121550348799602</v>
      </c>
      <c r="AA130">
        <v>183.759381440949</v>
      </c>
      <c r="AB130">
        <v>175.803949273999</v>
      </c>
      <c r="AC130">
        <v>114.610427679795</v>
      </c>
      <c r="AD130">
        <v>90.994625591658703</v>
      </c>
      <c r="AE130">
        <v>231.653760827398</v>
      </c>
      <c r="AF130">
        <v>28.816542338673301</v>
      </c>
      <c r="AG130">
        <v>62.399977104899399</v>
      </c>
      <c r="AH130">
        <v>41.670744911563702</v>
      </c>
      <c r="AI130" s="3">
        <f t="shared" si="1"/>
        <v>116.27630850482838</v>
      </c>
    </row>
    <row r="131" spans="1:35" x14ac:dyDescent="0.25">
      <c r="A131" s="14">
        <v>130</v>
      </c>
      <c r="B131">
        <v>158.01294381516001</v>
      </c>
      <c r="C131">
        <v>32.408120164899302</v>
      </c>
      <c r="D131">
        <v>186.49113777659099</v>
      </c>
      <c r="E131">
        <v>42.353138526848099</v>
      </c>
      <c r="F131">
        <v>44.220728688569501</v>
      </c>
      <c r="G131">
        <v>43.150421709962004</v>
      </c>
      <c r="H131">
        <v>44.532755609917999</v>
      </c>
      <c r="I131">
        <v>164.11712825100599</v>
      </c>
      <c r="J131">
        <v>168.35012290793901</v>
      </c>
      <c r="K131">
        <v>95.385579014203898</v>
      </c>
      <c r="L131">
        <v>132.908005112311</v>
      </c>
      <c r="M131">
        <v>282.31572377130101</v>
      </c>
      <c r="N131">
        <v>104.03306505089699</v>
      </c>
      <c r="O131">
        <v>86.961807025277906</v>
      </c>
      <c r="P131">
        <v>51.988607842202697</v>
      </c>
      <c r="Q131">
        <v>131.84087872131099</v>
      </c>
      <c r="R131">
        <v>161.45405221227799</v>
      </c>
      <c r="S131">
        <v>43.213452473657497</v>
      </c>
      <c r="T131">
        <v>171.666276577899</v>
      </c>
      <c r="U131">
        <v>149.02224411903799</v>
      </c>
      <c r="V131">
        <v>83.295576802283307</v>
      </c>
      <c r="W131">
        <v>141.47478090052101</v>
      </c>
      <c r="X131">
        <v>193.478533837013</v>
      </c>
      <c r="Y131">
        <v>168.07051989717101</v>
      </c>
      <c r="Z131">
        <v>36.8888910943068</v>
      </c>
      <c r="AA131">
        <v>184.50162822915499</v>
      </c>
      <c r="AB131">
        <v>175.94457124009801</v>
      </c>
      <c r="AC131">
        <v>115.01434483901799</v>
      </c>
      <c r="AD131">
        <v>90.984953062104495</v>
      </c>
      <c r="AE131">
        <v>233.866467603936</v>
      </c>
      <c r="AF131">
        <v>28.819205181246399</v>
      </c>
      <c r="AG131">
        <v>62.718244954308403</v>
      </c>
      <c r="AH131">
        <v>41.955624644995801</v>
      </c>
      <c r="AI131" s="3">
        <f t="shared" ref="AI131:AI194" si="2">AVERAGE(B131:AH131)</f>
        <v>116.71028883810388</v>
      </c>
    </row>
    <row r="132" spans="1:35" x14ac:dyDescent="0.25">
      <c r="A132" s="14">
        <v>131</v>
      </c>
      <c r="B132">
        <v>159.3570083372</v>
      </c>
      <c r="C132">
        <v>32.471514472501497</v>
      </c>
      <c r="D132">
        <v>187.652970678168</v>
      </c>
      <c r="E132">
        <v>42.366813648929302</v>
      </c>
      <c r="F132">
        <v>45.306223092487798</v>
      </c>
      <c r="G132">
        <v>44.978789176295997</v>
      </c>
      <c r="H132">
        <v>43.232833609078298</v>
      </c>
      <c r="I132">
        <v>165.098591194465</v>
      </c>
      <c r="J132">
        <v>170.23784221137001</v>
      </c>
      <c r="K132">
        <v>96.646516965169198</v>
      </c>
      <c r="L132">
        <v>133.825263240483</v>
      </c>
      <c r="M132">
        <v>284.20010563133297</v>
      </c>
      <c r="N132">
        <v>105.793036023206</v>
      </c>
      <c r="O132">
        <v>86.691530159968394</v>
      </c>
      <c r="P132">
        <v>51.453753400606203</v>
      </c>
      <c r="Q132">
        <v>132.13814833954399</v>
      </c>
      <c r="R132">
        <v>162.45119855483401</v>
      </c>
      <c r="S132">
        <v>45.262594866548497</v>
      </c>
      <c r="T132">
        <v>172.572859711305</v>
      </c>
      <c r="U132">
        <v>151.29736862942201</v>
      </c>
      <c r="V132">
        <v>82.649161770067707</v>
      </c>
      <c r="W132">
        <v>141.80210119556099</v>
      </c>
      <c r="X132">
        <v>195.252325956883</v>
      </c>
      <c r="Y132">
        <v>169.92999159588399</v>
      </c>
      <c r="Z132">
        <v>36.9870331833324</v>
      </c>
      <c r="AA132">
        <v>185.70571390138801</v>
      </c>
      <c r="AB132">
        <v>176.1845187134</v>
      </c>
      <c r="AC132">
        <v>115.429181708781</v>
      </c>
      <c r="AD132">
        <v>92.637811913181295</v>
      </c>
      <c r="AE132">
        <v>235.08484820763701</v>
      </c>
      <c r="AF132">
        <v>29.373381589815899</v>
      </c>
      <c r="AG132">
        <v>63.259299885899097</v>
      </c>
      <c r="AH132">
        <v>42.274233555171499</v>
      </c>
      <c r="AI132" s="3">
        <f t="shared" si="2"/>
        <v>117.56377470060356</v>
      </c>
    </row>
    <row r="133" spans="1:35" x14ac:dyDescent="0.25">
      <c r="A133" s="14">
        <v>132</v>
      </c>
      <c r="B133">
        <v>159.309704174921</v>
      </c>
      <c r="C133">
        <v>34.538936108514697</v>
      </c>
      <c r="D133">
        <v>189.026810276041</v>
      </c>
      <c r="E133">
        <v>42.390144772084803</v>
      </c>
      <c r="F133">
        <v>44.686359947145696</v>
      </c>
      <c r="G133">
        <v>44.739586987441903</v>
      </c>
      <c r="H133">
        <v>44.091788219047501</v>
      </c>
      <c r="I133">
        <v>166.75031876915199</v>
      </c>
      <c r="J133">
        <v>171.60965197173101</v>
      </c>
      <c r="K133">
        <v>98.991255569291994</v>
      </c>
      <c r="L133">
        <v>134.40747343317</v>
      </c>
      <c r="M133">
        <v>285.79023888026802</v>
      </c>
      <c r="N133">
        <v>105.56354324193801</v>
      </c>
      <c r="O133">
        <v>88.874271933761406</v>
      </c>
      <c r="P133">
        <v>52.364560257674398</v>
      </c>
      <c r="Q133">
        <v>132.98997888566299</v>
      </c>
      <c r="R133">
        <v>164.32540991950799</v>
      </c>
      <c r="S133">
        <v>44.8690958762663</v>
      </c>
      <c r="T133">
        <v>173.97393994033601</v>
      </c>
      <c r="U133">
        <v>151.713172660559</v>
      </c>
      <c r="V133">
        <v>80.807838209777103</v>
      </c>
      <c r="W133">
        <v>144.24289690890501</v>
      </c>
      <c r="X133">
        <v>197.037665997049</v>
      </c>
      <c r="Y133">
        <v>171.561384539534</v>
      </c>
      <c r="Z133">
        <v>35.993726456088702</v>
      </c>
      <c r="AA133">
        <v>186.42793670108699</v>
      </c>
      <c r="AB133">
        <v>176.316334104796</v>
      </c>
      <c r="AC133">
        <v>118.036626020857</v>
      </c>
      <c r="AD133">
        <v>92.621645441124997</v>
      </c>
      <c r="AE133">
        <v>236.67709865973501</v>
      </c>
      <c r="AF133">
        <v>29.116407254317402</v>
      </c>
      <c r="AG133">
        <v>63.786590272776202</v>
      </c>
      <c r="AH133">
        <v>42.555471980738801</v>
      </c>
      <c r="AI133" s="3">
        <f t="shared" si="2"/>
        <v>118.36932922337279</v>
      </c>
    </row>
    <row r="134" spans="1:35" x14ac:dyDescent="0.25">
      <c r="A134" s="14">
        <v>133</v>
      </c>
      <c r="B134">
        <v>160.65432081893499</v>
      </c>
      <c r="C134">
        <v>33.294405101663202</v>
      </c>
      <c r="D134">
        <v>190.22447738313201</v>
      </c>
      <c r="E134">
        <v>42.423109877639497</v>
      </c>
      <c r="F134">
        <v>45.787757707244801</v>
      </c>
      <c r="G134">
        <v>45.263041641267797</v>
      </c>
      <c r="H134">
        <v>44.362377449662802</v>
      </c>
      <c r="I134">
        <v>167.983468099769</v>
      </c>
      <c r="J134">
        <v>172.46310005154601</v>
      </c>
      <c r="K134">
        <v>98.428764900090897</v>
      </c>
      <c r="L134">
        <v>134.03562845724301</v>
      </c>
      <c r="M134">
        <v>287.26329600162899</v>
      </c>
      <c r="N134">
        <v>107.318555839345</v>
      </c>
      <c r="O134">
        <v>88.597139024711893</v>
      </c>
      <c r="P134">
        <v>53.465678715868101</v>
      </c>
      <c r="Q134">
        <v>131.35189887122701</v>
      </c>
      <c r="R134">
        <v>165.21107369032401</v>
      </c>
      <c r="S134">
        <v>44.475941430020903</v>
      </c>
      <c r="T134">
        <v>174.995730547459</v>
      </c>
      <c r="U134">
        <v>152.13219614561601</v>
      </c>
      <c r="V134">
        <v>80.157246153637203</v>
      </c>
      <c r="W134">
        <v>146.68820064426799</v>
      </c>
      <c r="X134">
        <v>197.63985800222301</v>
      </c>
      <c r="Y134">
        <v>173.41895979838901</v>
      </c>
      <c r="Z134">
        <v>32.754370790351999</v>
      </c>
      <c r="AA134">
        <v>187.63204981697299</v>
      </c>
      <c r="AB134">
        <v>177.51459845490101</v>
      </c>
      <c r="AC134">
        <v>118.45398295209699</v>
      </c>
      <c r="AD134">
        <v>94.293845854705097</v>
      </c>
      <c r="AE134">
        <v>238.350125948228</v>
      </c>
      <c r="AF134">
        <v>29.722192468584101</v>
      </c>
      <c r="AG134">
        <v>64.291283863927802</v>
      </c>
      <c r="AH134">
        <v>42.8164974042338</v>
      </c>
      <c r="AI134" s="3">
        <f t="shared" si="2"/>
        <v>118.89288405778524</v>
      </c>
    </row>
    <row r="135" spans="1:35" x14ac:dyDescent="0.25">
      <c r="A135" s="14">
        <v>134</v>
      </c>
      <c r="B135">
        <v>160.969115146424</v>
      </c>
      <c r="C135">
        <v>35.570845435672801</v>
      </c>
      <c r="D135">
        <v>191.33446682664101</v>
      </c>
      <c r="E135">
        <v>43.321816631262998</v>
      </c>
      <c r="F135">
        <v>46.913963457005899</v>
      </c>
      <c r="G135">
        <v>45.018753365799299</v>
      </c>
      <c r="H135">
        <v>44.659810098858102</v>
      </c>
      <c r="I135">
        <v>169.10937419359499</v>
      </c>
      <c r="J135">
        <v>173.39173123728099</v>
      </c>
      <c r="K135">
        <v>97.859321836090004</v>
      </c>
      <c r="L135">
        <v>134.96113318003799</v>
      </c>
      <c r="M135">
        <v>288.67982668970399</v>
      </c>
      <c r="N135">
        <v>109.07255101340201</v>
      </c>
      <c r="O135">
        <v>88.982579855558697</v>
      </c>
      <c r="P135">
        <v>54.076832335732199</v>
      </c>
      <c r="Q135">
        <v>132.77053257029999</v>
      </c>
      <c r="R135">
        <v>167.089336297247</v>
      </c>
      <c r="S135">
        <v>44.083110976504003</v>
      </c>
      <c r="T135">
        <v>175.06007059690299</v>
      </c>
      <c r="U135">
        <v>154.42966673599301</v>
      </c>
      <c r="V135">
        <v>80.990941990256303</v>
      </c>
      <c r="W135">
        <v>147.01393382602399</v>
      </c>
      <c r="X135">
        <v>198.24291640990401</v>
      </c>
      <c r="Y135">
        <v>175.05258990468701</v>
      </c>
      <c r="Z135">
        <v>33.441357866346301</v>
      </c>
      <c r="AA135">
        <v>189.77999222793699</v>
      </c>
      <c r="AB135">
        <v>178.61699795809099</v>
      </c>
      <c r="AC135">
        <v>121.06384603143</v>
      </c>
      <c r="AD135">
        <v>94.271349183112406</v>
      </c>
      <c r="AE135">
        <v>240.223911528939</v>
      </c>
      <c r="AF135">
        <v>30.0467291412061</v>
      </c>
      <c r="AG135">
        <v>64.867521975421695</v>
      </c>
      <c r="AH135">
        <v>43.048374576661402</v>
      </c>
      <c r="AI135" s="3">
        <f t="shared" si="2"/>
        <v>119.81864548787964</v>
      </c>
    </row>
    <row r="136" spans="1:35" x14ac:dyDescent="0.25">
      <c r="A136" s="14">
        <v>135</v>
      </c>
      <c r="B136">
        <v>162.308420391841</v>
      </c>
      <c r="C136">
        <v>34.255892000283197</v>
      </c>
      <c r="D136">
        <v>192.553756220379</v>
      </c>
      <c r="E136">
        <v>43.338439993321998</v>
      </c>
      <c r="F136">
        <v>46.974440080926797</v>
      </c>
      <c r="G136">
        <v>45.555303582873101</v>
      </c>
      <c r="H136">
        <v>43.419515517740699</v>
      </c>
      <c r="I136">
        <v>170.442209639319</v>
      </c>
      <c r="J136">
        <v>174.50817933814901</v>
      </c>
      <c r="K136">
        <v>98.421308265582894</v>
      </c>
      <c r="L136">
        <v>134.23650056755201</v>
      </c>
      <c r="M136">
        <v>290.386462470911</v>
      </c>
      <c r="N136">
        <v>108.83540079385099</v>
      </c>
      <c r="O136">
        <v>90.499169335685295</v>
      </c>
      <c r="P136">
        <v>53.8565208588373</v>
      </c>
      <c r="Q136">
        <v>133.473178207686</v>
      </c>
      <c r="R136">
        <v>165.57499543027799</v>
      </c>
      <c r="S136">
        <v>45.757032899297798</v>
      </c>
      <c r="T136">
        <v>176.44690535734401</v>
      </c>
      <c r="U136">
        <v>154.85232596624601</v>
      </c>
      <c r="V136">
        <v>79.177458109476007</v>
      </c>
      <c r="W136">
        <v>149.46427919357399</v>
      </c>
      <c r="X136">
        <v>200.02354378490401</v>
      </c>
      <c r="Y136">
        <v>176.71448176498001</v>
      </c>
      <c r="Z136">
        <v>31.845892642971101</v>
      </c>
      <c r="AA136">
        <v>190.98518406942301</v>
      </c>
      <c r="AB136">
        <v>178.99229357492999</v>
      </c>
      <c r="AC136">
        <v>121.483608410835</v>
      </c>
      <c r="AD136">
        <v>94.361861202834902</v>
      </c>
      <c r="AE136">
        <v>242.02728808345</v>
      </c>
      <c r="AF136">
        <v>30.3431088939193</v>
      </c>
      <c r="AG136">
        <v>65.271643717557296</v>
      </c>
      <c r="AH136">
        <v>43.314479924001198</v>
      </c>
      <c r="AI136" s="3">
        <f t="shared" si="2"/>
        <v>120.29397213002915</v>
      </c>
    </row>
    <row r="137" spans="1:35" x14ac:dyDescent="0.25">
      <c r="A137" s="14">
        <v>136</v>
      </c>
      <c r="B137">
        <v>162.24595363968399</v>
      </c>
      <c r="C137">
        <v>35.267383772704598</v>
      </c>
      <c r="D137">
        <v>193.708258422923</v>
      </c>
      <c r="E137">
        <v>43.364507291551</v>
      </c>
      <c r="F137">
        <v>48.088724634997298</v>
      </c>
      <c r="G137">
        <v>46.125596075046602</v>
      </c>
      <c r="H137">
        <v>43.411891734934102</v>
      </c>
      <c r="I137">
        <v>172.01383571495899</v>
      </c>
      <c r="J137">
        <v>175.057698014013</v>
      </c>
      <c r="K137">
        <v>99.680830422685005</v>
      </c>
      <c r="L137">
        <v>135.164242555691</v>
      </c>
      <c r="M137">
        <v>292.01702494736401</v>
      </c>
      <c r="N137">
        <v>109.992368672805</v>
      </c>
      <c r="O137">
        <v>90.212750785178798</v>
      </c>
      <c r="P137">
        <v>53.790302290807404</v>
      </c>
      <c r="Q137">
        <v>131.70337493160301</v>
      </c>
      <c r="R137">
        <v>167.34569434765001</v>
      </c>
      <c r="S137">
        <v>45.362655725654697</v>
      </c>
      <c r="T137">
        <v>176.85074605866001</v>
      </c>
      <c r="U137">
        <v>157.128589451701</v>
      </c>
      <c r="V137">
        <v>78.519709649682994</v>
      </c>
      <c r="W137">
        <v>149.78936689440499</v>
      </c>
      <c r="X137">
        <v>200.621762926435</v>
      </c>
      <c r="Y137">
        <v>177.32671833761299</v>
      </c>
      <c r="Z137">
        <v>31.636259800641302</v>
      </c>
      <c r="AA137">
        <v>191.71165408907899</v>
      </c>
      <c r="AB137">
        <v>179.878708541782</v>
      </c>
      <c r="AC137">
        <v>124.09397713105599</v>
      </c>
      <c r="AD137">
        <v>94.331560087259106</v>
      </c>
      <c r="AE137">
        <v>243.46543187714499</v>
      </c>
      <c r="AF137">
        <v>30.520581462411599</v>
      </c>
      <c r="AG137">
        <v>65.720121371292194</v>
      </c>
      <c r="AH137">
        <v>43.632125849447696</v>
      </c>
      <c r="AI137" s="3">
        <f t="shared" si="2"/>
        <v>120.90243659117765</v>
      </c>
    </row>
    <row r="138" spans="1:35" x14ac:dyDescent="0.25">
      <c r="A138" s="14">
        <v>137</v>
      </c>
      <c r="B138">
        <v>163.58477289732301</v>
      </c>
      <c r="C138">
        <v>35.127260757706502</v>
      </c>
      <c r="D138">
        <v>194.93585429651</v>
      </c>
      <c r="E138">
        <v>44.278296130650901</v>
      </c>
      <c r="F138">
        <v>49.225506902919697</v>
      </c>
      <c r="G138">
        <v>47.154148550818498</v>
      </c>
      <c r="H138">
        <v>42.294276242652003</v>
      </c>
      <c r="I138">
        <v>173.48063705957901</v>
      </c>
      <c r="J138">
        <v>176.17733234483299</v>
      </c>
      <c r="K138">
        <v>99.154173784916196</v>
      </c>
      <c r="L138">
        <v>134.82010313311699</v>
      </c>
      <c r="M138">
        <v>293.39882094197901</v>
      </c>
      <c r="N138">
        <v>111.743782335479</v>
      </c>
      <c r="O138">
        <v>89.920347606506994</v>
      </c>
      <c r="P138">
        <v>53.577895234532903</v>
      </c>
      <c r="Q138">
        <v>132.88965751464599</v>
      </c>
      <c r="R138">
        <v>168.48130413817901</v>
      </c>
      <c r="S138">
        <v>47.437251491366702</v>
      </c>
      <c r="T138">
        <v>175.47003093996301</v>
      </c>
      <c r="U138">
        <v>157.59590384097501</v>
      </c>
      <c r="V138">
        <v>79.355740114382399</v>
      </c>
      <c r="W138">
        <v>150.11485733688801</v>
      </c>
      <c r="X138">
        <v>202.40333727517799</v>
      </c>
      <c r="Y138">
        <v>180.229063190028</v>
      </c>
      <c r="Z138">
        <v>28.7749385692115</v>
      </c>
      <c r="AA138">
        <v>192.92266530873599</v>
      </c>
      <c r="AB138">
        <v>180.40623870017399</v>
      </c>
      <c r="AC138">
        <v>124.490008676201</v>
      </c>
      <c r="AD138">
        <v>94.4434597242537</v>
      </c>
      <c r="AE138">
        <v>244.94263924925099</v>
      </c>
      <c r="AF138">
        <v>30.201910931052499</v>
      </c>
      <c r="AG138">
        <v>66.177466780974797</v>
      </c>
      <c r="AH138">
        <v>43.877684769538099</v>
      </c>
      <c r="AI138" s="3">
        <f t="shared" si="2"/>
        <v>121.48749596274313</v>
      </c>
    </row>
    <row r="139" spans="1:35" x14ac:dyDescent="0.25">
      <c r="A139" s="14">
        <v>138</v>
      </c>
      <c r="B139">
        <v>164.92798140559501</v>
      </c>
      <c r="C139">
        <v>34.663133923493497</v>
      </c>
      <c r="D139">
        <v>196.09234826679099</v>
      </c>
      <c r="E139">
        <v>44.288568631724097</v>
      </c>
      <c r="F139">
        <v>48.592078668562202</v>
      </c>
      <c r="G139">
        <v>46.913638779239598</v>
      </c>
      <c r="H139">
        <v>43.3217093515211</v>
      </c>
      <c r="I139">
        <v>174.87673957709299</v>
      </c>
      <c r="J139">
        <v>177.62464094335499</v>
      </c>
      <c r="K139">
        <v>100.410714745337</v>
      </c>
      <c r="L139">
        <v>135.359147404466</v>
      </c>
      <c r="M139">
        <v>295.26207074340903</v>
      </c>
      <c r="N139">
        <v>111.488214214233</v>
      </c>
      <c r="O139">
        <v>92.104214898459503</v>
      </c>
      <c r="P139">
        <v>54.237867659669703</v>
      </c>
      <c r="Q139">
        <v>133.20411280043999</v>
      </c>
      <c r="R139">
        <v>168.85390205074799</v>
      </c>
      <c r="S139">
        <v>47.045663053829998</v>
      </c>
      <c r="T139">
        <v>176.550835195123</v>
      </c>
      <c r="U139">
        <v>159.872457014567</v>
      </c>
      <c r="V139">
        <v>78.700315939149604</v>
      </c>
      <c r="W139">
        <v>150.440758986524</v>
      </c>
      <c r="X139">
        <v>202.996756254404</v>
      </c>
      <c r="Y139">
        <v>181.89082684829</v>
      </c>
      <c r="Z139">
        <v>29.476615006436699</v>
      </c>
      <c r="AA139">
        <v>195.08028883134801</v>
      </c>
      <c r="AB139">
        <v>181.63735984982799</v>
      </c>
      <c r="AC139">
        <v>124.906692023999</v>
      </c>
      <c r="AD139">
        <v>96.182156990204703</v>
      </c>
      <c r="AE139">
        <v>246.48701024662299</v>
      </c>
      <c r="AF139">
        <v>30.763992429544299</v>
      </c>
      <c r="AG139">
        <v>66.800767292591402</v>
      </c>
      <c r="AH139">
        <v>44.187961825520297</v>
      </c>
      <c r="AI139" s="3">
        <f t="shared" si="2"/>
        <v>122.28004672279151</v>
      </c>
    </row>
    <row r="140" spans="1:35" x14ac:dyDescent="0.25">
      <c r="A140" s="14">
        <v>139</v>
      </c>
      <c r="B140">
        <v>166.629233842796</v>
      </c>
      <c r="C140">
        <v>34.227705730206303</v>
      </c>
      <c r="D140">
        <v>197.19089994210901</v>
      </c>
      <c r="E140">
        <v>45.240678001694498</v>
      </c>
      <c r="F140">
        <v>47.962051131069103</v>
      </c>
      <c r="G140">
        <v>47.455428182911497</v>
      </c>
      <c r="H140">
        <v>43.686426495013599</v>
      </c>
      <c r="I140">
        <v>176.01221813375901</v>
      </c>
      <c r="J140">
        <v>178.306718628938</v>
      </c>
      <c r="K140">
        <v>100.985438197053</v>
      </c>
      <c r="L140">
        <v>135.018638482809</v>
      </c>
      <c r="M140">
        <v>296.438459479264</v>
      </c>
      <c r="N140">
        <v>111.23250965255301</v>
      </c>
      <c r="O140">
        <v>91.806670615760595</v>
      </c>
      <c r="P140">
        <v>52.750081653750897</v>
      </c>
      <c r="Q140">
        <v>134.06621448372599</v>
      </c>
      <c r="R140">
        <v>169.01036286313999</v>
      </c>
      <c r="S140">
        <v>48.722841321917699</v>
      </c>
      <c r="T140">
        <v>177.56350014979199</v>
      </c>
      <c r="U140">
        <v>160.36228646461501</v>
      </c>
      <c r="V140">
        <v>78.049017468974796</v>
      </c>
      <c r="W140">
        <v>152.89358889472101</v>
      </c>
      <c r="X140">
        <v>204.77988037206401</v>
      </c>
      <c r="Y140">
        <v>182.49563513295001</v>
      </c>
      <c r="Z140">
        <v>26.724538615612101</v>
      </c>
      <c r="AA140">
        <v>196.292930669161</v>
      </c>
      <c r="AB140">
        <v>182.26626793667799</v>
      </c>
      <c r="AC140">
        <v>127.520840663229</v>
      </c>
      <c r="AD140">
        <v>96.135569007148504</v>
      </c>
      <c r="AE140">
        <v>248.21224056987</v>
      </c>
      <c r="AF140">
        <v>31.305525800254301</v>
      </c>
      <c r="AG140">
        <v>67.232505109720293</v>
      </c>
      <c r="AH140">
        <v>44.572167078104002</v>
      </c>
      <c r="AI140" s="3">
        <f t="shared" si="2"/>
        <v>122.82269911428379</v>
      </c>
    </row>
    <row r="141" spans="1:35" x14ac:dyDescent="0.25">
      <c r="A141" s="14">
        <v>140</v>
      </c>
      <c r="B141">
        <v>168.33254153006601</v>
      </c>
      <c r="C141">
        <v>34.875037169953401</v>
      </c>
      <c r="D141">
        <v>198.39113910950601</v>
      </c>
      <c r="E141">
        <v>45.235889859172197</v>
      </c>
      <c r="F141">
        <v>49.106494772884098</v>
      </c>
      <c r="G141">
        <v>47.208900011747801</v>
      </c>
      <c r="H141">
        <v>44.424094090293103</v>
      </c>
      <c r="I141">
        <v>177.41933420885101</v>
      </c>
      <c r="J141">
        <v>179.53333862722599</v>
      </c>
      <c r="K141">
        <v>102.227515592158</v>
      </c>
      <c r="L141">
        <v>135.54452478268701</v>
      </c>
      <c r="M141">
        <v>297.78060242659802</v>
      </c>
      <c r="N141">
        <v>112.97464086398401</v>
      </c>
      <c r="O141">
        <v>93.325024699194103</v>
      </c>
      <c r="P141">
        <v>54.604626301382197</v>
      </c>
      <c r="Q141">
        <v>133.440138524433</v>
      </c>
      <c r="R141">
        <v>169.663940236846</v>
      </c>
      <c r="S141">
        <v>48.329686756045199</v>
      </c>
      <c r="T141">
        <v>176.045222241842</v>
      </c>
      <c r="U141">
        <v>162.637412200429</v>
      </c>
      <c r="V141">
        <v>76.245592666114305</v>
      </c>
      <c r="W141">
        <v>154.721605611998</v>
      </c>
      <c r="X141">
        <v>207.74248067661799</v>
      </c>
      <c r="Y141">
        <v>184.18193503697</v>
      </c>
      <c r="Z141">
        <v>25.330324024457202</v>
      </c>
      <c r="AA141">
        <v>197.012132245131</v>
      </c>
      <c r="AB141">
        <v>182.06972648422101</v>
      </c>
      <c r="AC141">
        <v>127.93971449599201</v>
      </c>
      <c r="AD141">
        <v>96.091485963434593</v>
      </c>
      <c r="AE141">
        <v>249.67090018538099</v>
      </c>
      <c r="AF141">
        <v>31.314082103536101</v>
      </c>
      <c r="AG141">
        <v>67.784690031578705</v>
      </c>
      <c r="AH141">
        <v>44.819236887893901</v>
      </c>
      <c r="AI141" s="3">
        <f t="shared" si="2"/>
        <v>123.51587910359466</v>
      </c>
    </row>
    <row r="142" spans="1:35" x14ac:dyDescent="0.25">
      <c r="A142" s="14">
        <v>141</v>
      </c>
      <c r="B142">
        <v>168.249701311585</v>
      </c>
      <c r="C142">
        <v>35.161128645158598</v>
      </c>
      <c r="D142">
        <v>199.54844320627399</v>
      </c>
      <c r="E142">
        <v>45.240141129527103</v>
      </c>
      <c r="F142">
        <v>49.162049449532397</v>
      </c>
      <c r="G142">
        <v>46.977796853788099</v>
      </c>
      <c r="H142">
        <v>44.791577589285197</v>
      </c>
      <c r="I142">
        <v>178.51986324546499</v>
      </c>
      <c r="J142">
        <v>180.01039965573599</v>
      </c>
      <c r="K142">
        <v>103.471695286187</v>
      </c>
      <c r="L142">
        <v>135.206792999687</v>
      </c>
      <c r="M142">
        <v>299.50869034369498</v>
      </c>
      <c r="N142">
        <v>112.71613406755</v>
      </c>
      <c r="O142">
        <v>93.6892473742692</v>
      </c>
      <c r="P142">
        <v>55.729031099876003</v>
      </c>
      <c r="Q142">
        <v>133.88863738891399</v>
      </c>
      <c r="R142">
        <v>170.20193356236101</v>
      </c>
      <c r="S142">
        <v>50.016625890278299</v>
      </c>
      <c r="T142">
        <v>176.491324541013</v>
      </c>
      <c r="U142">
        <v>163.14880724815501</v>
      </c>
      <c r="V142">
        <v>75.588730282589296</v>
      </c>
      <c r="W142">
        <v>157.187860199629</v>
      </c>
      <c r="X142">
        <v>208.32923986672401</v>
      </c>
      <c r="Y142">
        <v>186.01380494740599</v>
      </c>
      <c r="Z142">
        <v>25.2746538525899</v>
      </c>
      <c r="AA142">
        <v>198.22886329541399</v>
      </c>
      <c r="AB142">
        <v>183.10734857586201</v>
      </c>
      <c r="AC142">
        <v>128.32907270874099</v>
      </c>
      <c r="AD142">
        <v>97.839054038032202</v>
      </c>
      <c r="AE142">
        <v>251.314801036543</v>
      </c>
      <c r="AF142">
        <v>31.786600561082299</v>
      </c>
      <c r="AG142">
        <v>68.426255372434795</v>
      </c>
      <c r="AH142">
        <v>45.130958401896301</v>
      </c>
      <c r="AI142" s="3">
        <f t="shared" si="2"/>
        <v>124.19052315234184</v>
      </c>
    </row>
    <row r="143" spans="1:35" x14ac:dyDescent="0.25">
      <c r="A143" s="14">
        <v>142</v>
      </c>
      <c r="B143">
        <v>169.58929886232801</v>
      </c>
      <c r="C143">
        <v>34.796151885564299</v>
      </c>
      <c r="D143">
        <v>200.76935619349899</v>
      </c>
      <c r="E143">
        <v>45.253430470861197</v>
      </c>
      <c r="F143">
        <v>48.543140043559198</v>
      </c>
      <c r="G143">
        <v>48.118911251294101</v>
      </c>
      <c r="H143">
        <v>45.183752399184002</v>
      </c>
      <c r="I143">
        <v>179.814202872354</v>
      </c>
      <c r="J143">
        <v>180.738974124409</v>
      </c>
      <c r="K143">
        <v>104.0351383956</v>
      </c>
      <c r="L143">
        <v>135.72038571262499</v>
      </c>
      <c r="M143">
        <v>301.15906770231601</v>
      </c>
      <c r="N143">
        <v>112.459615661969</v>
      </c>
      <c r="O143">
        <v>95.202703454828296</v>
      </c>
      <c r="P143">
        <v>54.407997395341802</v>
      </c>
      <c r="Q143">
        <v>134.09961574446299</v>
      </c>
      <c r="R143">
        <v>171.96277010647799</v>
      </c>
      <c r="S143">
        <v>49.622025978724103</v>
      </c>
      <c r="T143">
        <v>177.657553167321</v>
      </c>
      <c r="U143">
        <v>163.58092149396299</v>
      </c>
      <c r="V143">
        <v>74.937026144648101</v>
      </c>
      <c r="W143">
        <v>159.658713749632</v>
      </c>
      <c r="X143">
        <v>210.11700397166101</v>
      </c>
      <c r="Y143">
        <v>187.702334283287</v>
      </c>
      <c r="Z143">
        <v>26.893002352488399</v>
      </c>
      <c r="AA143">
        <v>199.45404995614601</v>
      </c>
      <c r="AB143">
        <v>183.95023605868201</v>
      </c>
      <c r="AC143">
        <v>128.72009734791601</v>
      </c>
      <c r="AD143">
        <v>97.789165988713506</v>
      </c>
      <c r="AE143">
        <v>253.06559264966</v>
      </c>
      <c r="AF143">
        <v>31.792904879050599</v>
      </c>
      <c r="AG143">
        <v>68.835641898113195</v>
      </c>
      <c r="AH143">
        <v>45.501537664091401</v>
      </c>
      <c r="AI143" s="3">
        <f t="shared" si="2"/>
        <v>124.88279757153859</v>
      </c>
    </row>
    <row r="144" spans="1:35" x14ac:dyDescent="0.25">
      <c r="A144" s="14">
        <v>143</v>
      </c>
      <c r="B144">
        <v>169.85973115560299</v>
      </c>
      <c r="C144">
        <v>34.272358387634398</v>
      </c>
      <c r="D144">
        <v>201.998079369409</v>
      </c>
      <c r="E144">
        <v>46.194522068153901</v>
      </c>
      <c r="F144">
        <v>47.927979033014701</v>
      </c>
      <c r="G144">
        <v>48.609940825740701</v>
      </c>
      <c r="H144">
        <v>44.336112715772501</v>
      </c>
      <c r="I144">
        <v>181.28296170988</v>
      </c>
      <c r="J144">
        <v>181.178026669698</v>
      </c>
      <c r="K144">
        <v>105.259399408542</v>
      </c>
      <c r="L144">
        <v>136.660685014856</v>
      </c>
      <c r="M144">
        <v>302.50503146101403</v>
      </c>
      <c r="N144">
        <v>113.57949540844299</v>
      </c>
      <c r="O144">
        <v>94.895627677701299</v>
      </c>
      <c r="P144">
        <v>56.692543517666103</v>
      </c>
      <c r="Q144">
        <v>133.71492651026199</v>
      </c>
      <c r="R144">
        <v>173.22720073192599</v>
      </c>
      <c r="S144">
        <v>49.2277219385998</v>
      </c>
      <c r="T144">
        <v>178.07159445367901</v>
      </c>
      <c r="U144">
        <v>164.01298559027799</v>
      </c>
      <c r="V144">
        <v>74.300055077796401</v>
      </c>
      <c r="W144">
        <v>159.984996924916</v>
      </c>
      <c r="X144">
        <v>210.69901425409401</v>
      </c>
      <c r="Y144">
        <v>188.30242805977699</v>
      </c>
      <c r="Z144">
        <v>26.040376041762599</v>
      </c>
      <c r="AA144">
        <v>200.16144291579599</v>
      </c>
      <c r="AB144">
        <v>184.377751885355</v>
      </c>
      <c r="AC144">
        <v>131.361765136809</v>
      </c>
      <c r="AD144">
        <v>97.741730232089694</v>
      </c>
      <c r="AE144">
        <v>255.21183263931599</v>
      </c>
      <c r="AF144">
        <v>32.039709361733003</v>
      </c>
      <c r="AG144">
        <v>69.315077367811796</v>
      </c>
      <c r="AH144">
        <v>45.793896381967897</v>
      </c>
      <c r="AI144" s="3">
        <f t="shared" si="2"/>
        <v>125.41930302809388</v>
      </c>
    </row>
    <row r="145" spans="1:35" x14ac:dyDescent="0.25">
      <c r="A145" s="14">
        <v>144</v>
      </c>
      <c r="B145">
        <v>171.19331185760799</v>
      </c>
      <c r="C145">
        <v>33.826786934302703</v>
      </c>
      <c r="D145">
        <v>203.07001799175299</v>
      </c>
      <c r="E145">
        <v>46.208012469883002</v>
      </c>
      <c r="F145">
        <v>49.772187763134397</v>
      </c>
      <c r="G145">
        <v>49.134163939182599</v>
      </c>
      <c r="H145">
        <v>44.496179837067601</v>
      </c>
      <c r="I145">
        <v>182.481343010948</v>
      </c>
      <c r="J145">
        <v>182.564689288761</v>
      </c>
      <c r="K145">
        <v>106.44869652228201</v>
      </c>
      <c r="L145">
        <v>135.888058686563</v>
      </c>
      <c r="M145">
        <v>304.08174181862699</v>
      </c>
      <c r="N145">
        <v>113.323901737197</v>
      </c>
      <c r="O145">
        <v>94.583368171976304</v>
      </c>
      <c r="P145">
        <v>57.936677495605302</v>
      </c>
      <c r="Q145">
        <v>133.968965533193</v>
      </c>
      <c r="R145">
        <v>174.92683433256599</v>
      </c>
      <c r="S145">
        <v>50.9254292853661</v>
      </c>
      <c r="T145">
        <v>178.39536172602601</v>
      </c>
      <c r="U145">
        <v>166.38987624875099</v>
      </c>
      <c r="V145">
        <v>75.013586197617698</v>
      </c>
      <c r="W145">
        <v>160.304776658946</v>
      </c>
      <c r="X145">
        <v>212.48826154877099</v>
      </c>
      <c r="Y145">
        <v>188.90251262245201</v>
      </c>
      <c r="Z145">
        <v>24.2737605536812</v>
      </c>
      <c r="AA145">
        <v>202.823735622328</v>
      </c>
      <c r="AB145">
        <v>184.340556065426</v>
      </c>
      <c r="AC145">
        <v>131.74974811477301</v>
      </c>
      <c r="AD145">
        <v>97.900889167123495</v>
      </c>
      <c r="AE145">
        <v>256.45418903441498</v>
      </c>
      <c r="AF145">
        <v>32.670119010240597</v>
      </c>
      <c r="AG145">
        <v>69.899788381831002</v>
      </c>
      <c r="AH145">
        <v>46.115472614201003</v>
      </c>
      <c r="AI145" s="3">
        <f t="shared" si="2"/>
        <v>126.13796970432119</v>
      </c>
    </row>
    <row r="146" spans="1:35" x14ac:dyDescent="0.25">
      <c r="A146" s="14">
        <v>145</v>
      </c>
      <c r="B146">
        <v>171.094867496116</v>
      </c>
      <c r="C146">
        <v>33.411445706292902</v>
      </c>
      <c r="D146">
        <v>204.155496466247</v>
      </c>
      <c r="E146">
        <v>46.237734930814597</v>
      </c>
      <c r="F146">
        <v>49.1645351454994</v>
      </c>
      <c r="G146">
        <v>50.253038858561197</v>
      </c>
      <c r="H146">
        <v>45.155628020718297</v>
      </c>
      <c r="I146">
        <v>183.71467146656099</v>
      </c>
      <c r="J146">
        <v>182.85273997053099</v>
      </c>
      <c r="K146">
        <v>105.810965266869</v>
      </c>
      <c r="L146">
        <v>136.38851134260901</v>
      </c>
      <c r="M146">
        <v>305.518917687856</v>
      </c>
      <c r="N146">
        <v>115.08039399834099</v>
      </c>
      <c r="O146">
        <v>96.102762395325001</v>
      </c>
      <c r="P146">
        <v>57.9170748213282</v>
      </c>
      <c r="Q146">
        <v>134.62315558301299</v>
      </c>
      <c r="R146">
        <v>174.77619707232699</v>
      </c>
      <c r="S146">
        <v>50.529762236479002</v>
      </c>
      <c r="T146">
        <v>177.74582452312401</v>
      </c>
      <c r="U146">
        <v>166.82465614365</v>
      </c>
      <c r="V146">
        <v>75.5123358900982</v>
      </c>
      <c r="W146">
        <v>163.404867138002</v>
      </c>
      <c r="X146">
        <v>214.24655802069799</v>
      </c>
      <c r="Y146">
        <v>190.577329984454</v>
      </c>
      <c r="Z146">
        <v>24.2392411570825</v>
      </c>
      <c r="AA146">
        <v>203.52783023196599</v>
      </c>
      <c r="AB146">
        <v>184.96925638208299</v>
      </c>
      <c r="AC146">
        <v>134.39811951815901</v>
      </c>
      <c r="AD146">
        <v>97.845834458885193</v>
      </c>
      <c r="AE146">
        <v>258.21752389602301</v>
      </c>
      <c r="AF146">
        <v>32.9571774847483</v>
      </c>
      <c r="AG146">
        <v>70.271247349252306</v>
      </c>
      <c r="AH146">
        <v>46.475168659401803</v>
      </c>
      <c r="AI146" s="3">
        <f t="shared" si="2"/>
        <v>126.78790513039748</v>
      </c>
    </row>
    <row r="147" spans="1:35" x14ac:dyDescent="0.25">
      <c r="A147" s="14">
        <v>146</v>
      </c>
      <c r="B147">
        <v>172.428769048867</v>
      </c>
      <c r="C147">
        <v>33.796453525759297</v>
      </c>
      <c r="D147">
        <v>205.27897792068501</v>
      </c>
      <c r="E147">
        <v>46.279950680849502</v>
      </c>
      <c r="F147">
        <v>50.268607336279601</v>
      </c>
      <c r="G147">
        <v>50.053673754779403</v>
      </c>
      <c r="H147">
        <v>44.051832475326499</v>
      </c>
      <c r="I147">
        <v>185.547812965909</v>
      </c>
      <c r="J147">
        <v>184.02766041564601</v>
      </c>
      <c r="K147">
        <v>106.97215431460199</v>
      </c>
      <c r="L147">
        <v>137.32353911548401</v>
      </c>
      <c r="M147">
        <v>306.73295072842399</v>
      </c>
      <c r="N147">
        <v>116.84001965465799</v>
      </c>
      <c r="O147">
        <v>96.444096399704307</v>
      </c>
      <c r="P147">
        <v>58.311236469892997</v>
      </c>
      <c r="Q147">
        <v>134.409342162538</v>
      </c>
      <c r="R147">
        <v>176.17636573523899</v>
      </c>
      <c r="S147">
        <v>50.134369370091598</v>
      </c>
      <c r="T147">
        <v>178.747328110642</v>
      </c>
      <c r="U147">
        <v>167.379646935875</v>
      </c>
      <c r="V147">
        <v>76.181155390740301</v>
      </c>
      <c r="W147">
        <v>165.88175393136899</v>
      </c>
      <c r="X147">
        <v>216.03268819311</v>
      </c>
      <c r="Y147">
        <v>191.17166264251901</v>
      </c>
      <c r="Z147">
        <v>22.125360692353599</v>
      </c>
      <c r="AA147">
        <v>204.75665251285201</v>
      </c>
      <c r="AB147">
        <v>185.575946788577</v>
      </c>
      <c r="AC147">
        <v>134.783116242999</v>
      </c>
      <c r="AD147">
        <v>98.025364484326104</v>
      </c>
      <c r="AE147">
        <v>259.64840511400303</v>
      </c>
      <c r="AF147">
        <v>33.126138996275799</v>
      </c>
      <c r="AG147">
        <v>70.626196757555206</v>
      </c>
      <c r="AH147">
        <v>46.764036299469403</v>
      </c>
      <c r="AI147" s="3">
        <f t="shared" si="2"/>
        <v>127.45161409598187</v>
      </c>
    </row>
    <row r="148" spans="1:35" x14ac:dyDescent="0.25">
      <c r="A148" s="14">
        <v>147</v>
      </c>
      <c r="B148">
        <v>172.32301286018799</v>
      </c>
      <c r="C148">
        <v>34.330521732318203</v>
      </c>
      <c r="D148">
        <v>206.424594421747</v>
      </c>
      <c r="E148">
        <v>48.911077467411097</v>
      </c>
      <c r="F148">
        <v>52.123337067142899</v>
      </c>
      <c r="G148">
        <v>50.550876541860397</v>
      </c>
      <c r="H148">
        <v>44.692727021021902</v>
      </c>
      <c r="I148">
        <v>186.95759250850901</v>
      </c>
      <c r="J148">
        <v>185.16294229544499</v>
      </c>
      <c r="K148">
        <v>106.30115738420101</v>
      </c>
      <c r="L148">
        <v>136.99102628957601</v>
      </c>
      <c r="M148">
        <v>308.59358347299798</v>
      </c>
      <c r="N148">
        <v>118.60089988678</v>
      </c>
      <c r="O148">
        <v>96.121390696815396</v>
      </c>
      <c r="P148">
        <v>57.474727583423203</v>
      </c>
      <c r="Q148">
        <v>134.84401937779299</v>
      </c>
      <c r="R148">
        <v>177.03736669987401</v>
      </c>
      <c r="S148">
        <v>49.739227410546803</v>
      </c>
      <c r="T148">
        <v>179.173207134135</v>
      </c>
      <c r="U148">
        <v>169.653103514148</v>
      </c>
      <c r="V148">
        <v>76.849314745539701</v>
      </c>
      <c r="W148">
        <v>166.20260348713001</v>
      </c>
      <c r="X148">
        <v>216.60890814151799</v>
      </c>
      <c r="Y148">
        <v>192.85249950500801</v>
      </c>
      <c r="Z148">
        <v>22.464685556992698</v>
      </c>
      <c r="AA148">
        <v>205.45535775739</v>
      </c>
      <c r="AB148">
        <v>185.66373055065199</v>
      </c>
      <c r="AC148">
        <v>135.20373138791899</v>
      </c>
      <c r="AD148">
        <v>98.237141345267403</v>
      </c>
      <c r="AE148">
        <v>261.19367840496301</v>
      </c>
      <c r="AF148">
        <v>33.441396431852901</v>
      </c>
      <c r="AG148">
        <v>71.019967391534095</v>
      </c>
      <c r="AH148">
        <v>47.119119832000301</v>
      </c>
      <c r="AI148" s="3">
        <f t="shared" si="2"/>
        <v>128.13086442132428</v>
      </c>
    </row>
    <row r="149" spans="1:35" x14ac:dyDescent="0.25">
      <c r="A149" s="14">
        <v>148</v>
      </c>
      <c r="B149">
        <v>173.67419387266301</v>
      </c>
      <c r="C149">
        <v>33.906379249059803</v>
      </c>
      <c r="D149">
        <v>207.561205926838</v>
      </c>
      <c r="E149">
        <v>48.947089023701103</v>
      </c>
      <c r="F149">
        <v>51.514291049945101</v>
      </c>
      <c r="G149">
        <v>51.081277696275201</v>
      </c>
      <c r="H149">
        <v>45.131635891148697</v>
      </c>
      <c r="I149">
        <v>188.80828137168101</v>
      </c>
      <c r="J149">
        <v>186.30922062877499</v>
      </c>
      <c r="K149">
        <v>108.553595765075</v>
      </c>
      <c r="L149">
        <v>137.47183430605301</v>
      </c>
      <c r="M149">
        <v>309.799945732531</v>
      </c>
      <c r="N149">
        <v>120.362013358231</v>
      </c>
      <c r="O149">
        <v>95.7943256957047</v>
      </c>
      <c r="P149">
        <v>59.818305607822502</v>
      </c>
      <c r="Q149">
        <v>135.57692679387799</v>
      </c>
      <c r="R149">
        <v>178.70539914169001</v>
      </c>
      <c r="S149">
        <v>51.444022383704599</v>
      </c>
      <c r="T149">
        <v>180.17222006243901</v>
      </c>
      <c r="U149">
        <v>170.22731332854201</v>
      </c>
      <c r="V149">
        <v>77.553708697828895</v>
      </c>
      <c r="W149">
        <v>169.3196354872</v>
      </c>
      <c r="X149">
        <v>217.18588899033199</v>
      </c>
      <c r="Y149">
        <v>193.42539240985499</v>
      </c>
      <c r="Z149">
        <v>19.3119244020365</v>
      </c>
      <c r="AA149">
        <v>207.59570293455701</v>
      </c>
      <c r="AB149">
        <v>186.046017631203</v>
      </c>
      <c r="AC149">
        <v>137.82012438124301</v>
      </c>
      <c r="AD149">
        <v>98.164408779830097</v>
      </c>
      <c r="AE149">
        <v>262.52496004779499</v>
      </c>
      <c r="AF149">
        <v>34.108437593190899</v>
      </c>
      <c r="AG149">
        <v>71.625182095604799</v>
      </c>
      <c r="AH149">
        <v>47.465501495580597</v>
      </c>
      <c r="AI149" s="3">
        <f t="shared" si="2"/>
        <v>129.0001927827883</v>
      </c>
    </row>
    <row r="150" spans="1:35" x14ac:dyDescent="0.25">
      <c r="A150" s="14">
        <v>149</v>
      </c>
      <c r="B150">
        <v>173.243575750741</v>
      </c>
      <c r="C150">
        <v>33.393461210791003</v>
      </c>
      <c r="D150">
        <v>208.79697263350701</v>
      </c>
      <c r="E150">
        <v>49.917819235974399</v>
      </c>
      <c r="F150">
        <v>52.630836037141997</v>
      </c>
      <c r="G150">
        <v>52.964123639137597</v>
      </c>
      <c r="H150">
        <v>45.780586632761299</v>
      </c>
      <c r="I150">
        <v>190.39507096781699</v>
      </c>
      <c r="J150">
        <v>187.25511564278401</v>
      </c>
      <c r="K150">
        <v>107.863524275198</v>
      </c>
      <c r="L150">
        <v>138.41472853342</v>
      </c>
      <c r="M150">
        <v>311.28854489328199</v>
      </c>
      <c r="N150">
        <v>120.102307946293</v>
      </c>
      <c r="O150">
        <v>97.972923968455106</v>
      </c>
      <c r="P150">
        <v>59.119132858387999</v>
      </c>
      <c r="Q150">
        <v>135.676477040447</v>
      </c>
      <c r="R150">
        <v>180.42816606941301</v>
      </c>
      <c r="S150">
        <v>51.047569152903399</v>
      </c>
      <c r="T150">
        <v>180.57831801397001</v>
      </c>
      <c r="U150">
        <v>170.66713631012601</v>
      </c>
      <c r="V150">
        <v>78.206884947391998</v>
      </c>
      <c r="W150">
        <v>167.49056962046501</v>
      </c>
      <c r="X150">
        <v>220.154642530308</v>
      </c>
      <c r="Y150">
        <v>195.11237239171999</v>
      </c>
      <c r="Z150">
        <v>19.129930332920601</v>
      </c>
      <c r="AA150">
        <v>208.81919881026499</v>
      </c>
      <c r="AB150">
        <v>186.63368982825401</v>
      </c>
      <c r="AC150">
        <v>138.20373395082001</v>
      </c>
      <c r="AD150">
        <v>99.985913348525102</v>
      </c>
      <c r="AE150">
        <v>263.94631911970498</v>
      </c>
      <c r="AF150">
        <v>34.406986406590804</v>
      </c>
      <c r="AG150">
        <v>71.961815048059904</v>
      </c>
      <c r="AH150">
        <v>47.680443565018003</v>
      </c>
      <c r="AI150" s="3">
        <f t="shared" si="2"/>
        <v>129.67481487007859</v>
      </c>
    </row>
    <row r="151" spans="1:35" x14ac:dyDescent="0.25">
      <c r="A151" s="14">
        <v>150</v>
      </c>
      <c r="B151">
        <v>174.60976259722699</v>
      </c>
      <c r="C151">
        <v>35.341269953627901</v>
      </c>
      <c r="D151">
        <v>210.06236822905799</v>
      </c>
      <c r="E151">
        <v>49.934198156747101</v>
      </c>
      <c r="F151">
        <v>52.778926969230703</v>
      </c>
      <c r="G151">
        <v>52.731889147789303</v>
      </c>
      <c r="H151">
        <v>44.666466966381002</v>
      </c>
      <c r="I151">
        <v>191.738203048435</v>
      </c>
      <c r="J151">
        <v>188.44465378551399</v>
      </c>
      <c r="K151">
        <v>108.978134830312</v>
      </c>
      <c r="L151">
        <v>137.610130362148</v>
      </c>
      <c r="M151">
        <v>312.52039694078502</v>
      </c>
      <c r="N151">
        <v>121.858778578279</v>
      </c>
      <c r="O151">
        <v>97.638803440715805</v>
      </c>
      <c r="P151">
        <v>56.932619593336902</v>
      </c>
      <c r="Q151">
        <v>135.41407667813101</v>
      </c>
      <c r="R151">
        <v>180.19220850441101</v>
      </c>
      <c r="S151">
        <v>50.6513758241231</v>
      </c>
      <c r="T151">
        <v>181.59546828604701</v>
      </c>
      <c r="U151">
        <v>173.08963051715199</v>
      </c>
      <c r="V151">
        <v>78.811364286967503</v>
      </c>
      <c r="W151">
        <v>167.81531288139701</v>
      </c>
      <c r="X151">
        <v>221.939908528361</v>
      </c>
      <c r="Y151">
        <v>195.697854817197</v>
      </c>
      <c r="Z151">
        <v>18.424008221585101</v>
      </c>
      <c r="AA151">
        <v>210.05110563980301</v>
      </c>
      <c r="AB151">
        <v>187.32729339042001</v>
      </c>
      <c r="AC151">
        <v>140.85973878739301</v>
      </c>
      <c r="AD151">
        <v>99.907818602068602</v>
      </c>
      <c r="AE151">
        <v>265.54381238394302</v>
      </c>
      <c r="AF151">
        <v>34.595987124497597</v>
      </c>
      <c r="AG151">
        <v>72.559698940784202</v>
      </c>
      <c r="AH151">
        <v>48.011918755278401</v>
      </c>
      <c r="AI151" s="3">
        <f t="shared" si="2"/>
        <v>130.2525813566408</v>
      </c>
    </row>
    <row r="152" spans="1:35" x14ac:dyDescent="0.25">
      <c r="A152" s="14">
        <v>151</v>
      </c>
      <c r="B152">
        <v>174.51785544251501</v>
      </c>
      <c r="C152">
        <v>34.313909826546997</v>
      </c>
      <c r="D152">
        <v>211.15259270122499</v>
      </c>
      <c r="E152">
        <v>50.924775146587301</v>
      </c>
      <c r="F152">
        <v>52.1807413407534</v>
      </c>
      <c r="G152">
        <v>53.2876596025814</v>
      </c>
      <c r="H152">
        <v>45.306836166393403</v>
      </c>
      <c r="I152">
        <v>192.42180194347699</v>
      </c>
      <c r="J152">
        <v>189.53993473377801</v>
      </c>
      <c r="K152">
        <v>108.252180461775</v>
      </c>
      <c r="L152">
        <v>138.55526229965901</v>
      </c>
      <c r="M152">
        <v>313.988837397091</v>
      </c>
      <c r="N152">
        <v>121.593357585715</v>
      </c>
      <c r="O152">
        <v>99.148437425510096</v>
      </c>
      <c r="P152">
        <v>58.9314020242768</v>
      </c>
      <c r="Q152">
        <v>135.34046339895599</v>
      </c>
      <c r="R152">
        <v>179.65206733645601</v>
      </c>
      <c r="S152">
        <v>52.742228870018401</v>
      </c>
      <c r="T152">
        <v>182.58897111626601</v>
      </c>
      <c r="U152">
        <v>173.53170561372701</v>
      </c>
      <c r="V152">
        <v>79.454483923412795</v>
      </c>
      <c r="W152">
        <v>168.80428744093501</v>
      </c>
      <c r="X152">
        <v>222.51032901995799</v>
      </c>
      <c r="Y152">
        <v>196.28500228202</v>
      </c>
      <c r="Z152">
        <v>16.692731066433598</v>
      </c>
      <c r="AA152">
        <v>210.741211212796</v>
      </c>
      <c r="AB152">
        <v>188.01101512858901</v>
      </c>
      <c r="AC152">
        <v>141.240433006073</v>
      </c>
      <c r="AD152">
        <v>99.832082049323105</v>
      </c>
      <c r="AE152">
        <v>267.27388347602999</v>
      </c>
      <c r="AF152">
        <v>34.610374663489701</v>
      </c>
      <c r="AG152">
        <v>72.996406283380793</v>
      </c>
      <c r="AH152">
        <v>48.2545636963128</v>
      </c>
      <c r="AI152" s="3">
        <f t="shared" si="2"/>
        <v>130.74781283885036</v>
      </c>
    </row>
    <row r="153" spans="1:35" x14ac:dyDescent="0.25">
      <c r="A153" s="14">
        <v>152</v>
      </c>
      <c r="B153">
        <v>175.88681362248801</v>
      </c>
      <c r="C153">
        <v>33.8689945050738</v>
      </c>
      <c r="D153">
        <v>212.30834246886999</v>
      </c>
      <c r="E153">
        <v>50.9244392324307</v>
      </c>
      <c r="F153">
        <v>53.279076984411503</v>
      </c>
      <c r="G153">
        <v>53.049627457000803</v>
      </c>
      <c r="H153">
        <v>45.725142862258203</v>
      </c>
      <c r="I153">
        <v>193.273341077455</v>
      </c>
      <c r="J153">
        <v>190.58483164990199</v>
      </c>
      <c r="K153">
        <v>109.336889643097</v>
      </c>
      <c r="L153">
        <v>139.015936596735</v>
      </c>
      <c r="M153">
        <v>315.27172911201501</v>
      </c>
      <c r="N153">
        <v>123.34437984989999</v>
      </c>
      <c r="O153">
        <v>101.323111194159</v>
      </c>
      <c r="P153">
        <v>60.077234247275001</v>
      </c>
      <c r="Q153">
        <v>135.60501887485299</v>
      </c>
      <c r="R153">
        <v>180.31938399762899</v>
      </c>
      <c r="S153">
        <v>52.348475216078903</v>
      </c>
      <c r="T153">
        <v>182.176921871281</v>
      </c>
      <c r="U153">
        <v>175.96670480657701</v>
      </c>
      <c r="V153">
        <v>80.219008597587504</v>
      </c>
      <c r="W153">
        <v>169.13238543633599</v>
      </c>
      <c r="X153">
        <v>225.48488538599599</v>
      </c>
      <c r="Y153">
        <v>199.21764862252101</v>
      </c>
      <c r="Z153">
        <v>15.997496396247399</v>
      </c>
      <c r="AA153">
        <v>211.975109505006</v>
      </c>
      <c r="AB153">
        <v>188.19258186902701</v>
      </c>
      <c r="AC153">
        <v>143.902913494524</v>
      </c>
      <c r="AD153">
        <v>101.648614974561</v>
      </c>
      <c r="AE153">
        <v>268.72360576223701</v>
      </c>
      <c r="AF153">
        <v>34.738129870634999</v>
      </c>
      <c r="AG153">
        <v>73.395568449040596</v>
      </c>
      <c r="AH153">
        <v>48.5931250373729</v>
      </c>
      <c r="AI153" s="3">
        <f t="shared" si="2"/>
        <v>131.66386268698733</v>
      </c>
    </row>
    <row r="154" spans="1:35" x14ac:dyDescent="0.25">
      <c r="A154" s="14">
        <v>153</v>
      </c>
      <c r="B154">
        <v>175.78939328562299</v>
      </c>
      <c r="C154">
        <v>33.438180497245497</v>
      </c>
      <c r="D154">
        <v>213.434246020285</v>
      </c>
      <c r="E154">
        <v>50.932673157136101</v>
      </c>
      <c r="F154">
        <v>52.680151322757197</v>
      </c>
      <c r="G154">
        <v>52.825344716308798</v>
      </c>
      <c r="H154">
        <v>46.321556555273801</v>
      </c>
      <c r="I154">
        <v>194.72303087598999</v>
      </c>
      <c r="J154">
        <v>191.26923132777301</v>
      </c>
      <c r="K154">
        <v>108.56842636920599</v>
      </c>
      <c r="L154">
        <v>139.95903906246599</v>
      </c>
      <c r="M154">
        <v>316.52620630554901</v>
      </c>
      <c r="N154">
        <v>123.073923863776</v>
      </c>
      <c r="O154">
        <v>100.98380166898301</v>
      </c>
      <c r="P154">
        <v>58.365941788497302</v>
      </c>
      <c r="Q154">
        <v>134.61159280990299</v>
      </c>
      <c r="R154">
        <v>179.77308997994601</v>
      </c>
      <c r="S154">
        <v>54.054438252307598</v>
      </c>
      <c r="T154">
        <v>181.65641265720399</v>
      </c>
      <c r="U154">
        <v>176.41088655293001</v>
      </c>
      <c r="V154">
        <v>80.643001140706602</v>
      </c>
      <c r="W154">
        <v>171.60134822279599</v>
      </c>
      <c r="X154">
        <v>227.273916541592</v>
      </c>
      <c r="Y154">
        <v>199.786119875569</v>
      </c>
      <c r="Z154">
        <v>16.061453649992401</v>
      </c>
      <c r="AA154">
        <v>214.08533147661899</v>
      </c>
      <c r="AB154">
        <v>188.91011121685401</v>
      </c>
      <c r="AC154">
        <v>144.28070871346799</v>
      </c>
      <c r="AD154">
        <v>101.55158313642001</v>
      </c>
      <c r="AE154">
        <v>270.11223216139098</v>
      </c>
      <c r="AF154">
        <v>35.366255146232298</v>
      </c>
      <c r="AG154">
        <v>73.892874920835496</v>
      </c>
      <c r="AH154">
        <v>49.000838857985599</v>
      </c>
      <c r="AI154" s="3">
        <f t="shared" si="2"/>
        <v>132.05949521604913</v>
      </c>
    </row>
    <row r="155" spans="1:35" x14ac:dyDescent="0.25">
      <c r="A155" s="14">
        <v>154</v>
      </c>
      <c r="B155">
        <v>177.16037440354401</v>
      </c>
      <c r="C155">
        <v>32.917070013440799</v>
      </c>
      <c r="D155">
        <v>214.55772969861201</v>
      </c>
      <c r="E155">
        <v>51.925393829867502</v>
      </c>
      <c r="F155">
        <v>52.085043750916498</v>
      </c>
      <c r="G155">
        <v>53.373740797735401</v>
      </c>
      <c r="H155">
        <v>46.708321650297201</v>
      </c>
      <c r="I155">
        <v>196.300576277576</v>
      </c>
      <c r="J155">
        <v>191.99479073375801</v>
      </c>
      <c r="K155">
        <v>110.725532333991</v>
      </c>
      <c r="L155">
        <v>139.13449650452</v>
      </c>
      <c r="M155">
        <v>318.08757064384798</v>
      </c>
      <c r="N155">
        <v>122.801414525019</v>
      </c>
      <c r="O155">
        <v>103.159212169299</v>
      </c>
      <c r="P155">
        <v>60.437048739261797</v>
      </c>
      <c r="Q155">
        <v>135.716194448599</v>
      </c>
      <c r="R155">
        <v>181.55062197126901</v>
      </c>
      <c r="S155">
        <v>53.659351938186497</v>
      </c>
      <c r="T155">
        <v>182.64562739002801</v>
      </c>
      <c r="U155">
        <v>178.85611962837399</v>
      </c>
      <c r="V155">
        <v>81.561464193499603</v>
      </c>
      <c r="W155">
        <v>171.93289291314099</v>
      </c>
      <c r="X155">
        <v>227.83783039067001</v>
      </c>
      <c r="Y155">
        <v>200.35293425030699</v>
      </c>
      <c r="Z155">
        <v>15.591821835117001</v>
      </c>
      <c r="AA155">
        <v>215.31526607503</v>
      </c>
      <c r="AB155">
        <v>189.78461606157001</v>
      </c>
      <c r="AC155">
        <v>144.70158235661901</v>
      </c>
      <c r="AD155">
        <v>101.455141138166</v>
      </c>
      <c r="AE155">
        <v>272.47793918903801</v>
      </c>
      <c r="AF155">
        <v>35.732485720346098</v>
      </c>
      <c r="AG155">
        <v>74.4596698986212</v>
      </c>
      <c r="AH155">
        <v>49.3673626437173</v>
      </c>
      <c r="AI155" s="3">
        <f t="shared" si="2"/>
        <v>132.85961327618139</v>
      </c>
    </row>
    <row r="156" spans="1:35" x14ac:dyDescent="0.25">
      <c r="A156" s="14">
        <v>155</v>
      </c>
      <c r="B156">
        <v>177.056561790708</v>
      </c>
      <c r="C156">
        <v>32.444071367853702</v>
      </c>
      <c r="D156">
        <v>215.712797144745</v>
      </c>
      <c r="E156">
        <v>51.9209112544089</v>
      </c>
      <c r="F156">
        <v>51.4933125408404</v>
      </c>
      <c r="G156">
        <v>53.143537784909</v>
      </c>
      <c r="H156">
        <v>47.293208629678503</v>
      </c>
      <c r="I156">
        <v>197.50444141502999</v>
      </c>
      <c r="J156">
        <v>192.58513542970601</v>
      </c>
      <c r="K156">
        <v>111.74884789188199</v>
      </c>
      <c r="L156">
        <v>140.07982167077401</v>
      </c>
      <c r="M156">
        <v>319.47490103217598</v>
      </c>
      <c r="N156">
        <v>124.541566039903</v>
      </c>
      <c r="O156">
        <v>102.814168355983</v>
      </c>
      <c r="P156">
        <v>61.607209494532803</v>
      </c>
      <c r="Q156">
        <v>134.810972168295</v>
      </c>
      <c r="R156">
        <v>183.77060098439301</v>
      </c>
      <c r="S156">
        <v>55.376084854241398</v>
      </c>
      <c r="T156">
        <v>183.55675910685201</v>
      </c>
      <c r="U156">
        <v>179.302236688823</v>
      </c>
      <c r="V156">
        <v>82.1186201366734</v>
      </c>
      <c r="W156">
        <v>174.413569595789</v>
      </c>
      <c r="X156">
        <v>229.62884692470101</v>
      </c>
      <c r="Y156">
        <v>202.03920236976199</v>
      </c>
      <c r="Z156">
        <v>13.990864248011899</v>
      </c>
      <c r="AA156">
        <v>216.55702043591899</v>
      </c>
      <c r="AB156">
        <v>190.213483426035</v>
      </c>
      <c r="AC156">
        <v>145.076066793244</v>
      </c>
      <c r="AD156">
        <v>103.27224273722</v>
      </c>
      <c r="AE156">
        <v>274.42704853502102</v>
      </c>
      <c r="AF156">
        <v>35.895491115913501</v>
      </c>
      <c r="AG156">
        <v>75.057946959767193</v>
      </c>
      <c r="AH156">
        <v>49.656859481739801</v>
      </c>
      <c r="AI156" s="3">
        <f t="shared" si="2"/>
        <v>133.59346692137976</v>
      </c>
    </row>
    <row r="157" spans="1:35" x14ac:dyDescent="0.25">
      <c r="A157" s="14">
        <v>156</v>
      </c>
      <c r="B157">
        <v>178.428424571817</v>
      </c>
      <c r="C157">
        <v>30.4220184322498</v>
      </c>
      <c r="D157">
        <v>216.88549023521699</v>
      </c>
      <c r="E157">
        <v>51.925302613751498</v>
      </c>
      <c r="F157">
        <v>51.735119884102602</v>
      </c>
      <c r="G157">
        <v>54.293046229440499</v>
      </c>
      <c r="H157">
        <v>46.104174963976298</v>
      </c>
      <c r="I157">
        <v>198.45432043886501</v>
      </c>
      <c r="J157">
        <v>193.57817762654099</v>
      </c>
      <c r="K157">
        <v>110.896558910161</v>
      </c>
      <c r="L157">
        <v>140.51876265005001</v>
      </c>
      <c r="M157">
        <v>320.98388152408103</v>
      </c>
      <c r="N157">
        <v>124.26309787770199</v>
      </c>
      <c r="O157">
        <v>103.145441189976</v>
      </c>
      <c r="P157">
        <v>60.673913398730001</v>
      </c>
      <c r="Q157">
        <v>134.47921876324901</v>
      </c>
      <c r="R157">
        <v>185.16665742711399</v>
      </c>
      <c r="S157">
        <v>54.9797560724299</v>
      </c>
      <c r="T157">
        <v>184.055284092817</v>
      </c>
      <c r="U157">
        <v>179.74820070511001</v>
      </c>
      <c r="V157">
        <v>82.570463326913895</v>
      </c>
      <c r="W157">
        <v>174.74632036647299</v>
      </c>
      <c r="X157">
        <v>230.18813273773699</v>
      </c>
      <c r="Y157">
        <v>202.61865801395899</v>
      </c>
      <c r="Z157">
        <v>14.839520809506899</v>
      </c>
      <c r="AA157">
        <v>217.231828638401</v>
      </c>
      <c r="AB157">
        <v>190.30300101379399</v>
      </c>
      <c r="AC157">
        <v>147.746942547598</v>
      </c>
      <c r="AD157">
        <v>103.16973636906999</v>
      </c>
      <c r="AE157">
        <v>276.07414253206002</v>
      </c>
      <c r="AF157">
        <v>36.2427641512759</v>
      </c>
      <c r="AG157">
        <v>75.419783516460996</v>
      </c>
      <c r="AH157">
        <v>49.9795298475915</v>
      </c>
      <c r="AI157" s="3">
        <f t="shared" si="2"/>
        <v>133.99599004479464</v>
      </c>
    </row>
    <row r="158" spans="1:35" x14ac:dyDescent="0.25">
      <c r="A158" s="14">
        <v>157</v>
      </c>
      <c r="B158">
        <v>178.31841452922501</v>
      </c>
      <c r="C158">
        <v>31.298478914840999</v>
      </c>
      <c r="D158">
        <v>218.027759042664</v>
      </c>
      <c r="E158">
        <v>53.611360486689101</v>
      </c>
      <c r="F158">
        <v>52.799848388250901</v>
      </c>
      <c r="G158">
        <v>54.816312590399598</v>
      </c>
      <c r="H158">
        <v>46.669140848099502</v>
      </c>
      <c r="I158">
        <v>199.74964699039299</v>
      </c>
      <c r="J158">
        <v>194.33193875696</v>
      </c>
      <c r="K158">
        <v>111.855505988345</v>
      </c>
      <c r="L158">
        <v>140.19139764833201</v>
      </c>
      <c r="M158">
        <v>323.01670658320199</v>
      </c>
      <c r="N158">
        <v>125.997021023204</v>
      </c>
      <c r="O158">
        <v>102.790262496518</v>
      </c>
      <c r="P158">
        <v>61.9772454017155</v>
      </c>
      <c r="Q158">
        <v>134.608897330947</v>
      </c>
      <c r="R158">
        <v>185.70956259605401</v>
      </c>
      <c r="S158">
        <v>54.583668820943998</v>
      </c>
      <c r="T158">
        <v>185.03889994736701</v>
      </c>
      <c r="U158">
        <v>180.39509463262701</v>
      </c>
      <c r="V158">
        <v>83.254452868454905</v>
      </c>
      <c r="W158">
        <v>175.07949983808999</v>
      </c>
      <c r="X158">
        <v>231.97960209806701</v>
      </c>
      <c r="Y158">
        <v>204.43264259103199</v>
      </c>
      <c r="Z158">
        <v>12.259711275217599</v>
      </c>
      <c r="AA158">
        <v>218.47578530789801</v>
      </c>
      <c r="AB158">
        <v>191.32653185206601</v>
      </c>
      <c r="AC158">
        <v>148.11864603400599</v>
      </c>
      <c r="AD158">
        <v>103.413366593256</v>
      </c>
      <c r="AE158">
        <v>277.72941659614401</v>
      </c>
      <c r="AF158">
        <v>36.528223166512603</v>
      </c>
      <c r="AG158">
        <v>75.822059854997903</v>
      </c>
      <c r="AH158">
        <v>50.493918420747697</v>
      </c>
      <c r="AI158" s="3">
        <f t="shared" si="2"/>
        <v>134.68790968222021</v>
      </c>
    </row>
    <row r="159" spans="1:35" x14ac:dyDescent="0.25">
      <c r="A159" s="14">
        <v>158</v>
      </c>
      <c r="B159">
        <v>178.20517536689999</v>
      </c>
      <c r="C159">
        <v>30.964003229412199</v>
      </c>
      <c r="D159">
        <v>219.11872450624799</v>
      </c>
      <c r="E159">
        <v>53.639194605343597</v>
      </c>
      <c r="F159">
        <v>52.217768447531903</v>
      </c>
      <c r="G159">
        <v>55.3713957402733</v>
      </c>
      <c r="H159">
        <v>47.042878728773502</v>
      </c>
      <c r="I159">
        <v>201.185284101023</v>
      </c>
      <c r="J159">
        <v>195.91213940910501</v>
      </c>
      <c r="K159">
        <v>112.013124842991</v>
      </c>
      <c r="L159">
        <v>141.14428225078399</v>
      </c>
      <c r="M159">
        <v>324.57134219132797</v>
      </c>
      <c r="N159">
        <v>125.711695131711</v>
      </c>
      <c r="O159">
        <v>104.284604700572</v>
      </c>
      <c r="P159">
        <v>61.1518081968579</v>
      </c>
      <c r="Q159">
        <v>133.49301098049199</v>
      </c>
      <c r="R159">
        <v>187.381052536026</v>
      </c>
      <c r="S159">
        <v>55.971550968874702</v>
      </c>
      <c r="T159">
        <v>185.320900841065</v>
      </c>
      <c r="U159">
        <v>180.84315132522099</v>
      </c>
      <c r="V159">
        <v>84.089040653136394</v>
      </c>
      <c r="W159">
        <v>178.239356044646</v>
      </c>
      <c r="X159">
        <v>232.534274579433</v>
      </c>
      <c r="Y159">
        <v>206.13758531590699</v>
      </c>
      <c r="Z159">
        <v>12.0218183243925</v>
      </c>
      <c r="AA159">
        <v>219.14586335608999</v>
      </c>
      <c r="AB159">
        <v>191.69462367061899</v>
      </c>
      <c r="AC159">
        <v>148.49175446806899</v>
      </c>
      <c r="AD159">
        <v>103.687277595564</v>
      </c>
      <c r="AE159">
        <v>279.44228492490402</v>
      </c>
      <c r="AF159">
        <v>36.612016817153702</v>
      </c>
      <c r="AG159">
        <v>76.190010743962006</v>
      </c>
      <c r="AH159">
        <v>50.9064426217831</v>
      </c>
      <c r="AI159" s="3">
        <f t="shared" si="2"/>
        <v>135.29501324897552</v>
      </c>
    </row>
    <row r="160" spans="1:35" x14ac:dyDescent="0.25">
      <c r="A160" s="14">
        <v>159</v>
      </c>
      <c r="B160">
        <v>179.88131775157501</v>
      </c>
      <c r="C160">
        <v>30.522674352346598</v>
      </c>
      <c r="D160">
        <v>220.30701157177</v>
      </c>
      <c r="E160">
        <v>53.675630566425902</v>
      </c>
      <c r="F160">
        <v>53.301536847258397</v>
      </c>
      <c r="G160">
        <v>55.137205998200798</v>
      </c>
      <c r="H160">
        <v>45.884761677845198</v>
      </c>
      <c r="I160">
        <v>201.97406669217699</v>
      </c>
      <c r="J160">
        <v>196.81619069159601</v>
      </c>
      <c r="K160">
        <v>112.85170517498899</v>
      </c>
      <c r="L160">
        <v>141.56275043443301</v>
      </c>
      <c r="M160">
        <v>326.042183905652</v>
      </c>
      <c r="N160">
        <v>126.813669167977</v>
      </c>
      <c r="O160">
        <v>103.924405250026</v>
      </c>
      <c r="P160">
        <v>61.362790552427803</v>
      </c>
      <c r="Q160">
        <v>133.25733726086401</v>
      </c>
      <c r="R160">
        <v>188.28465799992199</v>
      </c>
      <c r="S160">
        <v>55.5711245684627</v>
      </c>
      <c r="T160">
        <v>186.44277209665501</v>
      </c>
      <c r="U160">
        <v>183.10037330416699</v>
      </c>
      <c r="V160">
        <v>84.733060617404107</v>
      </c>
      <c r="W160">
        <v>180.72578236293501</v>
      </c>
      <c r="X160">
        <v>233.089642143113</v>
      </c>
      <c r="Y160">
        <v>207.834498055669</v>
      </c>
      <c r="Z160">
        <v>11.195567143340501</v>
      </c>
      <c r="AA160">
        <v>220.39292369985401</v>
      </c>
      <c r="AB160">
        <v>191.98679032779299</v>
      </c>
      <c r="AC160">
        <v>148.86628791892099</v>
      </c>
      <c r="AD160">
        <v>105.153712142381</v>
      </c>
      <c r="AE160">
        <v>281.655369188995</v>
      </c>
      <c r="AF160">
        <v>36.841353889370197</v>
      </c>
      <c r="AG160">
        <v>76.630820785119994</v>
      </c>
      <c r="AH160">
        <v>51.331972179584703</v>
      </c>
      <c r="AI160" s="3">
        <f t="shared" si="2"/>
        <v>135.97430140361371</v>
      </c>
    </row>
    <row r="161" spans="1:35" x14ac:dyDescent="0.25">
      <c r="A161" s="14">
        <v>160</v>
      </c>
      <c r="B161">
        <v>181.25013001989001</v>
      </c>
      <c r="C161">
        <v>29.829393381733802</v>
      </c>
      <c r="D161">
        <v>221.56068075090599</v>
      </c>
      <c r="E161">
        <v>54.595396275684102</v>
      </c>
      <c r="F161">
        <v>54.410807285642697</v>
      </c>
      <c r="G161">
        <v>54.913419937687003</v>
      </c>
      <c r="H161">
        <v>46.308987942414397</v>
      </c>
      <c r="I161">
        <v>203.49454284800601</v>
      </c>
      <c r="J161">
        <v>198.12534240788901</v>
      </c>
      <c r="K161">
        <v>111.736596473087</v>
      </c>
      <c r="L161">
        <v>141.249353182345</v>
      </c>
      <c r="M161">
        <v>327.40209949167701</v>
      </c>
      <c r="N161">
        <v>128.54495939757601</v>
      </c>
      <c r="O161">
        <v>106.099808605329</v>
      </c>
      <c r="P161">
        <v>62.118930743540901</v>
      </c>
      <c r="Q161">
        <v>134.09519883375199</v>
      </c>
      <c r="R161">
        <v>189.972616167262</v>
      </c>
      <c r="S161">
        <v>55.5155264203269</v>
      </c>
      <c r="T161">
        <v>185.40190719683599</v>
      </c>
      <c r="U161">
        <v>183.76481488693</v>
      </c>
      <c r="V161">
        <v>85.477623289431094</v>
      </c>
      <c r="W161">
        <v>183.21666694657199</v>
      </c>
      <c r="X161">
        <v>234.877071078797</v>
      </c>
      <c r="Y161">
        <v>208.40850374300101</v>
      </c>
      <c r="Z161">
        <v>8.4530831381839295</v>
      </c>
      <c r="AA161">
        <v>222.50015020682</v>
      </c>
      <c r="AB161">
        <v>192.24258762174901</v>
      </c>
      <c r="AC161">
        <v>149.24220449743601</v>
      </c>
      <c r="AD161">
        <v>105.44172117875</v>
      </c>
      <c r="AE161">
        <v>282.51043709956002</v>
      </c>
      <c r="AF161">
        <v>37.072380242090603</v>
      </c>
      <c r="AG161">
        <v>77.250551771067094</v>
      </c>
      <c r="AH161">
        <v>51.6310118994558</v>
      </c>
      <c r="AI161" s="3">
        <f t="shared" si="2"/>
        <v>136.62771227155841</v>
      </c>
    </row>
    <row r="162" spans="1:35" x14ac:dyDescent="0.25">
      <c r="A162" s="14">
        <v>161</v>
      </c>
      <c r="B162">
        <v>182.926685306119</v>
      </c>
      <c r="C162">
        <v>29.436405764414602</v>
      </c>
      <c r="D162">
        <v>222.755968601973</v>
      </c>
      <c r="E162">
        <v>54.6195924996454</v>
      </c>
      <c r="F162">
        <v>53.8148978657416</v>
      </c>
      <c r="G162">
        <v>55.4533591125616</v>
      </c>
      <c r="H162">
        <v>46.810107250607203</v>
      </c>
      <c r="I162">
        <v>204.56797856679501</v>
      </c>
      <c r="J162">
        <v>199.17605943970199</v>
      </c>
      <c r="K162">
        <v>111.54724141206</v>
      </c>
      <c r="L162">
        <v>142.20962427753099</v>
      </c>
      <c r="M162">
        <v>328.562172303723</v>
      </c>
      <c r="N162">
        <v>128.235831249787</v>
      </c>
      <c r="O162">
        <v>105.732943990726</v>
      </c>
      <c r="P162">
        <v>60.292218111566797</v>
      </c>
      <c r="Q162">
        <v>135.046312688927</v>
      </c>
      <c r="R162">
        <v>191.70067260073299</v>
      </c>
      <c r="S162">
        <v>55.1186930498599</v>
      </c>
      <c r="T162">
        <v>185.93726660565699</v>
      </c>
      <c r="U162">
        <v>184.21439261939199</v>
      </c>
      <c r="V162">
        <v>86.206479882110301</v>
      </c>
      <c r="W162">
        <v>183.54955430630901</v>
      </c>
      <c r="X162">
        <v>235.42784180399499</v>
      </c>
      <c r="Y162">
        <v>211.338048636602</v>
      </c>
      <c r="Z162">
        <v>8.3370337225267104</v>
      </c>
      <c r="AA162">
        <v>223.16812261557499</v>
      </c>
      <c r="AB162">
        <v>192.41350898370601</v>
      </c>
      <c r="AC162">
        <v>149.652980287183</v>
      </c>
      <c r="AD162">
        <v>105.317551371558</v>
      </c>
      <c r="AE162">
        <v>284.72988570494903</v>
      </c>
      <c r="AF162">
        <v>37.011148462306103</v>
      </c>
      <c r="AG162">
        <v>77.663058513152095</v>
      </c>
      <c r="AH162">
        <v>51.973947497790398</v>
      </c>
      <c r="AI162" s="3">
        <f t="shared" si="2"/>
        <v>137.11962379106922</v>
      </c>
    </row>
    <row r="163" spans="1:35" x14ac:dyDescent="0.25">
      <c r="A163" s="14">
        <v>162</v>
      </c>
      <c r="B163">
        <v>182.79855257914201</v>
      </c>
      <c r="C163">
        <v>28.7339293825002</v>
      </c>
      <c r="D163">
        <v>223.78874043315301</v>
      </c>
      <c r="E163">
        <v>55.564572789708002</v>
      </c>
      <c r="F163">
        <v>54.941407422268398</v>
      </c>
      <c r="G163">
        <v>55.221678198888497</v>
      </c>
      <c r="H163">
        <v>47.224381260637799</v>
      </c>
      <c r="I163">
        <v>204.749153148141</v>
      </c>
      <c r="J163">
        <v>199.536485674761</v>
      </c>
      <c r="K163">
        <v>111.65705488236701</v>
      </c>
      <c r="L163">
        <v>141.92265861515</v>
      </c>
      <c r="M163">
        <v>330.41775861381001</v>
      </c>
      <c r="N163">
        <v>129.96041955148999</v>
      </c>
      <c r="O163">
        <v>107.226987339103</v>
      </c>
      <c r="P163">
        <v>62.463757198760099</v>
      </c>
      <c r="Q163">
        <v>135.233558546762</v>
      </c>
      <c r="R163">
        <v>192.778210298998</v>
      </c>
      <c r="S163">
        <v>56.851389057599903</v>
      </c>
      <c r="T163">
        <v>186.47034571963201</v>
      </c>
      <c r="U163">
        <v>186.46682904420601</v>
      </c>
      <c r="V163">
        <v>86.827941804690795</v>
      </c>
      <c r="W163">
        <v>183.88272385279399</v>
      </c>
      <c r="X163">
        <v>237.21566632800099</v>
      </c>
      <c r="Y163">
        <v>213.04606664319701</v>
      </c>
      <c r="Z163">
        <v>7.4838402900101801</v>
      </c>
      <c r="AA163">
        <v>224.40901552413999</v>
      </c>
      <c r="AB163">
        <v>193.36593459304601</v>
      </c>
      <c r="AC163">
        <v>150.02564696885199</v>
      </c>
      <c r="AD163">
        <v>105.195542707906</v>
      </c>
      <c r="AE163">
        <v>284.20193811052798</v>
      </c>
      <c r="AF163">
        <v>37.328540481664902</v>
      </c>
      <c r="AG163">
        <v>78.089536877863296</v>
      </c>
      <c r="AH163">
        <v>52.382491860777399</v>
      </c>
      <c r="AI163" s="3">
        <f t="shared" si="2"/>
        <v>137.80190169092569</v>
      </c>
    </row>
    <row r="164" spans="1:35" x14ac:dyDescent="0.25">
      <c r="A164" s="14">
        <v>163</v>
      </c>
      <c r="B164">
        <v>184.473121246772</v>
      </c>
      <c r="C164">
        <v>28.146325216812201</v>
      </c>
      <c r="D164">
        <v>225.016802292297</v>
      </c>
      <c r="E164">
        <v>55.576954328122198</v>
      </c>
      <c r="F164">
        <v>54.3406147036074</v>
      </c>
      <c r="G164">
        <v>56.378715562465203</v>
      </c>
      <c r="H164">
        <v>47.658634299155999</v>
      </c>
      <c r="I164">
        <v>206.48329384034099</v>
      </c>
      <c r="J164">
        <v>200.80168878695801</v>
      </c>
      <c r="K164">
        <v>108.852809113587</v>
      </c>
      <c r="L164">
        <v>142.307710628173</v>
      </c>
      <c r="M164">
        <v>331.61363983955403</v>
      </c>
      <c r="N164">
        <v>129.64331366221799</v>
      </c>
      <c r="O164">
        <v>109.39793236342</v>
      </c>
      <c r="P164">
        <v>63.648655779720997</v>
      </c>
      <c r="Q164">
        <v>136.232264233244</v>
      </c>
      <c r="R164">
        <v>190.301124278239</v>
      </c>
      <c r="S164">
        <v>56.453425468121502</v>
      </c>
      <c r="T164">
        <v>187.31183410780901</v>
      </c>
      <c r="U164">
        <v>186.915769742636</v>
      </c>
      <c r="V164">
        <v>87.586501170435696</v>
      </c>
      <c r="W164">
        <v>184.21614565382001</v>
      </c>
      <c r="X164">
        <v>238.95988262399999</v>
      </c>
      <c r="Y164">
        <v>213.61366672197099</v>
      </c>
      <c r="Z164">
        <v>6.5486142743274103</v>
      </c>
      <c r="AA164">
        <v>225.65791963153001</v>
      </c>
      <c r="AB164">
        <v>193.895933655025</v>
      </c>
      <c r="AC164">
        <v>150.399688928307</v>
      </c>
      <c r="AD164">
        <v>105.496149311564</v>
      </c>
      <c r="AE164">
        <v>286.43859874404097</v>
      </c>
      <c r="AF164">
        <v>37.6693717236315</v>
      </c>
      <c r="AG164">
        <v>78.512944708141603</v>
      </c>
      <c r="AH164">
        <v>52.8739624653806</v>
      </c>
      <c r="AI164" s="3">
        <f t="shared" si="2"/>
        <v>138.28557603349785</v>
      </c>
    </row>
    <row r="165" spans="1:35" x14ac:dyDescent="0.25">
      <c r="A165" s="14">
        <v>164</v>
      </c>
      <c r="B165">
        <v>184.33729903651599</v>
      </c>
      <c r="C165">
        <v>27.554627394281798</v>
      </c>
      <c r="D165">
        <v>226.05478872781501</v>
      </c>
      <c r="E165">
        <v>55.597655712781297</v>
      </c>
      <c r="F165">
        <v>54.544813868890103</v>
      </c>
      <c r="G165">
        <v>56.895644216398999</v>
      </c>
      <c r="H165">
        <v>48.125835480334899</v>
      </c>
      <c r="I165">
        <v>207.63228910553201</v>
      </c>
      <c r="J165">
        <v>201.657164652604</v>
      </c>
      <c r="K165">
        <v>110.109285487371</v>
      </c>
      <c r="L165">
        <v>142.02534833821201</v>
      </c>
      <c r="M165">
        <v>333.124576091579</v>
      </c>
      <c r="N165">
        <v>131.36093849845301</v>
      </c>
      <c r="O165">
        <v>109.02552185850899</v>
      </c>
      <c r="P165">
        <v>63.457131467285102</v>
      </c>
      <c r="Q165">
        <v>137.190505978034</v>
      </c>
      <c r="R165">
        <v>193.11596651413001</v>
      </c>
      <c r="S165">
        <v>56.055675150663198</v>
      </c>
      <c r="T165">
        <v>187.86346744225801</v>
      </c>
      <c r="U165">
        <v>187.36452969890399</v>
      </c>
      <c r="V165">
        <v>88.280230459673007</v>
      </c>
      <c r="W165">
        <v>186.70924682116399</v>
      </c>
      <c r="X165">
        <v>240.74562360817501</v>
      </c>
      <c r="Y165">
        <v>216.55273831154301</v>
      </c>
      <c r="Z165">
        <v>5.4347428362091597</v>
      </c>
      <c r="AA165">
        <v>226.314426953149</v>
      </c>
      <c r="AB165">
        <v>194.40649931510001</v>
      </c>
      <c r="AC165">
        <v>150.775095101011</v>
      </c>
      <c r="AD165">
        <v>105.366993565912</v>
      </c>
      <c r="AE165">
        <v>288.68045532183299</v>
      </c>
      <c r="AF165">
        <v>37.986318935120202</v>
      </c>
      <c r="AG165">
        <v>78.973001228125696</v>
      </c>
      <c r="AH165">
        <v>53.256190894962103</v>
      </c>
      <c r="AI165" s="3">
        <f t="shared" si="2"/>
        <v>138.9871099415918</v>
      </c>
    </row>
    <row r="166" spans="1:35" x14ac:dyDescent="0.25">
      <c r="A166" s="14">
        <v>165</v>
      </c>
      <c r="B166">
        <v>185.70293449609099</v>
      </c>
      <c r="C166">
        <v>29.0342726351717</v>
      </c>
      <c r="D166">
        <v>227.133743077617</v>
      </c>
      <c r="E166">
        <v>56.548390838023103</v>
      </c>
      <c r="F166">
        <v>55.652884808031096</v>
      </c>
      <c r="G166">
        <v>56.681570141221698</v>
      </c>
      <c r="H166">
        <v>48.616904821608202</v>
      </c>
      <c r="I166">
        <v>208.51235337999501</v>
      </c>
      <c r="J166">
        <v>202.883741538305</v>
      </c>
      <c r="K166">
        <v>106.808696710695</v>
      </c>
      <c r="L166">
        <v>142.39714299747101</v>
      </c>
      <c r="M166">
        <v>334.51635121701401</v>
      </c>
      <c r="N166">
        <v>130.41369903130399</v>
      </c>
      <c r="O166">
        <v>110.51908857929401</v>
      </c>
      <c r="P166">
        <v>65.167384113782603</v>
      </c>
      <c r="Q166">
        <v>137.75954170083199</v>
      </c>
      <c r="R166">
        <v>194.997410899946</v>
      </c>
      <c r="S166">
        <v>55.658112790461402</v>
      </c>
      <c r="T166">
        <v>187.78335301381301</v>
      </c>
      <c r="U166">
        <v>189.84548798491801</v>
      </c>
      <c r="V166">
        <v>89.119387436845599</v>
      </c>
      <c r="W166">
        <v>186.36468859917801</v>
      </c>
      <c r="X166">
        <v>242.53833843996301</v>
      </c>
      <c r="Y166">
        <v>217.11882506235301</v>
      </c>
      <c r="Z166">
        <v>6.6967823814045602</v>
      </c>
      <c r="AA166">
        <v>227.56465141258201</v>
      </c>
      <c r="AB166">
        <v>195.15168578825501</v>
      </c>
      <c r="AC166">
        <v>151.17893330546099</v>
      </c>
      <c r="AD166">
        <v>105.24000423615</v>
      </c>
      <c r="AE166">
        <v>290.928215983916</v>
      </c>
      <c r="AF166">
        <v>38.061547377139497</v>
      </c>
      <c r="AG166">
        <v>79.492658946401306</v>
      </c>
      <c r="AH166">
        <v>53.667378861677598</v>
      </c>
      <c r="AI166" s="3">
        <f t="shared" si="2"/>
        <v>139.68958068505822</v>
      </c>
    </row>
    <row r="167" spans="1:35" x14ac:dyDescent="0.25">
      <c r="A167" s="14">
        <v>166</v>
      </c>
      <c r="B167">
        <v>185.56086234844699</v>
      </c>
      <c r="C167">
        <v>30.333988831683101</v>
      </c>
      <c r="D167">
        <v>228.317941832001</v>
      </c>
      <c r="E167">
        <v>56.557611314951401</v>
      </c>
      <c r="F167">
        <v>55.061205766015803</v>
      </c>
      <c r="G167">
        <v>56.479645719999397</v>
      </c>
      <c r="H167">
        <v>49.054386257670402</v>
      </c>
      <c r="I167">
        <v>209.192393952858</v>
      </c>
      <c r="J167">
        <v>203.59211682523599</v>
      </c>
      <c r="K167">
        <v>108.139105248467</v>
      </c>
      <c r="L167">
        <v>143.366832432709</v>
      </c>
      <c r="M167">
        <v>335.77992380793</v>
      </c>
      <c r="N167">
        <v>132.129108223874</v>
      </c>
      <c r="O167">
        <v>110.141910044657</v>
      </c>
      <c r="P167">
        <v>65.760794138020898</v>
      </c>
      <c r="Q167">
        <v>138.36995719406701</v>
      </c>
      <c r="R167">
        <v>194.49621762398101</v>
      </c>
      <c r="S167">
        <v>55.260772711235397</v>
      </c>
      <c r="T167">
        <v>186.90885628364299</v>
      </c>
      <c r="U167">
        <v>190.295757990932</v>
      </c>
      <c r="V167">
        <v>89.935024357979003</v>
      </c>
      <c r="W167">
        <v>188.865334782784</v>
      </c>
      <c r="X167">
        <v>243.078170537397</v>
      </c>
      <c r="Y167">
        <v>218.852379443883</v>
      </c>
      <c r="Z167">
        <v>4.8907941742350296</v>
      </c>
      <c r="AA167">
        <v>228.21592591833101</v>
      </c>
      <c r="AB167">
        <v>195.90891959772799</v>
      </c>
      <c r="AC167">
        <v>147.47279458887701</v>
      </c>
      <c r="AD167">
        <v>107.132603878137</v>
      </c>
      <c r="AE167">
        <v>290.45093344665497</v>
      </c>
      <c r="AF167">
        <v>38.341103763652697</v>
      </c>
      <c r="AG167">
        <v>79.999151398757405</v>
      </c>
      <c r="AH167">
        <v>54.154578081825598</v>
      </c>
      <c r="AI167" s="3">
        <f t="shared" si="2"/>
        <v>140.06354856117031</v>
      </c>
    </row>
    <row r="168" spans="1:35" x14ac:dyDescent="0.25">
      <c r="A168" s="14">
        <v>167</v>
      </c>
      <c r="B168">
        <v>186.92725585256699</v>
      </c>
      <c r="C168">
        <v>29.517323157129901</v>
      </c>
      <c r="D168">
        <v>229.43730383633601</v>
      </c>
      <c r="E168">
        <v>57.5309801755308</v>
      </c>
      <c r="F168">
        <v>54.472898798407499</v>
      </c>
      <c r="G168">
        <v>57.104455903974298</v>
      </c>
      <c r="H168">
        <v>49.539950286546897</v>
      </c>
      <c r="I168">
        <v>210.53827180919799</v>
      </c>
      <c r="J168">
        <v>204.438386929004</v>
      </c>
      <c r="K168">
        <v>107.313616520175</v>
      </c>
      <c r="L168">
        <v>142.477022200286</v>
      </c>
      <c r="M168">
        <v>337.11623994235202</v>
      </c>
      <c r="N168">
        <v>133.84272880189201</v>
      </c>
      <c r="O168">
        <v>110.436385951744</v>
      </c>
      <c r="P168">
        <v>64.962504203903606</v>
      </c>
      <c r="Q168">
        <v>139.33480847480499</v>
      </c>
      <c r="R168">
        <v>196.89010257831401</v>
      </c>
      <c r="S168">
        <v>57.000073351697303</v>
      </c>
      <c r="T168">
        <v>187.87408004807699</v>
      </c>
      <c r="U168">
        <v>190.99504688892799</v>
      </c>
      <c r="V168">
        <v>90.616814430995205</v>
      </c>
      <c r="W168">
        <v>189.202952294064</v>
      </c>
      <c r="X168">
        <v>244.870594991182</v>
      </c>
      <c r="Y168">
        <v>219.416311487071</v>
      </c>
      <c r="Z168">
        <v>4.9759967968500902</v>
      </c>
      <c r="AA168">
        <v>230.912898641146</v>
      </c>
      <c r="AB168">
        <v>196.89269689580499</v>
      </c>
      <c r="AC168">
        <v>143.494147180769</v>
      </c>
      <c r="AD168">
        <v>107.00094778494901</v>
      </c>
      <c r="AE168">
        <v>292.71414361404402</v>
      </c>
      <c r="AF168">
        <v>38.4577125727903</v>
      </c>
      <c r="AG168">
        <v>80.684148631813201</v>
      </c>
      <c r="AH168">
        <v>54.553929700740497</v>
      </c>
      <c r="AI168" s="3">
        <f t="shared" si="2"/>
        <v>140.65281002221477</v>
      </c>
    </row>
    <row r="169" spans="1:35" x14ac:dyDescent="0.25">
      <c r="A169" s="14">
        <v>168</v>
      </c>
      <c r="B169">
        <v>186.77891270165</v>
      </c>
      <c r="C169">
        <v>28.997835240236501</v>
      </c>
      <c r="D169">
        <v>230.585359678771</v>
      </c>
      <c r="E169">
        <v>57.5291407202198</v>
      </c>
      <c r="F169">
        <v>53.888047157766003</v>
      </c>
      <c r="G169">
        <v>57.528675280800897</v>
      </c>
      <c r="H169">
        <v>49.975911875449803</v>
      </c>
      <c r="I169">
        <v>212.11920171056499</v>
      </c>
      <c r="J169">
        <v>205.54904524675999</v>
      </c>
      <c r="K169">
        <v>105.81555996410501</v>
      </c>
      <c r="L169">
        <v>143.44891302012201</v>
      </c>
      <c r="M169">
        <v>338.56394739900099</v>
      </c>
      <c r="N169">
        <v>135.554466273754</v>
      </c>
      <c r="O169">
        <v>110.048112282804</v>
      </c>
      <c r="P169">
        <v>66.1049178819557</v>
      </c>
      <c r="Q169">
        <v>140.95452070396101</v>
      </c>
      <c r="R169">
        <v>199.59279370992101</v>
      </c>
      <c r="S169">
        <v>56.601625739365403</v>
      </c>
      <c r="T169">
        <v>188.260456348829</v>
      </c>
      <c r="U169">
        <v>191.44707154356701</v>
      </c>
      <c r="V169">
        <v>91.250819810073395</v>
      </c>
      <c r="W169">
        <v>189.54121966699199</v>
      </c>
      <c r="X169">
        <v>246.605675574554</v>
      </c>
      <c r="Y169">
        <v>221.15632915270101</v>
      </c>
      <c r="Z169">
        <v>5.3579984785028003</v>
      </c>
      <c r="AA169">
        <v>232.17026274768</v>
      </c>
      <c r="AB169">
        <v>197.24121290983001</v>
      </c>
      <c r="AC169">
        <v>139.566226790352</v>
      </c>
      <c r="AD169">
        <v>107.328576374365</v>
      </c>
      <c r="AE169">
        <v>292.26485266585701</v>
      </c>
      <c r="AF169">
        <v>38.1407865831859</v>
      </c>
      <c r="AG169">
        <v>81.115976026996705</v>
      </c>
      <c r="AH169">
        <v>54.839523712346399</v>
      </c>
      <c r="AI169" s="3">
        <f t="shared" si="2"/>
        <v>141.08860530221335</v>
      </c>
    </row>
    <row r="170" spans="1:35" x14ac:dyDescent="0.25">
      <c r="A170" s="14">
        <v>169</v>
      </c>
      <c r="B170">
        <v>186.627095030026</v>
      </c>
      <c r="C170">
        <v>28.493931562696499</v>
      </c>
      <c r="D170">
        <v>231.79779397940001</v>
      </c>
      <c r="E170">
        <v>57.535322935718199</v>
      </c>
      <c r="F170">
        <v>55.814390652867701</v>
      </c>
      <c r="G170">
        <v>57.374702126489197</v>
      </c>
      <c r="H170">
        <v>50.455224462369799</v>
      </c>
      <c r="I170">
        <v>213.83820410619799</v>
      </c>
      <c r="J170">
        <v>206.67662139550399</v>
      </c>
      <c r="K170">
        <v>106.220338548849</v>
      </c>
      <c r="L170">
        <v>142.54784509541699</v>
      </c>
      <c r="M170">
        <v>340.25419853195302</v>
      </c>
      <c r="N170">
        <v>135.200260403171</v>
      </c>
      <c r="O170">
        <v>111.53592101204499</v>
      </c>
      <c r="P170">
        <v>65.535517435731506</v>
      </c>
      <c r="Q170">
        <v>142.07792875767299</v>
      </c>
      <c r="R170">
        <v>201.449919028034</v>
      </c>
      <c r="S170">
        <v>58.7093317263963</v>
      </c>
      <c r="T170">
        <v>189.255852037697</v>
      </c>
      <c r="U170">
        <v>193.68739350326001</v>
      </c>
      <c r="V170">
        <v>91.919546429275499</v>
      </c>
      <c r="W170">
        <v>189.879506949129</v>
      </c>
      <c r="X170">
        <v>248.39664325975301</v>
      </c>
      <c r="Y170">
        <v>221.716406644138</v>
      </c>
      <c r="Z170">
        <v>5.5745522433796602</v>
      </c>
      <c r="AA170">
        <v>232.81229225680701</v>
      </c>
      <c r="AB170">
        <v>198.28656374462699</v>
      </c>
      <c r="AC170">
        <v>141.464675304856</v>
      </c>
      <c r="AD170">
        <v>107.189876764019</v>
      </c>
      <c r="AE170">
        <v>294.54391470489003</v>
      </c>
      <c r="AF170">
        <v>38.144664089863198</v>
      </c>
      <c r="AG170">
        <v>81.560506116533702</v>
      </c>
      <c r="AH170">
        <v>55.124232578860102</v>
      </c>
      <c r="AI170" s="3">
        <f t="shared" si="2"/>
        <v>141.86973252780683</v>
      </c>
    </row>
    <row r="171" spans="1:35" x14ac:dyDescent="0.25">
      <c r="A171" s="14">
        <v>170</v>
      </c>
      <c r="B171">
        <v>186.18480533235501</v>
      </c>
      <c r="C171">
        <v>28.0064864613705</v>
      </c>
      <c r="D171">
        <v>232.95246031487</v>
      </c>
      <c r="E171">
        <v>57.5495352263653</v>
      </c>
      <c r="F171">
        <v>55.235345370098898</v>
      </c>
      <c r="G171">
        <v>57.233088612552898</v>
      </c>
      <c r="H171">
        <v>49.417609414648702</v>
      </c>
      <c r="I171">
        <v>214.56069573948699</v>
      </c>
      <c r="J171">
        <v>207.73068666246101</v>
      </c>
      <c r="K171">
        <v>105.32030571606001</v>
      </c>
      <c r="L171">
        <v>143.52195824177801</v>
      </c>
      <c r="M171">
        <v>341.58155191504898</v>
      </c>
      <c r="N171">
        <v>136.904290657676</v>
      </c>
      <c r="O171">
        <v>111.142300529447</v>
      </c>
      <c r="P171">
        <v>65.732349253539795</v>
      </c>
      <c r="Q171">
        <v>140.66611082289501</v>
      </c>
      <c r="R171">
        <v>203.17384577888299</v>
      </c>
      <c r="S171">
        <v>58.312997640676201</v>
      </c>
      <c r="T171">
        <v>189.70174154844901</v>
      </c>
      <c r="U171">
        <v>194.138654433623</v>
      </c>
      <c r="V171">
        <v>92.760409133730604</v>
      </c>
      <c r="W171">
        <v>192.390596294034</v>
      </c>
      <c r="X171">
        <v>248.930768686188</v>
      </c>
      <c r="Y171">
        <v>223.47831890202099</v>
      </c>
      <c r="Z171">
        <v>5.9186743746414203</v>
      </c>
      <c r="AA171">
        <v>233.45526622876599</v>
      </c>
      <c r="AB171">
        <v>198.93622354847699</v>
      </c>
      <c r="AC171">
        <v>141.84717243940401</v>
      </c>
      <c r="AD171">
        <v>107.537458606832</v>
      </c>
      <c r="AE171">
        <v>295.40834175673501</v>
      </c>
      <c r="AF171">
        <v>38.5460680479761</v>
      </c>
      <c r="AG171">
        <v>82.209298833358105</v>
      </c>
      <c r="AH171">
        <v>55.422419175881302</v>
      </c>
      <c r="AI171" s="3">
        <f t="shared" si="2"/>
        <v>142.30023744546455</v>
      </c>
    </row>
    <row r="172" spans="1:35" x14ac:dyDescent="0.25">
      <c r="A172" s="14">
        <v>171</v>
      </c>
      <c r="B172">
        <v>187.55147403664401</v>
      </c>
      <c r="C172">
        <v>27.520083509964099</v>
      </c>
      <c r="D172">
        <v>234.152547613986</v>
      </c>
      <c r="E172">
        <v>58.508877127029301</v>
      </c>
      <c r="F172">
        <v>56.334806363937602</v>
      </c>
      <c r="G172">
        <v>59.085571859859101</v>
      </c>
      <c r="H172">
        <v>49.929057168686398</v>
      </c>
      <c r="I172">
        <v>215.701317397363</v>
      </c>
      <c r="J172">
        <v>208.46194007768199</v>
      </c>
      <c r="K172">
        <v>107.805314367508</v>
      </c>
      <c r="L172">
        <v>142.61008164601299</v>
      </c>
      <c r="M172">
        <v>342.920133711174</v>
      </c>
      <c r="N172">
        <v>138.60621020114499</v>
      </c>
      <c r="O172">
        <v>111.424559249821</v>
      </c>
      <c r="P172">
        <v>66.1403597350116</v>
      </c>
      <c r="Q172">
        <v>142.83597521070701</v>
      </c>
      <c r="R172">
        <v>203.17615103635001</v>
      </c>
      <c r="S172">
        <v>60.055211334167701</v>
      </c>
      <c r="T172">
        <v>190.63489620784699</v>
      </c>
      <c r="U172">
        <v>194.85516270757901</v>
      </c>
      <c r="V172">
        <v>93.464061458563705</v>
      </c>
      <c r="W172">
        <v>193.409498685355</v>
      </c>
      <c r="X172">
        <v>249.46551514030901</v>
      </c>
      <c r="Y172">
        <v>224.03579892181901</v>
      </c>
      <c r="Z172">
        <v>6.93682905903011</v>
      </c>
      <c r="AA172">
        <v>234.707934278317</v>
      </c>
      <c r="AB172">
        <v>199.63482903952999</v>
      </c>
      <c r="AC172">
        <v>139.51777368494299</v>
      </c>
      <c r="AD172">
        <v>107.39174109051901</v>
      </c>
      <c r="AE172">
        <v>297.69314846853399</v>
      </c>
      <c r="AF172">
        <v>38.814237054129002</v>
      </c>
      <c r="AG172">
        <v>82.870167967297505</v>
      </c>
      <c r="AH172">
        <v>55.722625633116401</v>
      </c>
      <c r="AI172" s="3">
        <f t="shared" si="2"/>
        <v>143.09011791042232</v>
      </c>
    </row>
    <row r="173" spans="1:35" x14ac:dyDescent="0.25">
      <c r="A173" s="14">
        <v>172</v>
      </c>
      <c r="B173">
        <v>187.39134953115899</v>
      </c>
      <c r="C173">
        <v>28.829011196410001</v>
      </c>
      <c r="D173">
        <v>235.390558881262</v>
      </c>
      <c r="E173">
        <v>60.1679512392259</v>
      </c>
      <c r="F173">
        <v>55.7505898101969</v>
      </c>
      <c r="G173">
        <v>59.5223696250305</v>
      </c>
      <c r="H173">
        <v>50.470154972397403</v>
      </c>
      <c r="I173">
        <v>216.243644366544</v>
      </c>
      <c r="J173">
        <v>209.717734712771</v>
      </c>
      <c r="K173">
        <v>103.37735840552401</v>
      </c>
      <c r="L173">
        <v>143.586443523621</v>
      </c>
      <c r="M173">
        <v>344.45613477512302</v>
      </c>
      <c r="N173">
        <v>138.23587098173499</v>
      </c>
      <c r="O173">
        <v>112.906768942887</v>
      </c>
      <c r="P173">
        <v>66.213710959178101</v>
      </c>
      <c r="Q173">
        <v>143.45327912749099</v>
      </c>
      <c r="R173">
        <v>204.16483157041401</v>
      </c>
      <c r="S173">
        <v>59.6577627573824</v>
      </c>
      <c r="T173">
        <v>191.51549418092199</v>
      </c>
      <c r="U173">
        <v>195.308086587101</v>
      </c>
      <c r="V173">
        <v>94.178083471023896</v>
      </c>
      <c r="W173">
        <v>195.922470994398</v>
      </c>
      <c r="X173">
        <v>252.45797584516399</v>
      </c>
      <c r="Y173">
        <v>225.787798443415</v>
      </c>
      <c r="Z173">
        <v>6.4768916908663998</v>
      </c>
      <c r="AA173">
        <v>235.34570053417801</v>
      </c>
      <c r="AB173">
        <v>200.15006398686799</v>
      </c>
      <c r="AC173">
        <v>140.41871503200099</v>
      </c>
      <c r="AD173">
        <v>107.75997009760999</v>
      </c>
      <c r="AE173">
        <v>297.28367221881302</v>
      </c>
      <c r="AF173">
        <v>38.799207386047101</v>
      </c>
      <c r="AG173">
        <v>83.287602243619304</v>
      </c>
      <c r="AH173">
        <v>56.1502432980039</v>
      </c>
      <c r="AI173" s="3">
        <f t="shared" si="2"/>
        <v>143.64780307237524</v>
      </c>
    </row>
    <row r="174" spans="1:35" x14ac:dyDescent="0.25">
      <c r="A174" s="14">
        <v>173</v>
      </c>
      <c r="B174">
        <v>187.22816753358799</v>
      </c>
      <c r="C174">
        <v>28.237621131107598</v>
      </c>
      <c r="D174">
        <v>236.48323569166499</v>
      </c>
      <c r="E174">
        <v>60.184378413011601</v>
      </c>
      <c r="F174">
        <v>56.866672070448899</v>
      </c>
      <c r="G174">
        <v>59.992934808480797</v>
      </c>
      <c r="H174">
        <v>50.816270304655397</v>
      </c>
      <c r="I174">
        <v>218.155091510451</v>
      </c>
      <c r="J174">
        <v>210.545561246342</v>
      </c>
      <c r="K174">
        <v>104.66501279821701</v>
      </c>
      <c r="L174">
        <v>143.90899101171499</v>
      </c>
      <c r="M174">
        <v>345.95205860164799</v>
      </c>
      <c r="N174">
        <v>139.92953652839901</v>
      </c>
      <c r="O174">
        <v>112.502584577806</v>
      </c>
      <c r="P174">
        <v>66.458685204306605</v>
      </c>
      <c r="Q174">
        <v>144.01739350394601</v>
      </c>
      <c r="R174">
        <v>204.590095665348</v>
      </c>
      <c r="S174">
        <v>61.410108990694603</v>
      </c>
      <c r="T174">
        <v>188.90957170282701</v>
      </c>
      <c r="U174">
        <v>197.53992662444</v>
      </c>
      <c r="V174">
        <v>94.948591223323604</v>
      </c>
      <c r="W174">
        <v>198.439714684004</v>
      </c>
      <c r="X174">
        <v>252.99149221338499</v>
      </c>
      <c r="Y174">
        <v>226.34000409648101</v>
      </c>
      <c r="Z174">
        <v>5.5150481739748596</v>
      </c>
      <c r="AA174">
        <v>238.03087240123301</v>
      </c>
      <c r="AB174">
        <v>200.99502175167001</v>
      </c>
      <c r="AC174">
        <v>140.81164873213899</v>
      </c>
      <c r="AD174">
        <v>107.607244385963</v>
      </c>
      <c r="AE174">
        <v>299.58363937931102</v>
      </c>
      <c r="AF174">
        <v>38.769798303702601</v>
      </c>
      <c r="AG174">
        <v>83.834869050990406</v>
      </c>
      <c r="AH174">
        <v>56.359324109272698</v>
      </c>
      <c r="AI174" s="3">
        <f t="shared" si="2"/>
        <v>144.32185352801656</v>
      </c>
    </row>
    <row r="175" spans="1:35" x14ac:dyDescent="0.25">
      <c r="A175" s="14">
        <v>174</v>
      </c>
      <c r="B175">
        <v>188.59431649269101</v>
      </c>
      <c r="C175">
        <v>27.772841159712101</v>
      </c>
      <c r="D175">
        <v>237.665704030142</v>
      </c>
      <c r="E175">
        <v>61.132216553173699</v>
      </c>
      <c r="F175">
        <v>57.109549275733499</v>
      </c>
      <c r="G175">
        <v>60.494211765249403</v>
      </c>
      <c r="H175">
        <v>51.354103105906297</v>
      </c>
      <c r="I175">
        <v>219.96841617911099</v>
      </c>
      <c r="J175">
        <v>210.77858536924899</v>
      </c>
      <c r="K175">
        <v>103.093359658827</v>
      </c>
      <c r="L175">
        <v>143.64149887812499</v>
      </c>
      <c r="M175">
        <v>347.65550293497603</v>
      </c>
      <c r="N175">
        <v>139.549685573993</v>
      </c>
      <c r="O175">
        <v>114.667531842138</v>
      </c>
      <c r="P175">
        <v>66.105330986318805</v>
      </c>
      <c r="Q175">
        <v>144.54393239318799</v>
      </c>
      <c r="R175">
        <v>205.909311383546</v>
      </c>
      <c r="S175">
        <v>61.011620234891502</v>
      </c>
      <c r="T175">
        <v>190.49901564355099</v>
      </c>
      <c r="U175">
        <v>197.992043246158</v>
      </c>
      <c r="V175">
        <v>95.712655176783201</v>
      </c>
      <c r="W175">
        <v>198.77785139222499</v>
      </c>
      <c r="X175">
        <v>254.77563257213001</v>
      </c>
      <c r="Y175">
        <v>226.892104253898</v>
      </c>
      <c r="Z175">
        <v>7.4227821087227603</v>
      </c>
      <c r="AA175">
        <v>238.660381483755</v>
      </c>
      <c r="AB175">
        <v>201.77429138608301</v>
      </c>
      <c r="AC175">
        <v>141.20599728461301</v>
      </c>
      <c r="AD175">
        <v>109.564042144434</v>
      </c>
      <c r="AE175">
        <v>300.44990574321002</v>
      </c>
      <c r="AF175">
        <v>39.036284131309799</v>
      </c>
      <c r="AG175">
        <v>84.317165778605201</v>
      </c>
      <c r="AH175">
        <v>56.6902483922062</v>
      </c>
      <c r="AI175" s="3">
        <f t="shared" si="2"/>
        <v>144.99448844105018</v>
      </c>
    </row>
    <row r="176" spans="1:35" x14ac:dyDescent="0.25">
      <c r="A176" s="14">
        <v>175</v>
      </c>
      <c r="B176">
        <v>188.69710451840101</v>
      </c>
      <c r="C176">
        <v>27.3264181059686</v>
      </c>
      <c r="D176">
        <v>238.67781601161099</v>
      </c>
      <c r="E176">
        <v>61.1381629194453</v>
      </c>
      <c r="F176">
        <v>58.217465610327103</v>
      </c>
      <c r="G176">
        <v>61.027898032238099</v>
      </c>
      <c r="H176">
        <v>50.169143308677398</v>
      </c>
      <c r="I176">
        <v>220.97727730684801</v>
      </c>
      <c r="J176">
        <v>211.35694120328901</v>
      </c>
      <c r="K176">
        <v>101.64434561807199</v>
      </c>
      <c r="L176">
        <v>143.950787145307</v>
      </c>
      <c r="M176">
        <v>349.09670534622501</v>
      </c>
      <c r="N176">
        <v>141.23476065437299</v>
      </c>
      <c r="O176">
        <v>116.148840289334</v>
      </c>
      <c r="P176">
        <v>66.775989112564702</v>
      </c>
      <c r="Q176">
        <v>145.19292400782601</v>
      </c>
      <c r="R176">
        <v>207.474803609096</v>
      </c>
      <c r="S176">
        <v>60.613294909073403</v>
      </c>
      <c r="T176">
        <v>191.03772254781501</v>
      </c>
      <c r="U176">
        <v>200.21989943261099</v>
      </c>
      <c r="V176">
        <v>96.747983490966405</v>
      </c>
      <c r="W176">
        <v>199.80834390113699</v>
      </c>
      <c r="X176">
        <v>255.304633226085</v>
      </c>
      <c r="Y176">
        <v>227.44415034481699</v>
      </c>
      <c r="Z176">
        <v>5.75818265002889</v>
      </c>
      <c r="AA176">
        <v>239.911493401298</v>
      </c>
      <c r="AB176">
        <v>202.44976587103901</v>
      </c>
      <c r="AC176">
        <v>141.53877182792201</v>
      </c>
      <c r="AD176">
        <v>109.407067033427</v>
      </c>
      <c r="AE176">
        <v>302.75513186189301</v>
      </c>
      <c r="AF176">
        <v>39.6068251385256</v>
      </c>
      <c r="AG176">
        <v>84.627658872632395</v>
      </c>
      <c r="AH176">
        <v>56.964446207794502</v>
      </c>
      <c r="AI176" s="3">
        <f t="shared" si="2"/>
        <v>145.55462889444451</v>
      </c>
    </row>
    <row r="177" spans="1:35" x14ac:dyDescent="0.25">
      <c r="A177" s="14">
        <v>176</v>
      </c>
      <c r="B177">
        <v>190.058426500905</v>
      </c>
      <c r="C177">
        <v>26.899317304751001</v>
      </c>
      <c r="D177">
        <v>239.84360264637601</v>
      </c>
      <c r="E177">
        <v>59.494181006433301</v>
      </c>
      <c r="F177">
        <v>57.633821394878503</v>
      </c>
      <c r="G177">
        <v>61.591282573499697</v>
      </c>
      <c r="H177">
        <v>50.709340743395899</v>
      </c>
      <c r="I177">
        <v>222.30393321046</v>
      </c>
      <c r="J177">
        <v>212.41655621522801</v>
      </c>
      <c r="K177">
        <v>101.886815866446</v>
      </c>
      <c r="L177">
        <v>144.92677925197501</v>
      </c>
      <c r="M177">
        <v>350.62894503535898</v>
      </c>
      <c r="N177">
        <v>140.84478420440499</v>
      </c>
      <c r="O177">
        <v>116.421881110985</v>
      </c>
      <c r="P177">
        <v>67.980217816669096</v>
      </c>
      <c r="Q177">
        <v>144.849793185773</v>
      </c>
      <c r="R177">
        <v>207.115429965884</v>
      </c>
      <c r="S177">
        <v>60.215163132627403</v>
      </c>
      <c r="T177">
        <v>190.39326980129599</v>
      </c>
      <c r="U177">
        <v>200.671198637506</v>
      </c>
      <c r="V177">
        <v>97.542060993801798</v>
      </c>
      <c r="W177">
        <v>200.14950839937401</v>
      </c>
      <c r="X177">
        <v>258.30036620565198</v>
      </c>
      <c r="Y177">
        <v>229.19288965135101</v>
      </c>
      <c r="Z177">
        <v>7.8959172726949296</v>
      </c>
      <c r="AA177">
        <v>240.54042505464901</v>
      </c>
      <c r="AB177">
        <v>203.56286645450501</v>
      </c>
      <c r="AC177">
        <v>141.94435528857201</v>
      </c>
      <c r="AD177">
        <v>109.252090876872</v>
      </c>
      <c r="AE177">
        <v>302.38485605423699</v>
      </c>
      <c r="AF177">
        <v>39.844382813945998</v>
      </c>
      <c r="AG177">
        <v>85.112830490802594</v>
      </c>
      <c r="AH177">
        <v>57.1382678725031</v>
      </c>
      <c r="AI177" s="3">
        <f t="shared" si="2"/>
        <v>146.05289566769133</v>
      </c>
    </row>
    <row r="178" spans="1:35" x14ac:dyDescent="0.25">
      <c r="A178" s="14">
        <v>177</v>
      </c>
      <c r="B178">
        <v>189.88127885568201</v>
      </c>
      <c r="C178">
        <v>26.148074707599601</v>
      </c>
      <c r="D178">
        <v>240.89424026651201</v>
      </c>
      <c r="E178">
        <v>60.459728440225597</v>
      </c>
      <c r="F178">
        <v>58.7588709020824</v>
      </c>
      <c r="G178">
        <v>61.361292727018302</v>
      </c>
      <c r="H178">
        <v>51.044846854923698</v>
      </c>
      <c r="I178">
        <v>223.35131669561801</v>
      </c>
      <c r="J178">
        <v>213.269385929462</v>
      </c>
      <c r="K178">
        <v>99.2504528520505</v>
      </c>
      <c r="L178">
        <v>143.98308837938299</v>
      </c>
      <c r="M178">
        <v>352.16076608938499</v>
      </c>
      <c r="N178">
        <v>142.520722686395</v>
      </c>
      <c r="O178">
        <v>117.897847510106</v>
      </c>
      <c r="P178">
        <v>69.194756514283895</v>
      </c>
      <c r="Q178">
        <v>144.76617811546501</v>
      </c>
      <c r="R178">
        <v>209.362989219426</v>
      </c>
      <c r="S178">
        <v>61.973825506906202</v>
      </c>
      <c r="T178">
        <v>190.06332844012101</v>
      </c>
      <c r="U178">
        <v>201.12227678185101</v>
      </c>
      <c r="V178">
        <v>98.383061607969793</v>
      </c>
      <c r="W178">
        <v>200.495602785649</v>
      </c>
      <c r="X178">
        <v>260.08865745849101</v>
      </c>
      <c r="Y178">
        <v>230.98406024486499</v>
      </c>
      <c r="Z178">
        <v>6.8483017361282998</v>
      </c>
      <c r="AA178">
        <v>241.77711648835799</v>
      </c>
      <c r="AB178">
        <v>204.39206501194499</v>
      </c>
      <c r="AC178">
        <v>142.336761394447</v>
      </c>
      <c r="AD178">
        <v>111.214669887912</v>
      </c>
      <c r="AE178">
        <v>304.70457718092302</v>
      </c>
      <c r="AF178">
        <v>39.529959542180698</v>
      </c>
      <c r="AG178">
        <v>85.782994218132401</v>
      </c>
      <c r="AH178">
        <v>57.426722993376302</v>
      </c>
      <c r="AI178" s="3">
        <f t="shared" si="2"/>
        <v>146.70999448560227</v>
      </c>
    </row>
    <row r="179" spans="1:35" x14ac:dyDescent="0.25">
      <c r="A179" s="14">
        <v>178</v>
      </c>
      <c r="B179">
        <v>189.70086093030201</v>
      </c>
      <c r="C179">
        <v>25.780152249990099</v>
      </c>
      <c r="D179">
        <v>242.136368635065</v>
      </c>
      <c r="E179">
        <v>60.457612034198</v>
      </c>
      <c r="F179">
        <v>58.170353137406401</v>
      </c>
      <c r="G179">
        <v>61.142317623187203</v>
      </c>
      <c r="H179">
        <v>51.577906159519202</v>
      </c>
      <c r="I179">
        <v>224.856162301898</v>
      </c>
      <c r="J179">
        <v>214.073978427241</v>
      </c>
      <c r="K179">
        <v>100.50411758557399</v>
      </c>
      <c r="L179">
        <v>144.96131650004</v>
      </c>
      <c r="M179">
        <v>353.71598318345701</v>
      </c>
      <c r="N179">
        <v>142.11866065589999</v>
      </c>
      <c r="O179">
        <v>117.480898410431</v>
      </c>
      <c r="P179">
        <v>65.942804611179398</v>
      </c>
      <c r="Q179">
        <v>145.47959104616899</v>
      </c>
      <c r="R179">
        <v>211.386667519279</v>
      </c>
      <c r="S179">
        <v>61.5713743520785</v>
      </c>
      <c r="T179">
        <v>190.645366174928</v>
      </c>
      <c r="U179">
        <v>201.573103840096</v>
      </c>
      <c r="V179">
        <v>99.184115718954502</v>
      </c>
      <c r="W179">
        <v>201.55449565397601</v>
      </c>
      <c r="X179">
        <v>260.61132962388598</v>
      </c>
      <c r="Y179">
        <v>232.73568740138899</v>
      </c>
      <c r="Z179">
        <v>8.3346379206054895</v>
      </c>
      <c r="AA179">
        <v>244.465575038803</v>
      </c>
      <c r="AB179">
        <v>205.13456564945199</v>
      </c>
      <c r="AC179">
        <v>139.83211868288899</v>
      </c>
      <c r="AD179">
        <v>111.05548073536499</v>
      </c>
      <c r="AE179">
        <v>305.57245854135402</v>
      </c>
      <c r="AF179">
        <v>39.704131691309499</v>
      </c>
      <c r="AG179">
        <v>86.329587795286002</v>
      </c>
      <c r="AH179">
        <v>57.591219912273502</v>
      </c>
      <c r="AI179" s="3">
        <f t="shared" si="2"/>
        <v>147.13275756798424</v>
      </c>
    </row>
    <row r="180" spans="1:35" x14ac:dyDescent="0.25">
      <c r="A180" s="14">
        <v>179</v>
      </c>
      <c r="B180">
        <v>189.51717452657999</v>
      </c>
      <c r="C180">
        <v>25.375065755989102</v>
      </c>
      <c r="D180">
        <v>243.14402571368501</v>
      </c>
      <c r="E180">
        <v>60.463135157670997</v>
      </c>
      <c r="F180">
        <v>57.585064831406903</v>
      </c>
      <c r="G180">
        <v>61.702460747429001</v>
      </c>
      <c r="H180">
        <v>51.914169606364901</v>
      </c>
      <c r="I180">
        <v>226.686323801914</v>
      </c>
      <c r="J180">
        <v>213.38161871446101</v>
      </c>
      <c r="K180">
        <v>99.054983058438395</v>
      </c>
      <c r="L180">
        <v>145.24771010937599</v>
      </c>
      <c r="M180">
        <v>354.96819507979001</v>
      </c>
      <c r="N180">
        <v>143.773248679625</v>
      </c>
      <c r="O180">
        <v>117.749108732737</v>
      </c>
      <c r="P180">
        <v>69.527669843709504</v>
      </c>
      <c r="Q180">
        <v>146.67731636654401</v>
      </c>
      <c r="R180">
        <v>212.740172968971</v>
      </c>
      <c r="S180">
        <v>61.166800944884002</v>
      </c>
      <c r="T180">
        <v>189.49779285447099</v>
      </c>
      <c r="U180">
        <v>202.02370960924199</v>
      </c>
      <c r="V180">
        <v>99.900739469374599</v>
      </c>
      <c r="W180">
        <v>201.90560044049201</v>
      </c>
      <c r="X180">
        <v>262.40057778669899</v>
      </c>
      <c r="Y180">
        <v>233.298482773507</v>
      </c>
      <c r="Z180">
        <v>9.0085113241755508</v>
      </c>
      <c r="AA180">
        <v>245.078622186167</v>
      </c>
      <c r="AB180">
        <v>205.66543961333801</v>
      </c>
      <c r="AC180">
        <v>140.84748961720601</v>
      </c>
      <c r="AD180">
        <v>110.89824923393201</v>
      </c>
      <c r="AE180">
        <v>306.69537967840699</v>
      </c>
      <c r="AF180">
        <v>39.618250943514198</v>
      </c>
      <c r="AG180">
        <v>86.708851985311796</v>
      </c>
      <c r="AH180">
        <v>57.795820267767397</v>
      </c>
      <c r="AI180" s="3">
        <f t="shared" si="2"/>
        <v>147.6369018916115</v>
      </c>
    </row>
    <row r="181" spans="1:35" x14ac:dyDescent="0.25">
      <c r="A181" s="14">
        <v>180</v>
      </c>
      <c r="B181">
        <v>187.793876929878</v>
      </c>
      <c r="C181">
        <v>26.5253285081324</v>
      </c>
      <c r="D181">
        <v>244.353011461688</v>
      </c>
      <c r="E181">
        <v>61.447853980631599</v>
      </c>
      <c r="F181">
        <v>58.7176268502377</v>
      </c>
      <c r="G181">
        <v>61.4769318661737</v>
      </c>
      <c r="H181">
        <v>50.912221961389399</v>
      </c>
      <c r="I181">
        <v>228.022810567384</v>
      </c>
      <c r="J181">
        <v>213.194929450784</v>
      </c>
      <c r="K181">
        <v>100.413928284197</v>
      </c>
      <c r="L181">
        <v>146.223252738984</v>
      </c>
      <c r="M181">
        <v>356.17671093361599</v>
      </c>
      <c r="N181">
        <v>144.81610531983</v>
      </c>
      <c r="O181">
        <v>119.21925663909801</v>
      </c>
      <c r="P181">
        <v>68.514513794920006</v>
      </c>
      <c r="Q181">
        <v>146.117183727586</v>
      </c>
      <c r="R181">
        <v>214.078662629538</v>
      </c>
      <c r="S181">
        <v>60.761393642135602</v>
      </c>
      <c r="T181">
        <v>189.546280062699</v>
      </c>
      <c r="U181">
        <v>202.474093984972</v>
      </c>
      <c r="V181">
        <v>100.699483432316</v>
      </c>
      <c r="W181">
        <v>202.25708758925899</v>
      </c>
      <c r="X181">
        <v>264.218379944113</v>
      </c>
      <c r="Y181">
        <v>233.86241864674699</v>
      </c>
      <c r="Z181">
        <v>10.938515443489401</v>
      </c>
      <c r="AA181">
        <v>246.33698302839301</v>
      </c>
      <c r="AB181">
        <v>206.23232638110099</v>
      </c>
      <c r="AC181">
        <v>141.2245899715</v>
      </c>
      <c r="AD181">
        <v>111.297833125319</v>
      </c>
      <c r="AE181">
        <v>307.56549878106898</v>
      </c>
      <c r="AF181">
        <v>40.012205227917001</v>
      </c>
      <c r="AG181">
        <v>87.250355530443898</v>
      </c>
      <c r="AH181">
        <v>58.084905252934298</v>
      </c>
      <c r="AI181" s="3">
        <f t="shared" si="2"/>
        <v>148.20504714207505</v>
      </c>
    </row>
    <row r="182" spans="1:35" x14ac:dyDescent="0.25">
      <c r="A182" s="14">
        <v>181</v>
      </c>
      <c r="B182">
        <v>187.87754336744501</v>
      </c>
      <c r="C182">
        <v>26.362066304602902</v>
      </c>
      <c r="D182">
        <v>245.58187552605401</v>
      </c>
      <c r="E182">
        <v>61.466099099677201</v>
      </c>
      <c r="F182">
        <v>58.127453255340399</v>
      </c>
      <c r="G182">
        <v>61.262436495165304</v>
      </c>
      <c r="H182">
        <v>51.234816916136801</v>
      </c>
      <c r="I182">
        <v>229.844486008876</v>
      </c>
      <c r="J182">
        <v>216.70487388945301</v>
      </c>
      <c r="K182">
        <v>97.681789961186894</v>
      </c>
      <c r="L182">
        <v>145.97212862557399</v>
      </c>
      <c r="M182">
        <v>357.72594263995097</v>
      </c>
      <c r="N182">
        <v>146.45747147394701</v>
      </c>
      <c r="O182">
        <v>118.79031533941399</v>
      </c>
      <c r="P182">
        <v>67.790063350596</v>
      </c>
      <c r="Q182">
        <v>145.92483271987399</v>
      </c>
      <c r="R182">
        <v>215.00959585401699</v>
      </c>
      <c r="S182">
        <v>62.521225647565501</v>
      </c>
      <c r="T182">
        <v>190.445514494159</v>
      </c>
      <c r="U182">
        <v>202.92425687529899</v>
      </c>
      <c r="V182">
        <v>101.569821018228</v>
      </c>
      <c r="W182">
        <v>204.77398906756099</v>
      </c>
      <c r="X182">
        <v>264.755879111708</v>
      </c>
      <c r="Y182">
        <v>236.84357426621</v>
      </c>
      <c r="Z182">
        <v>10.1425816402744</v>
      </c>
      <c r="AA182">
        <v>246.951599363009</v>
      </c>
      <c r="AB182">
        <v>207.41570569893901</v>
      </c>
      <c r="AC182">
        <v>138.95761780478699</v>
      </c>
      <c r="AD182">
        <v>113.288723704296</v>
      </c>
      <c r="AE182">
        <v>309.902117502598</v>
      </c>
      <c r="AF182">
        <v>40.079875738409797</v>
      </c>
      <c r="AG182">
        <v>87.748136525622002</v>
      </c>
      <c r="AH182">
        <v>58.346703664508901</v>
      </c>
      <c r="AI182" s="3">
        <f t="shared" si="2"/>
        <v>148.80245796819651</v>
      </c>
    </row>
    <row r="183" spans="1:35" x14ac:dyDescent="0.25">
      <c r="A183" s="14">
        <v>182</v>
      </c>
      <c r="B183">
        <v>184.93230906543499</v>
      </c>
      <c r="C183">
        <v>26.003821097899301</v>
      </c>
      <c r="D183">
        <v>246.76199963816899</v>
      </c>
      <c r="E183">
        <v>62.479375317985401</v>
      </c>
      <c r="F183">
        <v>57.540477019291103</v>
      </c>
      <c r="G183">
        <v>61.817641139691297</v>
      </c>
      <c r="H183">
        <v>51.747237881218503</v>
      </c>
      <c r="I183">
        <v>231.13618645233899</v>
      </c>
      <c r="J183">
        <v>218.46584635545699</v>
      </c>
      <c r="K183">
        <v>98.116900040180099</v>
      </c>
      <c r="L183">
        <v>146.23794518550201</v>
      </c>
      <c r="M183">
        <v>359.25438451191502</v>
      </c>
      <c r="N183">
        <v>145.995461283563</v>
      </c>
      <c r="O183">
        <v>118.357075947434</v>
      </c>
      <c r="P183">
        <v>69.532977320412201</v>
      </c>
      <c r="Q183">
        <v>147.59132676839599</v>
      </c>
      <c r="R183">
        <v>216.88925516312901</v>
      </c>
      <c r="S183">
        <v>62.114464148203098</v>
      </c>
      <c r="T183">
        <v>191.02047610930799</v>
      </c>
      <c r="U183">
        <v>203.37419820043101</v>
      </c>
      <c r="V183">
        <v>102.211173928747</v>
      </c>
      <c r="W183">
        <v>205.124712854015</v>
      </c>
      <c r="X183">
        <v>265.29416950810702</v>
      </c>
      <c r="Y183">
        <v>237.38842089980699</v>
      </c>
      <c r="Z183">
        <v>10.818369546817999</v>
      </c>
      <c r="AA183">
        <v>248.213498636846</v>
      </c>
      <c r="AB183">
        <v>208.432532909787</v>
      </c>
      <c r="AC183">
        <v>140.55502703653499</v>
      </c>
      <c r="AD183">
        <v>113.11872874929</v>
      </c>
      <c r="AE183">
        <v>309.59896041936099</v>
      </c>
      <c r="AF183">
        <v>40.352786548801802</v>
      </c>
      <c r="AG183">
        <v>88.281361000688307</v>
      </c>
      <c r="AH183">
        <v>58.666211187859503</v>
      </c>
      <c r="AI183" s="3">
        <f t="shared" si="2"/>
        <v>149.31591854159461</v>
      </c>
    </row>
    <row r="184" spans="1:35" x14ac:dyDescent="0.25">
      <c r="A184" s="14">
        <v>183</v>
      </c>
      <c r="B184">
        <v>183.53186219098799</v>
      </c>
      <c r="C184">
        <v>25.066496345799699</v>
      </c>
      <c r="D184">
        <v>247.87990797200101</v>
      </c>
      <c r="E184">
        <v>64.129393847798497</v>
      </c>
      <c r="F184">
        <v>58.682457743504202</v>
      </c>
      <c r="G184">
        <v>61.5964864749591</v>
      </c>
      <c r="H184">
        <v>52.272392931030602</v>
      </c>
      <c r="I184">
        <v>235.61059117757799</v>
      </c>
      <c r="J184">
        <v>220.17782825178699</v>
      </c>
      <c r="K184">
        <v>96.618379694715898</v>
      </c>
      <c r="L184">
        <v>145.991469863069</v>
      </c>
      <c r="M184">
        <v>360.76166234286399</v>
      </c>
      <c r="N184">
        <v>147.622364189688</v>
      </c>
      <c r="O184">
        <v>120.517948600704</v>
      </c>
      <c r="P184">
        <v>67.219665399418901</v>
      </c>
      <c r="Q184">
        <v>148.577598136294</v>
      </c>
      <c r="R184">
        <v>219.03669430404099</v>
      </c>
      <c r="S184">
        <v>61.707778692252603</v>
      </c>
      <c r="T184">
        <v>191.20359377393299</v>
      </c>
      <c r="U184">
        <v>203.823917892635</v>
      </c>
      <c r="V184">
        <v>103.04586353450399</v>
      </c>
      <c r="W184">
        <v>205.4756900438</v>
      </c>
      <c r="X184">
        <v>267.10838095378</v>
      </c>
      <c r="Y184">
        <v>237.93284407145401</v>
      </c>
      <c r="Z184">
        <v>11.8406532207624</v>
      </c>
      <c r="AA184">
        <v>248.82394213175101</v>
      </c>
      <c r="AB184">
        <v>208.93336651013499</v>
      </c>
      <c r="AC184">
        <v>142.31429953580499</v>
      </c>
      <c r="AD184">
        <v>113.55992847224</v>
      </c>
      <c r="AE184">
        <v>311.16674989430101</v>
      </c>
      <c r="AF184">
        <v>40.830380405737202</v>
      </c>
      <c r="AG184">
        <v>88.6299970688641</v>
      </c>
      <c r="AH184">
        <v>58.961718053071401</v>
      </c>
      <c r="AI184" s="3">
        <f t="shared" si="2"/>
        <v>150.0197667794323</v>
      </c>
    </row>
    <row r="185" spans="1:35" x14ac:dyDescent="0.25">
      <c r="A185" s="14">
        <v>184</v>
      </c>
      <c r="B185">
        <v>183.63935629726799</v>
      </c>
      <c r="C185">
        <v>26.0989624751181</v>
      </c>
      <c r="D185">
        <v>248.99849661908601</v>
      </c>
      <c r="E185">
        <v>63.527193509099199</v>
      </c>
      <c r="F185">
        <v>58.090629090236497</v>
      </c>
      <c r="G185">
        <v>62.7864515000064</v>
      </c>
      <c r="H185">
        <v>52.812631007119499</v>
      </c>
      <c r="I185">
        <v>234.24544001662801</v>
      </c>
      <c r="J185">
        <v>222.91002319463101</v>
      </c>
      <c r="K185">
        <v>95.791437295384895</v>
      </c>
      <c r="L185">
        <v>146.98344254246001</v>
      </c>
      <c r="M185">
        <v>362.22660677631097</v>
      </c>
      <c r="N185">
        <v>147.14600140636401</v>
      </c>
      <c r="O185">
        <v>121.986304699751</v>
      </c>
      <c r="P185">
        <v>69.745509410217494</v>
      </c>
      <c r="Q185">
        <v>149.56834616977599</v>
      </c>
      <c r="R185">
        <v>220.93650943598601</v>
      </c>
      <c r="S185">
        <v>63.476280394721897</v>
      </c>
      <c r="T185">
        <v>189.95932283133899</v>
      </c>
      <c r="U185">
        <v>204.27337966718301</v>
      </c>
      <c r="V185">
        <v>103.639624817811</v>
      </c>
      <c r="W185">
        <v>207.99534159025001</v>
      </c>
      <c r="X185">
        <v>267.64225638173099</v>
      </c>
      <c r="Y185">
        <v>239.68229444688001</v>
      </c>
      <c r="Z185">
        <v>13.858558722939801</v>
      </c>
      <c r="AA185">
        <v>249.43540804040899</v>
      </c>
      <c r="AB185">
        <v>209.333422266615</v>
      </c>
      <c r="AC185">
        <v>142.67082226116401</v>
      </c>
      <c r="AD185">
        <v>113.38325993895999</v>
      </c>
      <c r="AE185">
        <v>313.76876001368902</v>
      </c>
      <c r="AF185">
        <v>40.848413627951203</v>
      </c>
      <c r="AG185">
        <v>89.027824004206195</v>
      </c>
      <c r="AH185">
        <v>59.337792776946898</v>
      </c>
      <c r="AI185" s="3">
        <f t="shared" si="2"/>
        <v>150.78260918873454</v>
      </c>
    </row>
    <row r="186" spans="1:35" x14ac:dyDescent="0.25">
      <c r="A186" s="14">
        <v>185</v>
      </c>
      <c r="B186">
        <v>185.24062149293499</v>
      </c>
      <c r="C186">
        <v>26.0685960131323</v>
      </c>
      <c r="D186">
        <v>250.23892299267101</v>
      </c>
      <c r="E186">
        <v>63.532371354596698</v>
      </c>
      <c r="F186">
        <v>59.248557460677397</v>
      </c>
      <c r="G186">
        <v>63.321881993810898</v>
      </c>
      <c r="H186">
        <v>53.084773381376401</v>
      </c>
      <c r="I186">
        <v>234.97781845597601</v>
      </c>
      <c r="J186">
        <v>224.326259026972</v>
      </c>
      <c r="K186">
        <v>96.603329775825401</v>
      </c>
      <c r="L186">
        <v>146.76577039260499</v>
      </c>
      <c r="M186">
        <v>363.70406025713203</v>
      </c>
      <c r="N186">
        <v>148.76034243482101</v>
      </c>
      <c r="O186">
        <v>121.545163597414</v>
      </c>
      <c r="P186">
        <v>70.969950322915494</v>
      </c>
      <c r="Q186">
        <v>150.56395756409401</v>
      </c>
      <c r="R186">
        <v>219.381585759525</v>
      </c>
      <c r="S186">
        <v>63.068701120675499</v>
      </c>
      <c r="T186">
        <v>190.81837985143</v>
      </c>
      <c r="U186">
        <v>206.48894547923399</v>
      </c>
      <c r="V186">
        <v>104.53736063367199</v>
      </c>
      <c r="W186">
        <v>211.242808526159</v>
      </c>
      <c r="X186">
        <v>268.17666739157301</v>
      </c>
      <c r="Y186">
        <v>242.66886169776001</v>
      </c>
      <c r="Z186">
        <v>14.261990716303799</v>
      </c>
      <c r="AA186">
        <v>250.692222347068</v>
      </c>
      <c r="AB186">
        <v>209.55650805028199</v>
      </c>
      <c r="AC186">
        <v>143.02518422272999</v>
      </c>
      <c r="AD186">
        <v>113.20845368412201</v>
      </c>
      <c r="AE186">
        <v>315.37823961017898</v>
      </c>
      <c r="AF186">
        <v>40.942190064869898</v>
      </c>
      <c r="AG186">
        <v>89.528131903363402</v>
      </c>
      <c r="AH186">
        <v>59.800481460347598</v>
      </c>
      <c r="AI186" s="3">
        <f t="shared" si="2"/>
        <v>151.56754815261363</v>
      </c>
    </row>
    <row r="187" spans="1:35" x14ac:dyDescent="0.25">
      <c r="A187" s="14">
        <v>186</v>
      </c>
      <c r="B187">
        <v>185.350176797004</v>
      </c>
      <c r="C187">
        <v>27.790837251836599</v>
      </c>
      <c r="D187">
        <v>251.314770187573</v>
      </c>
      <c r="E187">
        <v>64.582551528899202</v>
      </c>
      <c r="F187">
        <v>58.652000674282299</v>
      </c>
      <c r="G187">
        <v>63.115972222373699</v>
      </c>
      <c r="H187">
        <v>53.637835602292</v>
      </c>
      <c r="I187">
        <v>237.212429025066</v>
      </c>
      <c r="J187">
        <v>224.96053340625099</v>
      </c>
      <c r="K187">
        <v>95.159003569475701</v>
      </c>
      <c r="L187">
        <v>145.78010490332201</v>
      </c>
      <c r="M187">
        <v>364.74850725959499</v>
      </c>
      <c r="N187">
        <v>148.27020378299599</v>
      </c>
      <c r="O187">
        <v>123.016910148208</v>
      </c>
      <c r="P187">
        <v>72.203380944525406</v>
      </c>
      <c r="Q187">
        <v>151.56436134906599</v>
      </c>
      <c r="R187">
        <v>220.92451161084099</v>
      </c>
      <c r="S187">
        <v>63.016593921316797</v>
      </c>
      <c r="T187">
        <v>191.11343454518001</v>
      </c>
      <c r="U187">
        <v>206.93756019386399</v>
      </c>
      <c r="V187">
        <v>105.411132499563</v>
      </c>
      <c r="W187">
        <v>211.58112888934301</v>
      </c>
      <c r="X187">
        <v>269.987464473253</v>
      </c>
      <c r="Y187">
        <v>244.431972465802</v>
      </c>
      <c r="Z187">
        <v>14.632708929992599</v>
      </c>
      <c r="AA187">
        <v>251.298602929628</v>
      </c>
      <c r="AB187">
        <v>210.68083638762101</v>
      </c>
      <c r="AC187">
        <v>143.402077475429</v>
      </c>
      <c r="AD187">
        <v>113.03550093538</v>
      </c>
      <c r="AE187">
        <v>316.666114683366</v>
      </c>
      <c r="AF187">
        <v>40.839409016191802</v>
      </c>
      <c r="AG187">
        <v>89.924309069673697</v>
      </c>
      <c r="AH187">
        <v>60.108865776649502</v>
      </c>
      <c r="AI187" s="3">
        <f t="shared" si="2"/>
        <v>152.16217583199574</v>
      </c>
    </row>
    <row r="188" spans="1:35" x14ac:dyDescent="0.25">
      <c r="A188" s="14">
        <v>187</v>
      </c>
      <c r="B188">
        <v>185.12047113938999</v>
      </c>
      <c r="C188">
        <v>27.2453234512734</v>
      </c>
      <c r="D188">
        <v>252.50359374740901</v>
      </c>
      <c r="E188">
        <v>64.570916546614797</v>
      </c>
      <c r="F188">
        <v>59.826422241860101</v>
      </c>
      <c r="G188">
        <v>63.664913802455899</v>
      </c>
      <c r="H188">
        <v>54.2090343641256</v>
      </c>
      <c r="I188">
        <v>238.31008748081001</v>
      </c>
      <c r="J188">
        <v>227.06338745253899</v>
      </c>
      <c r="K188">
        <v>94.842072717452794</v>
      </c>
      <c r="L188">
        <v>146.783917868364</v>
      </c>
      <c r="M188">
        <v>366.19368444984298</v>
      </c>
      <c r="N188">
        <v>149.871913682425</v>
      </c>
      <c r="O188">
        <v>123.255214834779</v>
      </c>
      <c r="P188">
        <v>73.445395096433401</v>
      </c>
      <c r="Q188">
        <v>152.56944102794</v>
      </c>
      <c r="R188">
        <v>222.41864043776999</v>
      </c>
      <c r="S188">
        <v>64.777704623292493</v>
      </c>
      <c r="T188">
        <v>192.19554446111101</v>
      </c>
      <c r="U188">
        <v>207.39889150882499</v>
      </c>
      <c r="V188">
        <v>106.29787924121101</v>
      </c>
      <c r="W188">
        <v>214.09308684490301</v>
      </c>
      <c r="X188">
        <v>270.51738501216698</v>
      </c>
      <c r="Y188">
        <v>244.98306159713599</v>
      </c>
      <c r="Z188">
        <v>15.105953939590499</v>
      </c>
      <c r="AA188">
        <v>254.01681394857701</v>
      </c>
      <c r="AB188">
        <v>211.508651485634</v>
      </c>
      <c r="AC188">
        <v>143.76425288638799</v>
      </c>
      <c r="AD188">
        <v>115.042689132924</v>
      </c>
      <c r="AE188">
        <v>318.319612895391</v>
      </c>
      <c r="AF188">
        <v>40.608512866585599</v>
      </c>
      <c r="AG188">
        <v>90.332571014084706</v>
      </c>
      <c r="AH188">
        <v>60.462101805426798</v>
      </c>
      <c r="AI188" s="3">
        <f t="shared" si="2"/>
        <v>153.0702770789313</v>
      </c>
    </row>
    <row r="189" spans="1:35" x14ac:dyDescent="0.25">
      <c r="A189" s="14">
        <v>188</v>
      </c>
      <c r="B189">
        <v>185.21948097257501</v>
      </c>
      <c r="C189">
        <v>27.848516558538002</v>
      </c>
      <c r="D189">
        <v>253.68644493389999</v>
      </c>
      <c r="E189">
        <v>66.187392706443006</v>
      </c>
      <c r="F189">
        <v>59.2253142604998</v>
      </c>
      <c r="G189">
        <v>63.452337050085802</v>
      </c>
      <c r="H189">
        <v>54.463376300241201</v>
      </c>
      <c r="I189">
        <v>239.09011503935801</v>
      </c>
      <c r="J189">
        <v>229.39660126419801</v>
      </c>
      <c r="K189">
        <v>93.811017340616402</v>
      </c>
      <c r="L189">
        <v>145.78688236800301</v>
      </c>
      <c r="M189">
        <v>367.777066649424</v>
      </c>
      <c r="N189">
        <v>149.36662295242101</v>
      </c>
      <c r="O189">
        <v>124.721499060513</v>
      </c>
      <c r="P189">
        <v>69.595523131332101</v>
      </c>
      <c r="Q189">
        <v>152.29504104555701</v>
      </c>
      <c r="R189">
        <v>224.49465561520199</v>
      </c>
      <c r="S189">
        <v>64.371886842731598</v>
      </c>
      <c r="T189">
        <v>190.43671570330599</v>
      </c>
      <c r="U189">
        <v>207.86201059870999</v>
      </c>
      <c r="V189">
        <v>107.204728834417</v>
      </c>
      <c r="W189">
        <v>212.25389969353799</v>
      </c>
      <c r="X189">
        <v>272.32833867772302</v>
      </c>
      <c r="Y189">
        <v>247.99734949218799</v>
      </c>
      <c r="Z189">
        <v>15.809606519843699</v>
      </c>
      <c r="AA189">
        <v>254.624966989218</v>
      </c>
      <c r="AB189">
        <v>212.265872496795</v>
      </c>
      <c r="AC189">
        <v>144.13327432212699</v>
      </c>
      <c r="AD189">
        <v>114.86582679582</v>
      </c>
      <c r="AE189">
        <v>321.00940252173899</v>
      </c>
      <c r="AF189">
        <v>40.461859857000597</v>
      </c>
      <c r="AG189">
        <v>90.819140459489105</v>
      </c>
      <c r="AH189">
        <v>60.809117448752801</v>
      </c>
      <c r="AI189" s="3">
        <f t="shared" si="2"/>
        <v>153.44460256067595</v>
      </c>
    </row>
    <row r="190" spans="1:35" x14ac:dyDescent="0.25">
      <c r="A190" s="14">
        <v>189</v>
      </c>
      <c r="B190">
        <v>185.32362960229301</v>
      </c>
      <c r="C190">
        <v>27.463536202738801</v>
      </c>
      <c r="D190">
        <v>254.73404584252799</v>
      </c>
      <c r="E190">
        <v>67.211100463119294</v>
      </c>
      <c r="F190">
        <v>60.415972644419703</v>
      </c>
      <c r="G190">
        <v>64.014808023294407</v>
      </c>
      <c r="H190">
        <v>55.027371022392103</v>
      </c>
      <c r="I190">
        <v>239.99679053890301</v>
      </c>
      <c r="J190">
        <v>231.28680280104999</v>
      </c>
      <c r="K190">
        <v>92.650702873333003</v>
      </c>
      <c r="L190">
        <v>146.793000101383</v>
      </c>
      <c r="M190">
        <v>368.87403727890899</v>
      </c>
      <c r="N190">
        <v>148.24308990832199</v>
      </c>
      <c r="O190">
        <v>124.268925437313</v>
      </c>
      <c r="P190">
        <v>74.4259369311998</v>
      </c>
      <c r="Q190">
        <v>153.67055477674401</v>
      </c>
      <c r="R190">
        <v>227.12293535801899</v>
      </c>
      <c r="S190">
        <v>63.966185354647401</v>
      </c>
      <c r="T190">
        <v>191.24499533432601</v>
      </c>
      <c r="U190">
        <v>208.325084810237</v>
      </c>
      <c r="V190">
        <v>108.057742046982</v>
      </c>
      <c r="W190">
        <v>214.76367357172401</v>
      </c>
      <c r="X190">
        <v>274.14504888979798</v>
      </c>
      <c r="Y190">
        <v>248.548594678412</v>
      </c>
      <c r="Z190">
        <v>17.7909816598243</v>
      </c>
      <c r="AA190">
        <v>255.88376135802699</v>
      </c>
      <c r="AB190">
        <v>212.66995951346101</v>
      </c>
      <c r="AC190">
        <v>144.51070742471799</v>
      </c>
      <c r="AD190">
        <v>114.690779303711</v>
      </c>
      <c r="AE190">
        <v>322.85058468230602</v>
      </c>
      <c r="AF190">
        <v>40.346889331368097</v>
      </c>
      <c r="AG190">
        <v>91.411965976417093</v>
      </c>
      <c r="AH190">
        <v>61.091983467432897</v>
      </c>
      <c r="AI190" s="3">
        <f t="shared" si="2"/>
        <v>154.29764173361684</v>
      </c>
    </row>
    <row r="191" spans="1:35" x14ac:dyDescent="0.25">
      <c r="A191" s="14">
        <v>190</v>
      </c>
      <c r="B191">
        <v>187.74161897317001</v>
      </c>
      <c r="C191">
        <v>27.101814609086698</v>
      </c>
      <c r="D191">
        <v>255.94442789585401</v>
      </c>
      <c r="E191">
        <v>65.595307274691805</v>
      </c>
      <c r="F191">
        <v>59.810429436128103</v>
      </c>
      <c r="G191">
        <v>63.795541217491603</v>
      </c>
      <c r="H191">
        <v>55.607840467135503</v>
      </c>
      <c r="I191">
        <v>242.06346049111301</v>
      </c>
      <c r="J191">
        <v>230.79378822711701</v>
      </c>
      <c r="K191">
        <v>92.7600018265085</v>
      </c>
      <c r="L191">
        <v>145.78600805729599</v>
      </c>
      <c r="M191">
        <v>370.32194189658702</v>
      </c>
      <c r="N191">
        <v>149.82763231084499</v>
      </c>
      <c r="O191">
        <v>123.811120072054</v>
      </c>
      <c r="P191">
        <v>72.452008029323494</v>
      </c>
      <c r="Q191">
        <v>154.67883475239799</v>
      </c>
      <c r="R191">
        <v>229.18475804148201</v>
      </c>
      <c r="S191">
        <v>65.737436440569397</v>
      </c>
      <c r="T191">
        <v>192.183105395593</v>
      </c>
      <c r="U191">
        <v>208.78788805318001</v>
      </c>
      <c r="V191">
        <v>108.91176844927099</v>
      </c>
      <c r="W191">
        <v>215.09929235497401</v>
      </c>
      <c r="X191">
        <v>274.66553360273298</v>
      </c>
      <c r="Y191">
        <v>250.336511960319</v>
      </c>
      <c r="Z191">
        <v>19.254419104882999</v>
      </c>
      <c r="AA191">
        <v>257.167381931622</v>
      </c>
      <c r="AB191">
        <v>213.320082603983</v>
      </c>
      <c r="AC191">
        <v>146.080942566521</v>
      </c>
      <c r="AD191">
        <v>115.140619017944</v>
      </c>
      <c r="AE191">
        <v>324.89194196495299</v>
      </c>
      <c r="AF191">
        <v>40.579663904946301</v>
      </c>
      <c r="AG191">
        <v>92.027470584787594</v>
      </c>
      <c r="AH191">
        <v>61.436367105297599</v>
      </c>
      <c r="AI191" s="3">
        <f t="shared" si="2"/>
        <v>154.93627147332904</v>
      </c>
    </row>
    <row r="192" spans="1:35" x14ac:dyDescent="0.25">
      <c r="A192" s="14">
        <v>191</v>
      </c>
      <c r="B192">
        <v>190.22076097110201</v>
      </c>
      <c r="C192">
        <v>26.2743170597277</v>
      </c>
      <c r="D192">
        <v>257.135361712921</v>
      </c>
      <c r="E192">
        <v>65.587875178233205</v>
      </c>
      <c r="F192">
        <v>59.207683088815301</v>
      </c>
      <c r="G192">
        <v>63.586907581295698</v>
      </c>
      <c r="H192">
        <v>55.838808106053101</v>
      </c>
      <c r="I192">
        <v>244.82468036282299</v>
      </c>
      <c r="J192">
        <v>234.05767827842601</v>
      </c>
      <c r="K192">
        <v>90.405772118052795</v>
      </c>
      <c r="L192">
        <v>146.794420995217</v>
      </c>
      <c r="M192">
        <v>371.18537174267402</v>
      </c>
      <c r="N192">
        <v>151.406816889917</v>
      </c>
      <c r="O192">
        <v>125.279877465783</v>
      </c>
      <c r="P192">
        <v>74.507886711213402</v>
      </c>
      <c r="Q192">
        <v>155.69143942900999</v>
      </c>
      <c r="R192">
        <v>231.07204812845299</v>
      </c>
      <c r="S192">
        <v>65.330839142275494</v>
      </c>
      <c r="T192">
        <v>192.665232289697</v>
      </c>
      <c r="U192">
        <v>209.25039446405199</v>
      </c>
      <c r="V192">
        <v>109.74222169418699</v>
      </c>
      <c r="W192">
        <v>217.61446367974801</v>
      </c>
      <c r="X192">
        <v>277.69900709720702</v>
      </c>
      <c r="Y192">
        <v>250.884053429917</v>
      </c>
      <c r="Z192">
        <v>19.291382803210599</v>
      </c>
      <c r="AA192">
        <v>257.78366525281098</v>
      </c>
      <c r="AB192">
        <v>214.25924837607701</v>
      </c>
      <c r="AC192">
        <v>151.967649529244</v>
      </c>
      <c r="AD192">
        <v>115.629094296155</v>
      </c>
      <c r="AE192">
        <v>326.983150720227</v>
      </c>
      <c r="AF192">
        <v>40.960288489123002</v>
      </c>
      <c r="AG192">
        <v>92.574171102414397</v>
      </c>
      <c r="AH192">
        <v>61.827395264697003</v>
      </c>
      <c r="AI192" s="3">
        <f t="shared" si="2"/>
        <v>155.9860594985079</v>
      </c>
    </row>
    <row r="193" spans="1:35" x14ac:dyDescent="0.25">
      <c r="A193" s="14">
        <v>192</v>
      </c>
      <c r="B193">
        <v>191.221782353458</v>
      </c>
      <c r="C193">
        <v>27.094770467619998</v>
      </c>
      <c r="D193">
        <v>258.27070033424798</v>
      </c>
      <c r="E193">
        <v>65.583235452775199</v>
      </c>
      <c r="F193">
        <v>61.173675324208098</v>
      </c>
      <c r="G193">
        <v>63.3889555563794</v>
      </c>
      <c r="H193">
        <v>56.411847768944199</v>
      </c>
      <c r="I193">
        <v>243.891727891843</v>
      </c>
      <c r="J193">
        <v>236.094702427437</v>
      </c>
      <c r="K193">
        <v>91.577937470863503</v>
      </c>
      <c r="L193">
        <v>146.613157080642</v>
      </c>
      <c r="M193">
        <v>372.483478594811</v>
      </c>
      <c r="N193">
        <v>151.46966850871499</v>
      </c>
      <c r="O193">
        <v>124.81616043760501</v>
      </c>
      <c r="P193">
        <v>74.423516134333696</v>
      </c>
      <c r="Q193">
        <v>156.708256449674</v>
      </c>
      <c r="R193">
        <v>233.77804338410499</v>
      </c>
      <c r="S193">
        <v>67.109671972011299</v>
      </c>
      <c r="T193">
        <v>191.38329156970201</v>
      </c>
      <c r="U193">
        <v>209.712627349234</v>
      </c>
      <c r="V193">
        <v>110.65002909685199</v>
      </c>
      <c r="W193">
        <v>217.94931271545801</v>
      </c>
      <c r="X193">
        <v>278.21821877835498</v>
      </c>
      <c r="Y193">
        <v>252.660004918705</v>
      </c>
      <c r="Z193">
        <v>21.177519572030601</v>
      </c>
      <c r="AA193">
        <v>259.07429552252199</v>
      </c>
      <c r="AB193">
        <v>214.81977348484199</v>
      </c>
      <c r="AC193">
        <v>152.31547256573</v>
      </c>
      <c r="AD193">
        <v>115.45471792229201</v>
      </c>
      <c r="AE193">
        <v>329.815524056171</v>
      </c>
      <c r="AF193">
        <v>41.333801266171797</v>
      </c>
      <c r="AG193">
        <v>93.110204770516305</v>
      </c>
      <c r="AH193">
        <v>62.273090419210803</v>
      </c>
      <c r="AI193" s="3">
        <f t="shared" si="2"/>
        <v>156.72906580658983</v>
      </c>
    </row>
    <row r="194" spans="1:35" x14ac:dyDescent="0.25">
      <c r="A194" s="14">
        <v>193</v>
      </c>
      <c r="B194">
        <v>187.92995940674999</v>
      </c>
      <c r="C194">
        <v>27.343007155446301</v>
      </c>
      <c r="D194">
        <v>259.31717381455701</v>
      </c>
      <c r="E194">
        <v>65.583395673964802</v>
      </c>
      <c r="F194">
        <v>60.576352327681803</v>
      </c>
      <c r="G194">
        <v>63.928895382791403</v>
      </c>
      <c r="H194">
        <v>56.644903872685497</v>
      </c>
      <c r="I194">
        <v>246.03555579138001</v>
      </c>
      <c r="J194">
        <v>237.16534374281301</v>
      </c>
      <c r="K194">
        <v>88.536815909273201</v>
      </c>
      <c r="L194">
        <v>145.59152887169299</v>
      </c>
      <c r="M194">
        <v>373.88947315424701</v>
      </c>
      <c r="N194">
        <v>152.424118882127</v>
      </c>
      <c r="O194">
        <v>125.029195717348</v>
      </c>
      <c r="P194">
        <v>71.568436877403101</v>
      </c>
      <c r="Q194">
        <v>157.72914991195299</v>
      </c>
      <c r="R194">
        <v>235.56958125681399</v>
      </c>
      <c r="S194">
        <v>66.702237564274796</v>
      </c>
      <c r="T194">
        <v>191.82092511419901</v>
      </c>
      <c r="U194">
        <v>210.33958945874301</v>
      </c>
      <c r="V194">
        <v>111.535246591926</v>
      </c>
      <c r="W194">
        <v>218.284326976073</v>
      </c>
      <c r="X194">
        <v>280.03302156285002</v>
      </c>
      <c r="Y194">
        <v>253.202147764232</v>
      </c>
      <c r="Z194">
        <v>20.328838967999001</v>
      </c>
      <c r="AA194">
        <v>259.68766267766898</v>
      </c>
      <c r="AB194">
        <v>215.49688176407</v>
      </c>
      <c r="AC194">
        <v>152.680546476307</v>
      </c>
      <c r="AD194">
        <v>115.970290941287</v>
      </c>
      <c r="AE194">
        <v>332.02458026203698</v>
      </c>
      <c r="AF194">
        <v>41.267614975844701</v>
      </c>
      <c r="AG194">
        <v>93.777191054580399</v>
      </c>
      <c r="AH194">
        <v>62.652500182396899</v>
      </c>
      <c r="AI194" s="3">
        <f t="shared" si="2"/>
        <v>156.9898936388914</v>
      </c>
    </row>
    <row r="195" spans="1:35" x14ac:dyDescent="0.25">
      <c r="A195" s="14">
        <v>194</v>
      </c>
      <c r="B195">
        <v>186.184433336176</v>
      </c>
      <c r="C195">
        <v>30.8994092689701</v>
      </c>
      <c r="D195">
        <v>260.44001046549101</v>
      </c>
      <c r="E195">
        <v>66.591366127204196</v>
      </c>
      <c r="F195">
        <v>59.981926921041499</v>
      </c>
      <c r="G195">
        <v>63.724060039659797</v>
      </c>
      <c r="H195">
        <v>57.210618966479302</v>
      </c>
      <c r="I195">
        <v>246.85057505847499</v>
      </c>
      <c r="J195">
        <v>238.89303891914699</v>
      </c>
      <c r="K195">
        <v>89.948926289864005</v>
      </c>
      <c r="L195">
        <v>146.61193617623201</v>
      </c>
      <c r="M195">
        <v>375.19381914696601</v>
      </c>
      <c r="N195">
        <v>153.98165474351799</v>
      </c>
      <c r="O195">
        <v>126.491679485728</v>
      </c>
      <c r="P195">
        <v>73.873455422854306</v>
      </c>
      <c r="Q195">
        <v>158.75397907373301</v>
      </c>
      <c r="R195">
        <v>238.11907314298199</v>
      </c>
      <c r="S195">
        <v>66.294899159843993</v>
      </c>
      <c r="T195">
        <v>192.603514855192</v>
      </c>
      <c r="U195">
        <v>210.94642547183199</v>
      </c>
      <c r="V195">
        <v>112.293790083163</v>
      </c>
      <c r="W195">
        <v>220.80209403454199</v>
      </c>
      <c r="X195">
        <v>280.54778336544399</v>
      </c>
      <c r="Y195">
        <v>253.728972771331</v>
      </c>
      <c r="Z195">
        <v>20.732334017484501</v>
      </c>
      <c r="AA195">
        <v>260.98023375280002</v>
      </c>
      <c r="AB195">
        <v>216.19532865301301</v>
      </c>
      <c r="AC195">
        <v>151.705809144494</v>
      </c>
      <c r="AD195">
        <v>115.791631632191</v>
      </c>
      <c r="AE195">
        <v>333.99066998005998</v>
      </c>
      <c r="AF195">
        <v>41.367170030714703</v>
      </c>
      <c r="AG195">
        <v>94.306742852157896</v>
      </c>
      <c r="AH195">
        <v>63.038971802488803</v>
      </c>
      <c r="AI195" s="3">
        <f t="shared" ref="AI195:AI258" si="3">AVERAGE(B195:AH195)</f>
        <v>157.85079800579615</v>
      </c>
    </row>
    <row r="196" spans="1:35" x14ac:dyDescent="0.25">
      <c r="A196" s="14">
        <v>195</v>
      </c>
      <c r="B196">
        <v>185.947999389383</v>
      </c>
      <c r="C196">
        <v>28.389015091159699</v>
      </c>
      <c r="D196">
        <v>261.64568956522697</v>
      </c>
      <c r="E196">
        <v>68.203620485364496</v>
      </c>
      <c r="F196">
        <v>61.1655526022465</v>
      </c>
      <c r="G196">
        <v>63.529899154296203</v>
      </c>
      <c r="H196">
        <v>57.792112259385199</v>
      </c>
      <c r="I196">
        <v>250.11837043656701</v>
      </c>
      <c r="J196">
        <v>241.12310971158999</v>
      </c>
      <c r="K196">
        <v>88.822217209830299</v>
      </c>
      <c r="L196">
        <v>146.456755230299</v>
      </c>
      <c r="M196">
        <v>376.550408441012</v>
      </c>
      <c r="N196">
        <v>155.53263289815001</v>
      </c>
      <c r="O196">
        <v>127.957784437418</v>
      </c>
      <c r="P196">
        <v>73.598730714731602</v>
      </c>
      <c r="Q196">
        <v>159.782639841297</v>
      </c>
      <c r="R196">
        <v>240.08723582063999</v>
      </c>
      <c r="S196">
        <v>65.8876558795845</v>
      </c>
      <c r="T196">
        <v>192.62334714034699</v>
      </c>
      <c r="U196">
        <v>211.63303949014701</v>
      </c>
      <c r="V196">
        <v>113.118517790751</v>
      </c>
      <c r="W196">
        <v>221.14046060264999</v>
      </c>
      <c r="X196">
        <v>281.06305081073498</v>
      </c>
      <c r="Y196">
        <v>255.50509718824901</v>
      </c>
      <c r="Z196">
        <v>22.604850023055899</v>
      </c>
      <c r="AA196">
        <v>263.05264434869002</v>
      </c>
      <c r="AB196">
        <v>217.44860672130099</v>
      </c>
      <c r="AC196">
        <v>151.21898429974701</v>
      </c>
      <c r="AD196">
        <v>116.328105896591</v>
      </c>
      <c r="AE196">
        <v>335.91053221484901</v>
      </c>
      <c r="AF196">
        <v>41.658741488054098</v>
      </c>
      <c r="AG196">
        <v>94.879645359015399</v>
      </c>
      <c r="AH196">
        <v>63.398439273979498</v>
      </c>
      <c r="AI196" s="3">
        <f t="shared" si="3"/>
        <v>158.61137853988922</v>
      </c>
    </row>
    <row r="197" spans="1:35" x14ac:dyDescent="0.25">
      <c r="A197" s="14">
        <v>196</v>
      </c>
      <c r="B197">
        <v>186.004683403667</v>
      </c>
      <c r="C197">
        <v>28.081581969935499</v>
      </c>
      <c r="D197">
        <v>262.77964041790102</v>
      </c>
      <c r="E197">
        <v>67.593127334214401</v>
      </c>
      <c r="F197">
        <v>60.566565054856298</v>
      </c>
      <c r="G197">
        <v>64.066942085603799</v>
      </c>
      <c r="H197">
        <v>58.388909217348797</v>
      </c>
      <c r="I197">
        <v>249.80986399475299</v>
      </c>
      <c r="J197">
        <v>243.17262623629901</v>
      </c>
      <c r="K197">
        <v>89.457626825290703</v>
      </c>
      <c r="L197">
        <v>146.60230451424599</v>
      </c>
      <c r="M197">
        <v>378.18797005028398</v>
      </c>
      <c r="N197">
        <v>154.94418154265901</v>
      </c>
      <c r="O197">
        <v>128.16058096550699</v>
      </c>
      <c r="P197">
        <v>74.173432762590494</v>
      </c>
      <c r="Q197">
        <v>160.815030661359</v>
      </c>
      <c r="R197">
        <v>241.80869546882499</v>
      </c>
      <c r="S197">
        <v>65.480539866766804</v>
      </c>
      <c r="T197">
        <v>193.96643521575399</v>
      </c>
      <c r="U197">
        <v>212.14114429241999</v>
      </c>
      <c r="V197">
        <v>113.964796539009</v>
      </c>
      <c r="W197">
        <v>221.48453083369401</v>
      </c>
      <c r="X197">
        <v>284.09931382253501</v>
      </c>
      <c r="Y197">
        <v>256.026439008419</v>
      </c>
      <c r="Z197">
        <v>23.7509040306395</v>
      </c>
      <c r="AA197">
        <v>263.66403768029397</v>
      </c>
      <c r="AB197">
        <v>217.89519643414999</v>
      </c>
      <c r="AC197">
        <v>149.097002424359</v>
      </c>
      <c r="AD197">
        <v>116.143208179631</v>
      </c>
      <c r="AE197">
        <v>337.74108088793997</v>
      </c>
      <c r="AF197">
        <v>42.406962831211303</v>
      </c>
      <c r="AG197">
        <v>95.471473868544905</v>
      </c>
      <c r="AH197">
        <v>63.698150342342998</v>
      </c>
      <c r="AI197" s="3">
        <f t="shared" si="3"/>
        <v>159.14075693221366</v>
      </c>
    </row>
    <row r="198" spans="1:35" x14ac:dyDescent="0.25">
      <c r="A198" s="14">
        <v>197</v>
      </c>
      <c r="B198">
        <v>186.053557859481</v>
      </c>
      <c r="C198">
        <v>29.566486204266699</v>
      </c>
      <c r="D198">
        <v>263.88021482673201</v>
      </c>
      <c r="E198">
        <v>68.629802679653395</v>
      </c>
      <c r="F198">
        <v>61.764580708963898</v>
      </c>
      <c r="G198">
        <v>65.284719485669896</v>
      </c>
      <c r="H198">
        <v>58.576738634756602</v>
      </c>
      <c r="I198">
        <v>251.30720695274599</v>
      </c>
      <c r="J198">
        <v>243.67972396843501</v>
      </c>
      <c r="K198">
        <v>87.844758913945299</v>
      </c>
      <c r="L198">
        <v>147.62918205645701</v>
      </c>
      <c r="M198">
        <v>379.46389061870502</v>
      </c>
      <c r="N198">
        <v>156.47662700763399</v>
      </c>
      <c r="O198">
        <v>129.62107690774599</v>
      </c>
      <c r="P198">
        <v>75.429422703529099</v>
      </c>
      <c r="Q198">
        <v>161.851018523714</v>
      </c>
      <c r="R198">
        <v>243.73370062042</v>
      </c>
      <c r="S198">
        <v>67.267108336366306</v>
      </c>
      <c r="T198">
        <v>190.76566098736799</v>
      </c>
      <c r="U198">
        <v>212.74093591049001</v>
      </c>
      <c r="V198">
        <v>114.812224041061</v>
      </c>
      <c r="W198">
        <v>224.012536964448</v>
      </c>
      <c r="X198">
        <v>284.61323734840602</v>
      </c>
      <c r="Y198">
        <v>257.80550809827002</v>
      </c>
      <c r="Z198">
        <v>24.165592259434899</v>
      </c>
      <c r="AA198">
        <v>264.93100791391998</v>
      </c>
      <c r="AB198">
        <v>218.25245970131601</v>
      </c>
      <c r="AC198">
        <v>149.687776301056</v>
      </c>
      <c r="AD198">
        <v>115.96008113485701</v>
      </c>
      <c r="AE198">
        <v>339.48669566168701</v>
      </c>
      <c r="AF198">
        <v>42.9905095423399</v>
      </c>
      <c r="AG198">
        <v>96.007547599451399</v>
      </c>
      <c r="AH198">
        <v>64.014940317495899</v>
      </c>
      <c r="AI198" s="3">
        <f t="shared" si="3"/>
        <v>159.94868275123704</v>
      </c>
    </row>
    <row r="199" spans="1:35" x14ac:dyDescent="0.25">
      <c r="A199" s="14">
        <v>198</v>
      </c>
      <c r="B199">
        <v>186.109033935312</v>
      </c>
      <c r="C199">
        <v>28.631712358188398</v>
      </c>
      <c r="D199">
        <v>264.87426940767301</v>
      </c>
      <c r="E199">
        <v>68.571830701941906</v>
      </c>
      <c r="F199">
        <v>61.161177117231503</v>
      </c>
      <c r="G199">
        <v>65.819590626989097</v>
      </c>
      <c r="H199">
        <v>59.166108426120203</v>
      </c>
      <c r="I199">
        <v>251.597536752308</v>
      </c>
      <c r="J199">
        <v>245.94307675236399</v>
      </c>
      <c r="K199">
        <v>85.715647541620996</v>
      </c>
      <c r="L199">
        <v>147.489632630128</v>
      </c>
      <c r="M199">
        <v>380.468007590718</v>
      </c>
      <c r="N199">
        <v>156.46553914058299</v>
      </c>
      <c r="O199">
        <v>129.139065945602</v>
      </c>
      <c r="P199">
        <v>76.6926691459594</v>
      </c>
      <c r="Q199">
        <v>162.02525899828001</v>
      </c>
      <c r="R199">
        <v>245.075977320595</v>
      </c>
      <c r="S199">
        <v>66.859178174070607</v>
      </c>
      <c r="T199">
        <v>192.948163840679</v>
      </c>
      <c r="U199">
        <v>213.20854279835299</v>
      </c>
      <c r="V199">
        <v>115.738554127393</v>
      </c>
      <c r="W199">
        <v>226.55080756019501</v>
      </c>
      <c r="X199">
        <v>286.42201478283903</v>
      </c>
      <c r="Y199">
        <v>258.33937644386901</v>
      </c>
      <c r="Z199">
        <v>24.650402579017399</v>
      </c>
      <c r="AA199">
        <v>265.51322687620001</v>
      </c>
      <c r="AB199">
        <v>219.12337033120099</v>
      </c>
      <c r="AC199">
        <v>150.036818959024</v>
      </c>
      <c r="AD199">
        <v>117.333535444346</v>
      </c>
      <c r="AE199">
        <v>341.477600309141</v>
      </c>
      <c r="AF199">
        <v>43.4714386298159</v>
      </c>
      <c r="AG199">
        <v>96.360574074580001</v>
      </c>
      <c r="AH199">
        <v>64.271700916030696</v>
      </c>
      <c r="AI199" s="3">
        <f t="shared" si="3"/>
        <v>160.52277091631419</v>
      </c>
    </row>
    <row r="200" spans="1:35" x14ac:dyDescent="0.25">
      <c r="A200" s="14">
        <v>199</v>
      </c>
      <c r="B200">
        <v>185.848265449845</v>
      </c>
      <c r="C200">
        <v>29.765764376689201</v>
      </c>
      <c r="D200">
        <v>266.01822051585901</v>
      </c>
      <c r="E200">
        <v>69.622020173249794</v>
      </c>
      <c r="F200">
        <v>63.143994184559801</v>
      </c>
      <c r="G200">
        <v>65.621981938046204</v>
      </c>
      <c r="H200">
        <v>59.339060191264501</v>
      </c>
      <c r="I200">
        <v>253.13543971484401</v>
      </c>
      <c r="J200">
        <v>247.41077554614</v>
      </c>
      <c r="K200">
        <v>86.755964687736906</v>
      </c>
      <c r="L200">
        <v>147.61386623961101</v>
      </c>
      <c r="M200">
        <v>381.73965238309898</v>
      </c>
      <c r="N200">
        <v>155.84728780518299</v>
      </c>
      <c r="O200">
        <v>131.279079898422</v>
      </c>
      <c r="P200">
        <v>76.855820872898605</v>
      </c>
      <c r="Q200">
        <v>162.551851091375</v>
      </c>
      <c r="R200">
        <v>247.38937267991699</v>
      </c>
      <c r="S200">
        <v>66.808854816830703</v>
      </c>
      <c r="T200">
        <v>193.84519633094101</v>
      </c>
      <c r="U200">
        <v>213.702822964408</v>
      </c>
      <c r="V200">
        <v>116.602134359096</v>
      </c>
      <c r="W200">
        <v>226.89039353198001</v>
      </c>
      <c r="X200">
        <v>286.931528586534</v>
      </c>
      <c r="Y200">
        <v>258.87482007071702</v>
      </c>
      <c r="Z200">
        <v>26.755082397508801</v>
      </c>
      <c r="AA200">
        <v>266.77353345594798</v>
      </c>
      <c r="AB200">
        <v>219.959848716659</v>
      </c>
      <c r="AC200">
        <v>150.38733585384301</v>
      </c>
      <c r="AD200">
        <v>117.865247440121</v>
      </c>
      <c r="AE200">
        <v>343.49595860519401</v>
      </c>
      <c r="AF200">
        <v>43.704109188032703</v>
      </c>
      <c r="AG200">
        <v>96.801003618143795</v>
      </c>
      <c r="AH200">
        <v>64.599754064861699</v>
      </c>
      <c r="AI200" s="3">
        <f t="shared" si="3"/>
        <v>161.33139520453204</v>
      </c>
    </row>
    <row r="201" spans="1:35" x14ac:dyDescent="0.25">
      <c r="A201" s="14">
        <v>200</v>
      </c>
      <c r="B201">
        <v>188.60051074860701</v>
      </c>
      <c r="C201">
        <v>31.752741240820601</v>
      </c>
      <c r="D201">
        <v>267.204068123757</v>
      </c>
      <c r="E201">
        <v>69.553762200866302</v>
      </c>
      <c r="F201">
        <v>62.545833456708301</v>
      </c>
      <c r="G201">
        <v>66.171411522119101</v>
      </c>
      <c r="H201">
        <v>59.5416955729657</v>
      </c>
      <c r="I201">
        <v>253.375603772434</v>
      </c>
      <c r="J201">
        <v>248.715897407028</v>
      </c>
      <c r="K201">
        <v>83.852018868954303</v>
      </c>
      <c r="L201">
        <v>148.647087825379</v>
      </c>
      <c r="M201">
        <v>382.91289756259903</v>
      </c>
      <c r="N201">
        <v>157.33853727175099</v>
      </c>
      <c r="O201">
        <v>130.790951453221</v>
      </c>
      <c r="P201">
        <v>77.003425626382196</v>
      </c>
      <c r="Q201">
        <v>162.36088102180301</v>
      </c>
      <c r="R201">
        <v>249.64427002403801</v>
      </c>
      <c r="S201">
        <v>68.588818703066593</v>
      </c>
      <c r="T201">
        <v>194.31425090902999</v>
      </c>
      <c r="U201">
        <v>214.20652443944201</v>
      </c>
      <c r="V201">
        <v>117.49788967544799</v>
      </c>
      <c r="W201">
        <v>227.22928568352</v>
      </c>
      <c r="X201">
        <v>289.97239816463599</v>
      </c>
      <c r="Y201">
        <v>261.886956243349</v>
      </c>
      <c r="Z201">
        <v>26.6427182955556</v>
      </c>
      <c r="AA201">
        <v>267.34780577121597</v>
      </c>
      <c r="AB201">
        <v>220.55349571117199</v>
      </c>
      <c r="AC201">
        <v>150.80431579807501</v>
      </c>
      <c r="AD201">
        <v>117.680266178631</v>
      </c>
      <c r="AE201">
        <v>346.64768074300599</v>
      </c>
      <c r="AF201">
        <v>44.081789889441197</v>
      </c>
      <c r="AG201">
        <v>97.257023900570402</v>
      </c>
      <c r="AH201">
        <v>64.940254942426407</v>
      </c>
      <c r="AI201" s="3">
        <f t="shared" si="3"/>
        <v>162.11100208327332</v>
      </c>
    </row>
    <row r="202" spans="1:35" x14ac:dyDescent="0.25">
      <c r="A202" s="14">
        <v>201</v>
      </c>
      <c r="B202">
        <v>189.85571791781501</v>
      </c>
      <c r="C202">
        <v>30.614111715936399</v>
      </c>
      <c r="D202">
        <v>268.31976719048799</v>
      </c>
      <c r="E202">
        <v>69.491003312626702</v>
      </c>
      <c r="F202">
        <v>63.751997698800501</v>
      </c>
      <c r="G202">
        <v>66.750492081262607</v>
      </c>
      <c r="H202">
        <v>60.096773203336198</v>
      </c>
      <c r="I202">
        <v>256.08390740037999</v>
      </c>
      <c r="J202">
        <v>249.707935051242</v>
      </c>
      <c r="K202">
        <v>85.296199974312998</v>
      </c>
      <c r="L202">
        <v>147.59142692848201</v>
      </c>
      <c r="M202">
        <v>384.54205530449502</v>
      </c>
      <c r="N202">
        <v>156.69046099962799</v>
      </c>
      <c r="O202">
        <v>132.93178232482799</v>
      </c>
      <c r="P202">
        <v>75.470090475390407</v>
      </c>
      <c r="Q202">
        <v>163.35031456071599</v>
      </c>
      <c r="R202">
        <v>251.510061507073</v>
      </c>
      <c r="S202">
        <v>68.182506682013496</v>
      </c>
      <c r="T202">
        <v>195.15233517831899</v>
      </c>
      <c r="U202">
        <v>214.90915003312</v>
      </c>
      <c r="V202">
        <v>118.289939440456</v>
      </c>
      <c r="W202">
        <v>229.76564577244201</v>
      </c>
      <c r="X202">
        <v>290.48054465204399</v>
      </c>
      <c r="Y202">
        <v>262.41958550424602</v>
      </c>
      <c r="Z202">
        <v>27.239880028730699</v>
      </c>
      <c r="AA202">
        <v>270.07602452939398</v>
      </c>
      <c r="AB202">
        <v>221.44430643686101</v>
      </c>
      <c r="AC202">
        <v>151.11654605200701</v>
      </c>
      <c r="AD202">
        <v>117.496985469587</v>
      </c>
      <c r="AE202">
        <v>346.36089967131801</v>
      </c>
      <c r="AF202">
        <v>44.560667548162002</v>
      </c>
      <c r="AG202">
        <v>97.796577540138202</v>
      </c>
      <c r="AH202">
        <v>65.308036775827802</v>
      </c>
      <c r="AI202" s="3">
        <f t="shared" si="3"/>
        <v>162.80768875640842</v>
      </c>
    </row>
    <row r="203" spans="1:35" x14ac:dyDescent="0.25">
      <c r="A203" s="14">
        <v>202</v>
      </c>
      <c r="B203">
        <v>190.829450199408</v>
      </c>
      <c r="C203">
        <v>30.250233148035601</v>
      </c>
      <c r="D203">
        <v>269.46642733461402</v>
      </c>
      <c r="E203">
        <v>69.433929677567406</v>
      </c>
      <c r="F203">
        <v>63.149527049294598</v>
      </c>
      <c r="G203">
        <v>67.359156423865201</v>
      </c>
      <c r="H203">
        <v>58.780529800970299</v>
      </c>
      <c r="I203">
        <v>258.30437766706001</v>
      </c>
      <c r="J203">
        <v>254.57522947304901</v>
      </c>
      <c r="K203">
        <v>82.5496707909316</v>
      </c>
      <c r="L203">
        <v>147.698522313392</v>
      </c>
      <c r="M203">
        <v>385.97124723963998</v>
      </c>
      <c r="N203">
        <v>158.15617276793401</v>
      </c>
      <c r="O203">
        <v>132.43755183262701</v>
      </c>
      <c r="P203">
        <v>77.312784742503297</v>
      </c>
      <c r="Q203">
        <v>164.47730395443099</v>
      </c>
      <c r="R203">
        <v>253.00977107634299</v>
      </c>
      <c r="S203">
        <v>69.971020994266297</v>
      </c>
      <c r="T203">
        <v>195.256709963464</v>
      </c>
      <c r="U203">
        <v>215.43457941869701</v>
      </c>
      <c r="V203">
        <v>119.111951303271</v>
      </c>
      <c r="W203">
        <v>230.10349146993599</v>
      </c>
      <c r="X203">
        <v>292.28675667266702</v>
      </c>
      <c r="Y203">
        <v>262.95338477666598</v>
      </c>
      <c r="Z203">
        <v>27.703208380095301</v>
      </c>
      <c r="AA203">
        <v>270.64692740218499</v>
      </c>
      <c r="AB203">
        <v>222.22733475399301</v>
      </c>
      <c r="AC203">
        <v>151.465346197342</v>
      </c>
      <c r="AD203">
        <v>119.58794595504899</v>
      </c>
      <c r="AE203">
        <v>347.23896624600502</v>
      </c>
      <c r="AF203">
        <v>45.018061876297097</v>
      </c>
      <c r="AG203">
        <v>98.323558062453202</v>
      </c>
      <c r="AH203">
        <v>65.585382498470196</v>
      </c>
      <c r="AI203" s="3">
        <f t="shared" si="3"/>
        <v>163.53565186250074</v>
      </c>
    </row>
    <row r="204" spans="1:35" x14ac:dyDescent="0.25">
      <c r="A204" s="14">
        <v>203</v>
      </c>
      <c r="B204">
        <v>190.561963811673</v>
      </c>
      <c r="C204">
        <v>32.553922758782498</v>
      </c>
      <c r="D204">
        <v>270.68183549123398</v>
      </c>
      <c r="E204">
        <v>69.382627351257298</v>
      </c>
      <c r="F204">
        <v>64.369961599911093</v>
      </c>
      <c r="G204">
        <v>67.121253699876206</v>
      </c>
      <c r="H204">
        <v>59.3420815964692</v>
      </c>
      <c r="I204">
        <v>258.57094899639299</v>
      </c>
      <c r="J204">
        <v>254.34073845501101</v>
      </c>
      <c r="K204">
        <v>83.390847259101605</v>
      </c>
      <c r="L204">
        <v>148.72701851302301</v>
      </c>
      <c r="M204">
        <v>387.19473936804701</v>
      </c>
      <c r="N204">
        <v>159.61053842524299</v>
      </c>
      <c r="O204">
        <v>131.93800463975501</v>
      </c>
      <c r="P204">
        <v>76.972091446007198</v>
      </c>
      <c r="Q204">
        <v>164.296853610618</v>
      </c>
      <c r="R204">
        <v>255.421046477001</v>
      </c>
      <c r="S204">
        <v>69.543120355905103</v>
      </c>
      <c r="T204">
        <v>196.49131541616299</v>
      </c>
      <c r="U204">
        <v>215.92240916297999</v>
      </c>
      <c r="V204">
        <v>119.92210925807601</v>
      </c>
      <c r="W204">
        <v>230.44148956211299</v>
      </c>
      <c r="X204">
        <v>294.09990987152099</v>
      </c>
      <c r="Y204">
        <v>263.47087419773402</v>
      </c>
      <c r="Z204">
        <v>28.9944206247451</v>
      </c>
      <c r="AA204">
        <v>271.90594917074299</v>
      </c>
      <c r="AB204">
        <v>222.60967698975401</v>
      </c>
      <c r="AC204">
        <v>150.75897923761701</v>
      </c>
      <c r="AD204">
        <v>120.150521735506</v>
      </c>
      <c r="AE204">
        <v>349.42942968514097</v>
      </c>
      <c r="AF204">
        <v>44.915943513273497</v>
      </c>
      <c r="AG204">
        <v>98.921459908694999</v>
      </c>
      <c r="AH204">
        <v>66.035743627430705</v>
      </c>
      <c r="AI204" s="3">
        <f t="shared" si="3"/>
        <v>164.18454017626669</v>
      </c>
    </row>
    <row r="205" spans="1:35" x14ac:dyDescent="0.25">
      <c r="A205" s="14">
        <v>204</v>
      </c>
      <c r="B205">
        <v>191.83416340681299</v>
      </c>
      <c r="C205">
        <v>31.329745362173899</v>
      </c>
      <c r="D205">
        <v>271.83419354381499</v>
      </c>
      <c r="E205">
        <v>69.337145721087495</v>
      </c>
      <c r="F205">
        <v>63.763284016638799</v>
      </c>
      <c r="G205">
        <v>66.893184294648293</v>
      </c>
      <c r="H205">
        <v>59.542884012238197</v>
      </c>
      <c r="I205">
        <v>261.27385306925498</v>
      </c>
      <c r="J205">
        <v>255.82833697880099</v>
      </c>
      <c r="K205">
        <v>84.5677699686956</v>
      </c>
      <c r="L205">
        <v>148.59800081081801</v>
      </c>
      <c r="M205">
        <v>388.38022897240597</v>
      </c>
      <c r="N205">
        <v>160.467449402792</v>
      </c>
      <c r="O205">
        <v>134.07837163574999</v>
      </c>
      <c r="P205">
        <v>77.621576187865102</v>
      </c>
      <c r="Q205">
        <v>164.49648565634101</v>
      </c>
      <c r="R205">
        <v>258.02405281879902</v>
      </c>
      <c r="S205">
        <v>69.1129684687549</v>
      </c>
      <c r="T205">
        <v>197.40910755238301</v>
      </c>
      <c r="U205">
        <v>216.62986153535701</v>
      </c>
      <c r="V205">
        <v>120.74020902252801</v>
      </c>
      <c r="W205">
        <v>231.519504169692</v>
      </c>
      <c r="X205">
        <v>294.59879848051099</v>
      </c>
      <c r="Y205">
        <v>265.24524720434999</v>
      </c>
      <c r="Z205">
        <v>30.2230921799373</v>
      </c>
      <c r="AA205">
        <v>272.471710996235</v>
      </c>
      <c r="AB205">
        <v>222.920932534852</v>
      </c>
      <c r="AC205">
        <v>149.94465435993101</v>
      </c>
      <c r="AD205">
        <v>119.955604249106</v>
      </c>
      <c r="AE205">
        <v>350.08662191753598</v>
      </c>
      <c r="AF205">
        <v>44.5467336358358</v>
      </c>
      <c r="AG205">
        <v>99.232408369738195</v>
      </c>
      <c r="AH205">
        <v>66.394372015809594</v>
      </c>
      <c r="AI205" s="3">
        <f t="shared" si="3"/>
        <v>164.81522886519679</v>
      </c>
    </row>
    <row r="206" spans="1:35" x14ac:dyDescent="0.25">
      <c r="A206" s="14">
        <v>205</v>
      </c>
      <c r="B206">
        <v>191.56195664050199</v>
      </c>
      <c r="C206">
        <v>31.2553390192314</v>
      </c>
      <c r="D206">
        <v>272.89308453219297</v>
      </c>
      <c r="E206">
        <v>69.297518675037495</v>
      </c>
      <c r="F206">
        <v>63.159211728902797</v>
      </c>
      <c r="G206">
        <v>67.4993262244476</v>
      </c>
      <c r="H206">
        <v>60.098251171251199</v>
      </c>
      <c r="I206">
        <v>261.88108023913799</v>
      </c>
      <c r="J206">
        <v>256.96432998428298</v>
      </c>
      <c r="K206">
        <v>82.767883306885906</v>
      </c>
      <c r="L206">
        <v>148.68353859396601</v>
      </c>
      <c r="M206">
        <v>389.53131203029699</v>
      </c>
      <c r="N206">
        <v>159.74515807077199</v>
      </c>
      <c r="O206">
        <v>135.52463428094001</v>
      </c>
      <c r="P206">
        <v>75.953385374574395</v>
      </c>
      <c r="Q206">
        <v>164.23640095967801</v>
      </c>
      <c r="R206">
        <v>259.90081278983399</v>
      </c>
      <c r="S206">
        <v>70.886799308899697</v>
      </c>
      <c r="T206">
        <v>195.23921391072099</v>
      </c>
      <c r="U206">
        <v>217.14641788107801</v>
      </c>
      <c r="V206">
        <v>121.63358748291201</v>
      </c>
      <c r="W206">
        <v>231.85555404083701</v>
      </c>
      <c r="X206">
        <v>296.41195562144401</v>
      </c>
      <c r="Y206">
        <v>265.75692281199503</v>
      </c>
      <c r="Z206">
        <v>32.109598372843401</v>
      </c>
      <c r="AA206">
        <v>273.73111319983298</v>
      </c>
      <c r="AB206">
        <v>223.26519866116999</v>
      </c>
      <c r="AC206">
        <v>150.29759112425299</v>
      </c>
      <c r="AD206">
        <v>120.538322888716</v>
      </c>
      <c r="AE206">
        <v>350.188092535576</v>
      </c>
      <c r="AF206">
        <v>44.944063194765498</v>
      </c>
      <c r="AG206">
        <v>99.723374161424402</v>
      </c>
      <c r="AH206">
        <v>66.699260944791106</v>
      </c>
      <c r="AI206" s="3">
        <f t="shared" si="3"/>
        <v>165.19334211403614</v>
      </c>
    </row>
    <row r="207" spans="1:35" x14ac:dyDescent="0.25">
      <c r="A207" s="14">
        <v>206</v>
      </c>
      <c r="B207">
        <v>191.56410988475</v>
      </c>
      <c r="C207">
        <v>32.436041351933298</v>
      </c>
      <c r="D207">
        <v>276.81325869543002</v>
      </c>
      <c r="E207">
        <v>70.291859768496394</v>
      </c>
      <c r="F207">
        <v>62.557793586925598</v>
      </c>
      <c r="G207">
        <v>67.264588685341906</v>
      </c>
      <c r="H207">
        <v>58.768583706550601</v>
      </c>
      <c r="I207">
        <v>264.40466039580002</v>
      </c>
      <c r="J207">
        <v>258.60634320603799</v>
      </c>
      <c r="K207">
        <v>83.686193072894795</v>
      </c>
      <c r="L207">
        <v>148.56206470590701</v>
      </c>
      <c r="M207">
        <v>390.70374946266003</v>
      </c>
      <c r="N207">
        <v>161.161596309365</v>
      </c>
      <c r="O207">
        <v>135.01853641028899</v>
      </c>
      <c r="P207">
        <v>77.930131843402293</v>
      </c>
      <c r="Q207">
        <v>165.130862398343</v>
      </c>
      <c r="R207">
        <v>262.301805418105</v>
      </c>
      <c r="S207">
        <v>70.4560530101989</v>
      </c>
      <c r="T207">
        <v>196.46073612525799</v>
      </c>
      <c r="U207">
        <v>217.65267889864299</v>
      </c>
      <c r="V207">
        <v>122.47134406461799</v>
      </c>
      <c r="W207">
        <v>232.19055923354301</v>
      </c>
      <c r="X207">
        <v>296.90646929618902</v>
      </c>
      <c r="Y207">
        <v>266.26839973358898</v>
      </c>
      <c r="Z207">
        <v>33.321917483543103</v>
      </c>
      <c r="AA207">
        <v>274.29178612949801</v>
      </c>
      <c r="AB207">
        <v>223.74256980385599</v>
      </c>
      <c r="AC207">
        <v>150.65198372285201</v>
      </c>
      <c r="AD207">
        <v>120.337043919679</v>
      </c>
      <c r="AE207">
        <v>351.51061631036498</v>
      </c>
      <c r="AF207">
        <v>45.615285882021297</v>
      </c>
      <c r="AG207">
        <v>99.949009667567793</v>
      </c>
      <c r="AH207">
        <v>67.013805414198401</v>
      </c>
      <c r="AI207" s="3">
        <f t="shared" si="3"/>
        <v>165.94067992720758</v>
      </c>
    </row>
    <row r="208" spans="1:35" x14ac:dyDescent="0.25">
      <c r="A208" s="14">
        <v>207</v>
      </c>
      <c r="B208">
        <v>191.56933121879899</v>
      </c>
      <c r="C208">
        <v>34.034948178357098</v>
      </c>
      <c r="D208">
        <v>277.37670227067701</v>
      </c>
      <c r="E208">
        <v>71.318184031181403</v>
      </c>
      <c r="F208">
        <v>63.7801326190732</v>
      </c>
      <c r="G208">
        <v>67.883117181746599</v>
      </c>
      <c r="H208">
        <v>59.309404325970597</v>
      </c>
      <c r="I208">
        <v>264.73592972796899</v>
      </c>
      <c r="J208">
        <v>263.44188587621397</v>
      </c>
      <c r="K208">
        <v>82.385873669735403</v>
      </c>
      <c r="L208">
        <v>149.60624276248899</v>
      </c>
      <c r="M208">
        <v>391.95498287667402</v>
      </c>
      <c r="N208">
        <v>162.562334997786</v>
      </c>
      <c r="O208">
        <v>137.15493256963799</v>
      </c>
      <c r="P208">
        <v>79.221896608042101</v>
      </c>
      <c r="Q208">
        <v>166.04084264729099</v>
      </c>
      <c r="R208">
        <v>264.155184478629</v>
      </c>
      <c r="S208">
        <v>72.238763299992598</v>
      </c>
      <c r="T208">
        <v>197.38730768706799</v>
      </c>
      <c r="U208">
        <v>218.31558053102</v>
      </c>
      <c r="V208">
        <v>122.99404630684499</v>
      </c>
      <c r="W208">
        <v>232.525417587985</v>
      </c>
      <c r="X208">
        <v>297.401434027466</v>
      </c>
      <c r="Y208">
        <v>269.28046174603401</v>
      </c>
      <c r="Z208">
        <v>32.128212502498101</v>
      </c>
      <c r="AA208">
        <v>275.55154277635501</v>
      </c>
      <c r="AB208">
        <v>224.39744295897299</v>
      </c>
      <c r="AC208">
        <v>151.00779101623399</v>
      </c>
      <c r="AD208">
        <v>120.137377476252</v>
      </c>
      <c r="AE208">
        <v>350.82259052518998</v>
      </c>
      <c r="AF208">
        <v>45.7763646725586</v>
      </c>
      <c r="AG208">
        <v>100.323843107781</v>
      </c>
      <c r="AH208">
        <v>67.334672232548499</v>
      </c>
      <c r="AI208" s="3">
        <f t="shared" si="3"/>
        <v>166.79256892409313</v>
      </c>
    </row>
    <row r="209" spans="1:35" x14ac:dyDescent="0.25">
      <c r="A209" s="14">
        <v>208</v>
      </c>
      <c r="B209">
        <v>193.11414879805099</v>
      </c>
      <c r="C209">
        <v>32.960484690948299</v>
      </c>
      <c r="D209">
        <v>278.55311899658301</v>
      </c>
      <c r="E209">
        <v>71.256385124314093</v>
      </c>
      <c r="F209">
        <v>63.174428828760398</v>
      </c>
      <c r="G209">
        <v>67.641716184412601</v>
      </c>
      <c r="H209">
        <v>59.877277506799203</v>
      </c>
      <c r="I209">
        <v>267.828459984039</v>
      </c>
      <c r="J209">
        <v>261.92989848785498</v>
      </c>
      <c r="K209">
        <v>82.414828446847395</v>
      </c>
      <c r="L209">
        <v>148.517705305607</v>
      </c>
      <c r="M209">
        <v>393.36965903223501</v>
      </c>
      <c r="N209">
        <v>161.773718349191</v>
      </c>
      <c r="O209">
        <v>138.59889057476201</v>
      </c>
      <c r="P209">
        <v>80.5192763298448</v>
      </c>
      <c r="Q209">
        <v>166.623686402385</v>
      </c>
      <c r="R209">
        <v>266.68926719977497</v>
      </c>
      <c r="S209">
        <v>72.1604454680229</v>
      </c>
      <c r="T209">
        <v>198.32686094648199</v>
      </c>
      <c r="U209">
        <v>218.98016401159401</v>
      </c>
      <c r="V209">
        <v>123.932892856615</v>
      </c>
      <c r="W209">
        <v>232.86034572273201</v>
      </c>
      <c r="X209">
        <v>299.20974115180701</v>
      </c>
      <c r="Y209">
        <v>269.78593664662498</v>
      </c>
      <c r="Z209">
        <v>34.882195635724997</v>
      </c>
      <c r="AA209">
        <v>276.10714602289499</v>
      </c>
      <c r="AB209">
        <v>225.08410851488401</v>
      </c>
      <c r="AC209">
        <v>151.36503287075001</v>
      </c>
      <c r="AD209">
        <v>120.73089695203301</v>
      </c>
      <c r="AE209">
        <v>351.66929653972198</v>
      </c>
      <c r="AF209">
        <v>45.836970398776003</v>
      </c>
      <c r="AG209">
        <v>100.719452360215</v>
      </c>
      <c r="AH209">
        <v>67.6864092295407</v>
      </c>
      <c r="AI209" s="3">
        <f t="shared" si="3"/>
        <v>167.39941956275237</v>
      </c>
    </row>
    <row r="210" spans="1:35" x14ac:dyDescent="0.25">
      <c r="A210" s="14">
        <v>209</v>
      </c>
      <c r="B210">
        <v>193.12100562926599</v>
      </c>
      <c r="C210">
        <v>35.524531324899499</v>
      </c>
      <c r="D210">
        <v>279.51422571179899</v>
      </c>
      <c r="E210">
        <v>72.297497891370995</v>
      </c>
      <c r="F210">
        <v>64.412762457683101</v>
      </c>
      <c r="G210">
        <v>68.274193857003695</v>
      </c>
      <c r="H210">
        <v>60.043765901359997</v>
      </c>
      <c r="I210">
        <v>266.33961524874798</v>
      </c>
      <c r="J210">
        <v>264.97719200231501</v>
      </c>
      <c r="K210">
        <v>81.119281251942994</v>
      </c>
      <c r="L210">
        <v>149.56433042042801</v>
      </c>
      <c r="M210">
        <v>395.015099160163</v>
      </c>
      <c r="N210">
        <v>163.132289668179</v>
      </c>
      <c r="O210">
        <v>138.08442859197001</v>
      </c>
      <c r="P210">
        <v>80.287273456706899</v>
      </c>
      <c r="Q210">
        <v>166.53402872596601</v>
      </c>
      <c r="R210">
        <v>268.27014902806002</v>
      </c>
      <c r="S210">
        <v>71.752035592467493</v>
      </c>
      <c r="T210">
        <v>198.750808678499</v>
      </c>
      <c r="U210">
        <v>219.59890012067299</v>
      </c>
      <c r="V210">
        <v>122.945523235875</v>
      </c>
      <c r="W210">
        <v>235.386477213212</v>
      </c>
      <c r="X210">
        <v>300.941566025253</v>
      </c>
      <c r="Y210">
        <v>271.55433873029801</v>
      </c>
      <c r="Z210">
        <v>35.204116403161002</v>
      </c>
      <c r="AA210">
        <v>278.84003932998297</v>
      </c>
      <c r="AB210">
        <v>225.80445981784999</v>
      </c>
      <c r="AC210">
        <v>151.72366806354199</v>
      </c>
      <c r="AD210">
        <v>122.06495340293201</v>
      </c>
      <c r="AE210">
        <v>351.25222006194201</v>
      </c>
      <c r="AF210">
        <v>46.373367138575098</v>
      </c>
      <c r="AG210">
        <v>101.212050686941</v>
      </c>
      <c r="AH210">
        <v>68.086373143631405</v>
      </c>
      <c r="AI210" s="3">
        <f t="shared" si="3"/>
        <v>168.12128993856658</v>
      </c>
    </row>
    <row r="211" spans="1:35" x14ac:dyDescent="0.25">
      <c r="A211" s="14">
        <v>210</v>
      </c>
      <c r="B211">
        <v>192.829225152047</v>
      </c>
      <c r="C211">
        <v>34.075440658969697</v>
      </c>
      <c r="D211">
        <v>284.315861675539</v>
      </c>
      <c r="E211">
        <v>72.227941641006495</v>
      </c>
      <c r="F211">
        <v>63.802939877969003</v>
      </c>
      <c r="G211">
        <v>68.026088384973207</v>
      </c>
      <c r="H211">
        <v>60.626660988448499</v>
      </c>
      <c r="I211">
        <v>268.59099696561998</v>
      </c>
      <c r="J211">
        <v>265.56063524413202</v>
      </c>
      <c r="K211">
        <v>80.639299623606604</v>
      </c>
      <c r="L211">
        <v>149.48060114606301</v>
      </c>
      <c r="M211">
        <v>396.34846117635198</v>
      </c>
      <c r="N211">
        <v>162.288678410693</v>
      </c>
      <c r="O211">
        <v>138.25946985386</v>
      </c>
      <c r="P211">
        <v>80.835569000613006</v>
      </c>
      <c r="Q211">
        <v>165.94675753674699</v>
      </c>
      <c r="R211">
        <v>270.81319203962198</v>
      </c>
      <c r="S211">
        <v>71.325845529276805</v>
      </c>
      <c r="T211">
        <v>199.69047523011801</v>
      </c>
      <c r="U211">
        <v>220.23491195942401</v>
      </c>
      <c r="V211">
        <v>123.622148862849</v>
      </c>
      <c r="W211">
        <v>237.918510073123</v>
      </c>
      <c r="X211">
        <v>301.43556719415199</v>
      </c>
      <c r="Y211">
        <v>272.05191326019099</v>
      </c>
      <c r="Z211">
        <v>34.2502396210526</v>
      </c>
      <c r="AA211">
        <v>279.39274369266798</v>
      </c>
      <c r="AB211">
        <v>226.71414467332801</v>
      </c>
      <c r="AC211">
        <v>152.083716832714</v>
      </c>
      <c r="AD211">
        <v>121.86353171189501</v>
      </c>
      <c r="AE211">
        <v>354.87711675650399</v>
      </c>
      <c r="AF211">
        <v>46.705221896500497</v>
      </c>
      <c r="AG211">
        <v>101.689089844256</v>
      </c>
      <c r="AH211">
        <v>68.370995993960804</v>
      </c>
      <c r="AI211" s="3">
        <f t="shared" si="3"/>
        <v>168.6937573487356</v>
      </c>
    </row>
    <row r="212" spans="1:35" x14ac:dyDescent="0.25">
      <c r="A212" s="14">
        <v>211</v>
      </c>
      <c r="B212">
        <v>195.62401901572699</v>
      </c>
      <c r="C212">
        <v>35.862275575239003</v>
      </c>
      <c r="D212">
        <v>284.18997126702601</v>
      </c>
      <c r="E212">
        <v>72.163980569708599</v>
      </c>
      <c r="F212">
        <v>65.056083475318005</v>
      </c>
      <c r="G212">
        <v>67.787598205041803</v>
      </c>
      <c r="H212">
        <v>60.825715864299703</v>
      </c>
      <c r="I212">
        <v>269.41674969499797</v>
      </c>
      <c r="J212">
        <v>269.63013732880597</v>
      </c>
      <c r="K212">
        <v>80.323992380844004</v>
      </c>
      <c r="L212">
        <v>148.38111540737501</v>
      </c>
      <c r="M212">
        <v>397.85118094864799</v>
      </c>
      <c r="N212">
        <v>163.59637850266401</v>
      </c>
      <c r="O212">
        <v>139.69679981449499</v>
      </c>
      <c r="P212">
        <v>80.154560375333801</v>
      </c>
      <c r="Q212">
        <v>166.24037712149899</v>
      </c>
      <c r="R212">
        <v>273.06291032965498</v>
      </c>
      <c r="S212">
        <v>70.897344487148999</v>
      </c>
      <c r="T212">
        <v>196.27160959591299</v>
      </c>
      <c r="U212">
        <v>220.84121824215299</v>
      </c>
      <c r="V212">
        <v>124.355329520925</v>
      </c>
      <c r="W212">
        <v>240.45640965586099</v>
      </c>
      <c r="X212">
        <v>303.237268282049</v>
      </c>
      <c r="Y212">
        <v>275.06300176181003</v>
      </c>
      <c r="Z212">
        <v>37.065104317502502</v>
      </c>
      <c r="AA212">
        <v>280.65126339145502</v>
      </c>
      <c r="AB212">
        <v>227.387055691586</v>
      </c>
      <c r="AC212">
        <v>152.44513839199601</v>
      </c>
      <c r="AD212">
        <v>121.66369677956</v>
      </c>
      <c r="AE212">
        <v>354.66365015150501</v>
      </c>
      <c r="AF212">
        <v>46.839588259793999</v>
      </c>
      <c r="AG212">
        <v>102.139934908561</v>
      </c>
      <c r="AH212">
        <v>68.700214523973798</v>
      </c>
      <c r="AI212" s="3">
        <f t="shared" si="3"/>
        <v>169.47095981328704</v>
      </c>
    </row>
    <row r="213" spans="1:35" x14ac:dyDescent="0.25">
      <c r="A213" s="14">
        <v>212</v>
      </c>
      <c r="B213">
        <v>198.17928688598101</v>
      </c>
      <c r="C213">
        <v>35.8939790437325</v>
      </c>
      <c r="D213">
        <v>285.22728878582899</v>
      </c>
      <c r="E213">
        <v>72.105623241299696</v>
      </c>
      <c r="F213">
        <v>64.442238791590597</v>
      </c>
      <c r="G213">
        <v>68.416758308958194</v>
      </c>
      <c r="H213">
        <v>61.3989491056305</v>
      </c>
      <c r="I213">
        <v>272.22298780636203</v>
      </c>
      <c r="J213">
        <v>270.38216687101101</v>
      </c>
      <c r="K213">
        <v>80.181740250945197</v>
      </c>
      <c r="L213">
        <v>149.439624766262</v>
      </c>
      <c r="M213">
        <v>399.11109648085602</v>
      </c>
      <c r="N213">
        <v>164.87778731248099</v>
      </c>
      <c r="O213">
        <v>139.171785836596</v>
      </c>
      <c r="P213">
        <v>81.677465222602095</v>
      </c>
      <c r="Q213">
        <v>166.15001719001799</v>
      </c>
      <c r="R213">
        <v>274.87464458393998</v>
      </c>
      <c r="S213">
        <v>72.672736072131997</v>
      </c>
      <c r="T213">
        <v>197.90458126591099</v>
      </c>
      <c r="U213">
        <v>221.421465766317</v>
      </c>
      <c r="V213">
        <v>125.132362451894</v>
      </c>
      <c r="W213">
        <v>243.00011518411401</v>
      </c>
      <c r="X213">
        <v>305.04437650838997</v>
      </c>
      <c r="Y213">
        <v>276.83820525915098</v>
      </c>
      <c r="Z213">
        <v>38.430367142302401</v>
      </c>
      <c r="AA213">
        <v>281.19889815956299</v>
      </c>
      <c r="AB213">
        <v>228.13441703552701</v>
      </c>
      <c r="AC213">
        <v>152.80795242827099</v>
      </c>
      <c r="AD213">
        <v>122.252326312093</v>
      </c>
      <c r="AE213">
        <v>355.495476410881</v>
      </c>
      <c r="AF213">
        <v>46.794372031221798</v>
      </c>
      <c r="AG213">
        <v>102.738097736105</v>
      </c>
      <c r="AH213">
        <v>69.059632096339001</v>
      </c>
      <c r="AI213" s="3">
        <f t="shared" si="3"/>
        <v>170.38420673770628</v>
      </c>
    </row>
    <row r="214" spans="1:35" x14ac:dyDescent="0.25">
      <c r="A214" s="14">
        <v>213</v>
      </c>
      <c r="B214">
        <v>199.20594042618001</v>
      </c>
      <c r="C214">
        <v>36.591999366014598</v>
      </c>
      <c r="D214">
        <v>286.24788385739799</v>
      </c>
      <c r="E214">
        <v>73.135346027128804</v>
      </c>
      <c r="F214">
        <v>65.709953338728198</v>
      </c>
      <c r="G214">
        <v>68.171505693711197</v>
      </c>
      <c r="H214">
        <v>61.589140214290801</v>
      </c>
      <c r="I214">
        <v>272.95866281623699</v>
      </c>
      <c r="J214">
        <v>272.13946368550199</v>
      </c>
      <c r="K214">
        <v>79.793203526863095</v>
      </c>
      <c r="L214">
        <v>149.38421086813099</v>
      </c>
      <c r="M214">
        <v>399.85753978707601</v>
      </c>
      <c r="N214">
        <v>163.93258046417299</v>
      </c>
      <c r="O214">
        <v>138.641431914929</v>
      </c>
      <c r="P214">
        <v>78.240709738316198</v>
      </c>
      <c r="Q214">
        <v>166.62607340335501</v>
      </c>
      <c r="R214">
        <v>276.656698215544</v>
      </c>
      <c r="S214">
        <v>72.246945397523106</v>
      </c>
      <c r="T214">
        <v>199.02810340656001</v>
      </c>
      <c r="U214">
        <v>222.044624679175</v>
      </c>
      <c r="V214">
        <v>125.900916467139</v>
      </c>
      <c r="W214">
        <v>243.331416908742</v>
      </c>
      <c r="X214">
        <v>305.52923055076701</v>
      </c>
      <c r="Y214">
        <v>278.62123161253601</v>
      </c>
      <c r="Z214">
        <v>37.850200663132803</v>
      </c>
      <c r="AA214">
        <v>282.45719893866999</v>
      </c>
      <c r="AB214">
        <v>229.06060290806101</v>
      </c>
      <c r="AC214">
        <v>153.172118706677</v>
      </c>
      <c r="AD214">
        <v>122.04618652260299</v>
      </c>
      <c r="AE214">
        <v>356.32498889840099</v>
      </c>
      <c r="AF214">
        <v>46.9929569772844</v>
      </c>
      <c r="AG214">
        <v>103.18651171957499</v>
      </c>
      <c r="AH214">
        <v>69.385479578332806</v>
      </c>
      <c r="AI214" s="3">
        <f t="shared" si="3"/>
        <v>170.78972900844718</v>
      </c>
    </row>
    <row r="215" spans="1:35" x14ac:dyDescent="0.25">
      <c r="A215" s="14">
        <v>214</v>
      </c>
      <c r="B215">
        <v>197.32540330332</v>
      </c>
      <c r="C215">
        <v>37.208202284465699</v>
      </c>
      <c r="D215">
        <v>287.26741447283302</v>
      </c>
      <c r="E215">
        <v>73.069303054496302</v>
      </c>
      <c r="F215">
        <v>65.092222156967296</v>
      </c>
      <c r="G215">
        <v>68.813623439856201</v>
      </c>
      <c r="H215">
        <v>62.1518148046543</v>
      </c>
      <c r="I215">
        <v>273.54315744846002</v>
      </c>
      <c r="J215">
        <v>272.847957740786</v>
      </c>
      <c r="K215">
        <v>78.512134798420703</v>
      </c>
      <c r="L215">
        <v>149.39092606353699</v>
      </c>
      <c r="M215">
        <v>400.73618202625499</v>
      </c>
      <c r="N215">
        <v>165.14379185138799</v>
      </c>
      <c r="O215">
        <v>138.104822958531</v>
      </c>
      <c r="P215">
        <v>81.699378132194894</v>
      </c>
      <c r="Q215">
        <v>166.73300745309601</v>
      </c>
      <c r="R215">
        <v>278.457136675078</v>
      </c>
      <c r="S215">
        <v>71.823997857129399</v>
      </c>
      <c r="T215">
        <v>198.911513723436</v>
      </c>
      <c r="U215">
        <v>222.60040615878501</v>
      </c>
      <c r="V215">
        <v>126.68754397701299</v>
      </c>
      <c r="W215">
        <v>243.66287495456299</v>
      </c>
      <c r="X215">
        <v>307.33696871378203</v>
      </c>
      <c r="Y215">
        <v>279.12501309526402</v>
      </c>
      <c r="Z215">
        <v>39.987251145246901</v>
      </c>
      <c r="AA215">
        <v>282.99977255726498</v>
      </c>
      <c r="AB215">
        <v>229.212997053252</v>
      </c>
      <c r="AC215">
        <v>155.01155950623101</v>
      </c>
      <c r="AD215">
        <v>121.122626224027</v>
      </c>
      <c r="AE215">
        <v>355.53280674793001</v>
      </c>
      <c r="AF215">
        <v>46.7617121502172</v>
      </c>
      <c r="AG215">
        <v>103.668392551026</v>
      </c>
      <c r="AH215">
        <v>69.830385650532193</v>
      </c>
      <c r="AI215" s="3">
        <f t="shared" si="3"/>
        <v>171.22340305242543</v>
      </c>
    </row>
    <row r="216" spans="1:35" x14ac:dyDescent="0.25">
      <c r="A216" s="14">
        <v>215</v>
      </c>
      <c r="B216">
        <v>195.19663408146801</v>
      </c>
      <c r="C216">
        <v>37.737452109655202</v>
      </c>
      <c r="D216">
        <v>288.25545336035998</v>
      </c>
      <c r="E216">
        <v>73.0087979937461</v>
      </c>
      <c r="F216">
        <v>64.476809263927805</v>
      </c>
      <c r="G216">
        <v>68.561657442325796</v>
      </c>
      <c r="H216">
        <v>62.727150590004797</v>
      </c>
      <c r="I216">
        <v>275.26086678336401</v>
      </c>
      <c r="J216">
        <v>275.02302370053098</v>
      </c>
      <c r="K216">
        <v>79.961503001684207</v>
      </c>
      <c r="L216">
        <v>149.34411440692199</v>
      </c>
      <c r="M216">
        <v>402.40795312858302</v>
      </c>
      <c r="N216">
        <v>166.31643804039399</v>
      </c>
      <c r="O216">
        <v>140.23595799228801</v>
      </c>
      <c r="P216">
        <v>79.932270326380603</v>
      </c>
      <c r="Q216">
        <v>167.70283289226299</v>
      </c>
      <c r="R216">
        <v>280.13548116972902</v>
      </c>
      <c r="S216">
        <v>71.422317371503198</v>
      </c>
      <c r="T216">
        <v>200.288867239621</v>
      </c>
      <c r="U216">
        <v>223.106562417769</v>
      </c>
      <c r="V216">
        <v>126.10404085506499</v>
      </c>
      <c r="W216">
        <v>243.25263343783101</v>
      </c>
      <c r="X216">
        <v>307.81746197202398</v>
      </c>
      <c r="Y216">
        <v>282.15076716043802</v>
      </c>
      <c r="Z216">
        <v>39.927271212949996</v>
      </c>
      <c r="AA216">
        <v>284.25823548080501</v>
      </c>
      <c r="AB216">
        <v>229.52266959496299</v>
      </c>
      <c r="AC216">
        <v>156.69788564282601</v>
      </c>
      <c r="AD216">
        <v>120.90714854847501</v>
      </c>
      <c r="AE216">
        <v>359.68468533157602</v>
      </c>
      <c r="AF216">
        <v>46.941773750329098</v>
      </c>
      <c r="AG216">
        <v>104.04728770131899</v>
      </c>
      <c r="AH216">
        <v>70.114375272147896</v>
      </c>
      <c r="AI216" s="3">
        <f t="shared" si="3"/>
        <v>171.89479937191717</v>
      </c>
    </row>
    <row r="217" spans="1:35" x14ac:dyDescent="0.25">
      <c r="A217" s="14">
        <v>216</v>
      </c>
      <c r="B217">
        <v>195.145549571808</v>
      </c>
      <c r="C217">
        <v>37.513076877131702</v>
      </c>
      <c r="D217">
        <v>289.29621087410601</v>
      </c>
      <c r="E217">
        <v>72.953838275275999</v>
      </c>
      <c r="F217">
        <v>65.752729900369204</v>
      </c>
      <c r="G217">
        <v>68.319124811549102</v>
      </c>
      <c r="H217">
        <v>63.314551728842602</v>
      </c>
      <c r="I217">
        <v>277.67421701294597</v>
      </c>
      <c r="J217">
        <v>278.53121044473897</v>
      </c>
      <c r="K217">
        <v>77.395365690617197</v>
      </c>
      <c r="L217">
        <v>149.33536558132499</v>
      </c>
      <c r="M217">
        <v>403.84822146230198</v>
      </c>
      <c r="N217">
        <v>167.44459532561601</v>
      </c>
      <c r="O217">
        <v>139.69331910863599</v>
      </c>
      <c r="P217">
        <v>81.997189388277107</v>
      </c>
      <c r="Q217">
        <v>167.871971784046</v>
      </c>
      <c r="R217">
        <v>281.48068241097701</v>
      </c>
      <c r="S217">
        <v>73.233614579198004</v>
      </c>
      <c r="T217">
        <v>197.687008300099</v>
      </c>
      <c r="U217">
        <v>223.57379779083701</v>
      </c>
      <c r="V217">
        <v>126.657440156056</v>
      </c>
      <c r="W217">
        <v>243.58255639547099</v>
      </c>
      <c r="X217">
        <v>309.62512428620101</v>
      </c>
      <c r="Y217">
        <v>282.63754618473598</v>
      </c>
      <c r="Z217">
        <v>41.828801967800601</v>
      </c>
      <c r="AA217">
        <v>284.795746491275</v>
      </c>
      <c r="AB217">
        <v>230.13685491343</v>
      </c>
      <c r="AC217">
        <v>157.64552044597701</v>
      </c>
      <c r="AD217">
        <v>123.06981869650301</v>
      </c>
      <c r="AE217">
        <v>359.15784632471599</v>
      </c>
      <c r="AF217">
        <v>47.437468040381198</v>
      </c>
      <c r="AG217">
        <v>104.46424463924799</v>
      </c>
      <c r="AH217">
        <v>70.470346684481598</v>
      </c>
      <c r="AI217" s="3">
        <f t="shared" si="3"/>
        <v>172.53245321651437</v>
      </c>
    </row>
    <row r="218" spans="1:35" x14ac:dyDescent="0.25">
      <c r="A218" s="14">
        <v>217</v>
      </c>
      <c r="B218">
        <v>195.09743914822201</v>
      </c>
      <c r="C218">
        <v>37.309833906096102</v>
      </c>
      <c r="D218">
        <v>290.27656599650402</v>
      </c>
      <c r="E218">
        <v>72.904444487996898</v>
      </c>
      <c r="F218">
        <v>65.133454609771505</v>
      </c>
      <c r="G218">
        <v>68.086139527703807</v>
      </c>
      <c r="H218">
        <v>63.452514345474597</v>
      </c>
      <c r="I218">
        <v>279.94829834175698</v>
      </c>
      <c r="J218">
        <v>279.70863313144702</v>
      </c>
      <c r="K218">
        <v>78.375365166845796</v>
      </c>
      <c r="L218">
        <v>149.29663124403299</v>
      </c>
      <c r="M218">
        <v>405.11426622669802</v>
      </c>
      <c r="N218">
        <v>166.29775539239199</v>
      </c>
      <c r="O218">
        <v>141.125050411361</v>
      </c>
      <c r="P218">
        <v>78.724533055784406</v>
      </c>
      <c r="Q218">
        <v>169.028966037288</v>
      </c>
      <c r="R218">
        <v>282.01711159099199</v>
      </c>
      <c r="S218">
        <v>73.195016471640997</v>
      </c>
      <c r="T218">
        <v>199.34927223878699</v>
      </c>
      <c r="U218">
        <v>224.09305418327401</v>
      </c>
      <c r="V218">
        <v>125.22174927223401</v>
      </c>
      <c r="W218">
        <v>246.13443489315301</v>
      </c>
      <c r="X218">
        <v>310.10126766531698</v>
      </c>
      <c r="Y218">
        <v>284.424986472581</v>
      </c>
      <c r="Z218">
        <v>42.690655243419897</v>
      </c>
      <c r="AA218">
        <v>287.53437553565402</v>
      </c>
      <c r="AB218">
        <v>231.195693667836</v>
      </c>
      <c r="AC218">
        <v>160.08485517670701</v>
      </c>
      <c r="AD218">
        <v>122.85118411006199</v>
      </c>
      <c r="AE218">
        <v>359.17517594897799</v>
      </c>
      <c r="AF218">
        <v>47.642606170500102</v>
      </c>
      <c r="AG218">
        <v>105.107765610329</v>
      </c>
      <c r="AH218">
        <v>70.824297213742994</v>
      </c>
      <c r="AI218" s="3">
        <f t="shared" si="3"/>
        <v>173.07646643922973</v>
      </c>
    </row>
    <row r="219" spans="1:35" x14ac:dyDescent="0.25">
      <c r="A219" s="14">
        <v>218</v>
      </c>
      <c r="B219">
        <v>195.05231169112301</v>
      </c>
      <c r="C219">
        <v>38.655331859868703</v>
      </c>
      <c r="D219">
        <v>291.35775711172897</v>
      </c>
      <c r="E219">
        <v>73.910667748673902</v>
      </c>
      <c r="F219">
        <v>64.516467967591495</v>
      </c>
      <c r="G219">
        <v>68.709195748064104</v>
      </c>
      <c r="H219">
        <v>63.622953437884902</v>
      </c>
      <c r="I219">
        <v>282.99920612443498</v>
      </c>
      <c r="J219">
        <v>281.31246153057401</v>
      </c>
      <c r="K219">
        <v>77.913837853962306</v>
      </c>
      <c r="L219">
        <v>150.37285252859499</v>
      </c>
      <c r="M219">
        <v>406.53293906265401</v>
      </c>
      <c r="N219">
        <v>167.304976123637</v>
      </c>
      <c r="O219">
        <v>140.57599184258899</v>
      </c>
      <c r="P219">
        <v>82.293620433201895</v>
      </c>
      <c r="Q219">
        <v>169.78360650628099</v>
      </c>
      <c r="R219">
        <v>283.00090683114098</v>
      </c>
      <c r="S219">
        <v>74.9796273916822</v>
      </c>
      <c r="T219">
        <v>200.08049634195001</v>
      </c>
      <c r="U219">
        <v>224.638273979329</v>
      </c>
      <c r="V219">
        <v>126.633752403364</v>
      </c>
      <c r="W219">
        <v>246.46472138706599</v>
      </c>
      <c r="X219">
        <v>313.15599998307403</v>
      </c>
      <c r="Y219">
        <v>284.92883812049502</v>
      </c>
      <c r="Z219">
        <v>42.041512001410297</v>
      </c>
      <c r="AA219">
        <v>288.08910715874498</v>
      </c>
      <c r="AB219">
        <v>231.72106559769099</v>
      </c>
      <c r="AC219">
        <v>161.817115665204</v>
      </c>
      <c r="AD219">
        <v>123.489416265008</v>
      </c>
      <c r="AE219">
        <v>359.33784860307298</v>
      </c>
      <c r="AF219">
        <v>47.746965671683</v>
      </c>
      <c r="AG219">
        <v>105.581482725144</v>
      </c>
      <c r="AH219">
        <v>71.104113411190198</v>
      </c>
      <c r="AI219" s="3">
        <f t="shared" si="3"/>
        <v>173.93107336691259</v>
      </c>
    </row>
    <row r="220" spans="1:35" x14ac:dyDescent="0.25">
      <c r="A220" s="14">
        <v>219</v>
      </c>
      <c r="B220">
        <v>194.737552776597</v>
      </c>
      <c r="C220">
        <v>38.496871601294899</v>
      </c>
      <c r="D220">
        <v>292.32718923349898</v>
      </c>
      <c r="E220">
        <v>74.944150486322798</v>
      </c>
      <c r="F220">
        <v>63.901864848217997</v>
      </c>
      <c r="G220">
        <v>69.869500197584003</v>
      </c>
      <c r="H220">
        <v>64.175687375582498</v>
      </c>
      <c r="I220">
        <v>283.573846901568</v>
      </c>
      <c r="J220">
        <v>281.24070163216601</v>
      </c>
      <c r="K220">
        <v>76.610949625397097</v>
      </c>
      <c r="L220">
        <v>150.34172260809899</v>
      </c>
      <c r="M220">
        <v>408.00686633748597</v>
      </c>
      <c r="N220">
        <v>168.238627619102</v>
      </c>
      <c r="O220">
        <v>142.70266653515401</v>
      </c>
      <c r="P220">
        <v>83.605289165056902</v>
      </c>
      <c r="Q220">
        <v>170.12531468954299</v>
      </c>
      <c r="R220">
        <v>285.01923671502402</v>
      </c>
      <c r="S220">
        <v>74.5591350063373</v>
      </c>
      <c r="T220">
        <v>199.82546252473901</v>
      </c>
      <c r="U220">
        <v>225.184385937971</v>
      </c>
      <c r="V220">
        <v>127.43401064304</v>
      </c>
      <c r="W220">
        <v>246.794321686827</v>
      </c>
      <c r="X220">
        <v>313.63074588255</v>
      </c>
      <c r="Y220">
        <v>285.42086219329599</v>
      </c>
      <c r="Z220">
        <v>44.5460356218383</v>
      </c>
      <c r="AA220">
        <v>289.353078448144</v>
      </c>
      <c r="AB220">
        <v>232.27345919695901</v>
      </c>
      <c r="AC220">
        <v>164.04272269002999</v>
      </c>
      <c r="AD220">
        <v>123.25333149138601</v>
      </c>
      <c r="AE220">
        <v>359.86922333590201</v>
      </c>
      <c r="AF220">
        <v>48.0393747394223</v>
      </c>
      <c r="AG220">
        <v>105.94743544755799</v>
      </c>
      <c r="AH220">
        <v>71.4141748468721</v>
      </c>
      <c r="AI220" s="3">
        <f t="shared" si="3"/>
        <v>174.53047872850198</v>
      </c>
    </row>
    <row r="221" spans="1:35" x14ac:dyDescent="0.25">
      <c r="A221" s="14">
        <v>220</v>
      </c>
      <c r="B221">
        <v>196.254987194585</v>
      </c>
      <c r="C221">
        <v>38.328834202973702</v>
      </c>
      <c r="D221">
        <v>293.41785352411898</v>
      </c>
      <c r="E221">
        <v>74.874201844679405</v>
      </c>
      <c r="F221">
        <v>65.179340116380899</v>
      </c>
      <c r="G221">
        <v>69.6493875643867</v>
      </c>
      <c r="H221">
        <v>64.761143625526302</v>
      </c>
      <c r="I221">
        <v>284.241912166882</v>
      </c>
      <c r="J221">
        <v>285.99909782709301</v>
      </c>
      <c r="K221">
        <v>77.360952388317401</v>
      </c>
      <c r="L221">
        <v>150.322097239453</v>
      </c>
      <c r="M221">
        <v>409.184071924504</v>
      </c>
      <c r="N221">
        <v>166.83770642332499</v>
      </c>
      <c r="O221">
        <v>142.14847906336101</v>
      </c>
      <c r="P221">
        <v>81.606110312345507</v>
      </c>
      <c r="Q221">
        <v>170.140674590797</v>
      </c>
      <c r="R221">
        <v>283.227237754854</v>
      </c>
      <c r="S221">
        <v>74.139018398685195</v>
      </c>
      <c r="T221">
        <v>199.02605488301401</v>
      </c>
      <c r="U221">
        <v>225.52379939705801</v>
      </c>
      <c r="V221">
        <v>127.083488467843</v>
      </c>
      <c r="W221">
        <v>247.12385980022799</v>
      </c>
      <c r="X221">
        <v>314.10589534542402</v>
      </c>
      <c r="Y221">
        <v>287.21868057783502</v>
      </c>
      <c r="Z221">
        <v>44.419791304301199</v>
      </c>
      <c r="AA221">
        <v>289.88491403088</v>
      </c>
      <c r="AB221">
        <v>232.90928818199899</v>
      </c>
      <c r="AC221">
        <v>165.683102940022</v>
      </c>
      <c r="AD221">
        <v>123.018544345382</v>
      </c>
      <c r="AE221">
        <v>358.93356828695102</v>
      </c>
      <c r="AF221">
        <v>48.122717535402998</v>
      </c>
      <c r="AG221">
        <v>106.280816676009</v>
      </c>
      <c r="AH221">
        <v>71.757702911291503</v>
      </c>
      <c r="AI221" s="3">
        <f t="shared" si="3"/>
        <v>174.81107063169421</v>
      </c>
    </row>
    <row r="222" spans="1:35" x14ac:dyDescent="0.25">
      <c r="A222" s="14">
        <v>221</v>
      </c>
      <c r="B222">
        <v>195.933566367033</v>
      </c>
      <c r="C222">
        <v>39.313961118901403</v>
      </c>
      <c r="D222">
        <v>294.48950875470302</v>
      </c>
      <c r="E222">
        <v>73.755890064490004</v>
      </c>
      <c r="F222">
        <v>65.305406027682807</v>
      </c>
      <c r="G222">
        <v>70.254640657270102</v>
      </c>
      <c r="H222">
        <v>65.365152517198794</v>
      </c>
      <c r="I222">
        <v>283.49542504471202</v>
      </c>
      <c r="J222">
        <v>287.70604077902101</v>
      </c>
      <c r="K222">
        <v>76.191294346093201</v>
      </c>
      <c r="L222">
        <v>151.403976797296</v>
      </c>
      <c r="M222">
        <v>409.99083211441001</v>
      </c>
      <c r="N222">
        <v>167.56075302408101</v>
      </c>
      <c r="O222">
        <v>143.576460048971</v>
      </c>
      <c r="P222">
        <v>83.904982172271502</v>
      </c>
      <c r="Q222">
        <v>169.89573983785399</v>
      </c>
      <c r="R222">
        <v>284.31350360434402</v>
      </c>
      <c r="S222">
        <v>75.930704970298393</v>
      </c>
      <c r="T222">
        <v>199.888920916437</v>
      </c>
      <c r="U222">
        <v>226.155372802275</v>
      </c>
      <c r="V222">
        <v>127.417261258645</v>
      </c>
      <c r="W222">
        <v>247.453470154218</v>
      </c>
      <c r="X222">
        <v>315.90697485890098</v>
      </c>
      <c r="Y222">
        <v>287.72344947434999</v>
      </c>
      <c r="Z222">
        <v>45.375634853508899</v>
      </c>
      <c r="AA222">
        <v>290.41613282313398</v>
      </c>
      <c r="AB222">
        <v>233.65135022107401</v>
      </c>
      <c r="AC222">
        <v>167.960706923553</v>
      </c>
      <c r="AD222">
        <v>123.663657305242</v>
      </c>
      <c r="AE222">
        <v>360.58116384726901</v>
      </c>
      <c r="AF222">
        <v>48.571377807984497</v>
      </c>
      <c r="AG222">
        <v>106.78693706955799</v>
      </c>
      <c r="AH222">
        <v>72.0822291119987</v>
      </c>
      <c r="AI222" s="3">
        <f t="shared" si="3"/>
        <v>175.51583265681145</v>
      </c>
    </row>
    <row r="223" spans="1:35" x14ac:dyDescent="0.25">
      <c r="A223" s="14">
        <v>222</v>
      </c>
      <c r="B223">
        <v>197.182623257084</v>
      </c>
      <c r="C223">
        <v>39.539671094368799</v>
      </c>
      <c r="D223">
        <v>299.31069845998798</v>
      </c>
      <c r="E223">
        <v>73.715314753681497</v>
      </c>
      <c r="F223">
        <v>66.575244238201094</v>
      </c>
      <c r="G223">
        <v>70.027577902153595</v>
      </c>
      <c r="H223">
        <v>65.983202587089707</v>
      </c>
      <c r="I223">
        <v>286.126026513966</v>
      </c>
      <c r="J223">
        <v>289.30522438260601</v>
      </c>
      <c r="K223">
        <v>78.040406801576097</v>
      </c>
      <c r="L223">
        <v>150.26492710394501</v>
      </c>
      <c r="M223">
        <v>411.21647991590697</v>
      </c>
      <c r="N223">
        <v>168.13928880472201</v>
      </c>
      <c r="O223">
        <v>145.69852774268</v>
      </c>
      <c r="P223">
        <v>85.225455203015301</v>
      </c>
      <c r="Q223">
        <v>170.33699030419501</v>
      </c>
      <c r="R223">
        <v>281.69352461153602</v>
      </c>
      <c r="S223">
        <v>75.509695799287201</v>
      </c>
      <c r="T223">
        <v>200.109336053628</v>
      </c>
      <c r="U223">
        <v>226.812072788119</v>
      </c>
      <c r="V223">
        <v>124.779674900944</v>
      </c>
      <c r="W223">
        <v>247.78323326002601</v>
      </c>
      <c r="X223">
        <v>317.63453929371798</v>
      </c>
      <c r="Y223">
        <v>288.21314241053602</v>
      </c>
      <c r="Z223">
        <v>47.744658998705702</v>
      </c>
      <c r="AA223">
        <v>291.66809129986598</v>
      </c>
      <c r="AB223">
        <v>234.07293507187001</v>
      </c>
      <c r="AC223">
        <v>168.73946379188499</v>
      </c>
      <c r="AD223">
        <v>124.948972037838</v>
      </c>
      <c r="AE223">
        <v>361.01731728559201</v>
      </c>
      <c r="AF223">
        <v>49.505974069684498</v>
      </c>
      <c r="AG223">
        <v>107.252083081698</v>
      </c>
      <c r="AH223">
        <v>72.333405625535704</v>
      </c>
      <c r="AI223" s="3">
        <f t="shared" si="3"/>
        <v>176.25775089229239</v>
      </c>
    </row>
    <row r="224" spans="1:35" x14ac:dyDescent="0.25">
      <c r="A224" s="14">
        <v>223</v>
      </c>
      <c r="B224">
        <v>198.18539423566801</v>
      </c>
      <c r="C224">
        <v>40.549079822816701</v>
      </c>
      <c r="D224">
        <v>299.05222005095601</v>
      </c>
      <c r="E224">
        <v>71.104079639777893</v>
      </c>
      <c r="F224">
        <v>65.961676415779195</v>
      </c>
      <c r="G224">
        <v>69.809896673079393</v>
      </c>
      <c r="H224">
        <v>66.129829684844097</v>
      </c>
      <c r="I224">
        <v>286.88700920259998</v>
      </c>
      <c r="J224">
        <v>290.48129518207298</v>
      </c>
      <c r="K224">
        <v>76.628506588687202</v>
      </c>
      <c r="L224">
        <v>151.34935573070899</v>
      </c>
      <c r="M224">
        <v>411.95582523858798</v>
      </c>
      <c r="N224">
        <v>166.254607240284</v>
      </c>
      <c r="O224">
        <v>145.13636617216301</v>
      </c>
      <c r="P224">
        <v>83.224991263128203</v>
      </c>
      <c r="Q224">
        <v>171.047490388678</v>
      </c>
      <c r="R224">
        <v>282.93421526089702</v>
      </c>
      <c r="S224">
        <v>75.088872754789705</v>
      </c>
      <c r="T224">
        <v>199.74116932854301</v>
      </c>
      <c r="U224">
        <v>227.433976856871</v>
      </c>
      <c r="V224">
        <v>127.56326178305</v>
      </c>
      <c r="W224">
        <v>250.33223908073199</v>
      </c>
      <c r="X224">
        <v>319.410722398573</v>
      </c>
      <c r="Y224">
        <v>290.01198791408598</v>
      </c>
      <c r="Z224">
        <v>46.379343598749102</v>
      </c>
      <c r="AA224">
        <v>292.19344935944798</v>
      </c>
      <c r="AB224">
        <v>234.323682819401</v>
      </c>
      <c r="AC224">
        <v>170.986083993623</v>
      </c>
      <c r="AD224">
        <v>124.71269191477001</v>
      </c>
      <c r="AE224">
        <v>361.31106269730299</v>
      </c>
      <c r="AF224">
        <v>49.953661042876199</v>
      </c>
      <c r="AG224">
        <v>107.91435281930499</v>
      </c>
      <c r="AH224">
        <v>72.623161326103101</v>
      </c>
      <c r="AI224" s="3">
        <f t="shared" si="3"/>
        <v>176.56580480239251</v>
      </c>
    </row>
    <row r="225" spans="1:35" x14ac:dyDescent="0.25">
      <c r="A225" s="14">
        <v>224</v>
      </c>
      <c r="B225">
        <v>199.45193399571801</v>
      </c>
      <c r="C225">
        <v>41.734620108435401</v>
      </c>
      <c r="D225">
        <v>299.97817923853199</v>
      </c>
      <c r="E225">
        <v>71.089872598747107</v>
      </c>
      <c r="F225">
        <v>67.246416934369293</v>
      </c>
      <c r="G225">
        <v>70.411629520125501</v>
      </c>
      <c r="H225">
        <v>66.299771355789005</v>
      </c>
      <c r="I225">
        <v>287.913588098449</v>
      </c>
      <c r="J225">
        <v>291.62841527084203</v>
      </c>
      <c r="K225">
        <v>75.226390086020302</v>
      </c>
      <c r="L225">
        <v>151.27952942662299</v>
      </c>
      <c r="M225">
        <v>412.86228499173899</v>
      </c>
      <c r="N225">
        <v>166.35730888529301</v>
      </c>
      <c r="O225">
        <v>146.56153592618901</v>
      </c>
      <c r="P225">
        <v>82.188767276302301</v>
      </c>
      <c r="Q225">
        <v>171.47165477068401</v>
      </c>
      <c r="R225">
        <v>283.70924537904301</v>
      </c>
      <c r="S225">
        <v>76.8882032335394</v>
      </c>
      <c r="T225">
        <v>199.27411139308899</v>
      </c>
      <c r="U225">
        <v>227.80857347960799</v>
      </c>
      <c r="V225">
        <v>128.422523901076</v>
      </c>
      <c r="W225">
        <v>252.885684379358</v>
      </c>
      <c r="X225">
        <v>319.85465251783501</v>
      </c>
      <c r="Y225">
        <v>290.51310825253199</v>
      </c>
      <c r="Z225">
        <v>47.851054039766602</v>
      </c>
      <c r="AA225">
        <v>294.93246028005598</v>
      </c>
      <c r="AB225">
        <v>235.07575118187501</v>
      </c>
      <c r="AC225">
        <v>172.52939804450301</v>
      </c>
      <c r="AD225">
        <v>125.359061151131</v>
      </c>
      <c r="AE225">
        <v>362.14309911721301</v>
      </c>
      <c r="AF225">
        <v>50.414237594487297</v>
      </c>
      <c r="AG225">
        <v>108.29525998179901</v>
      </c>
      <c r="AH225">
        <v>72.958407004789805</v>
      </c>
      <c r="AI225" s="3">
        <f t="shared" si="3"/>
        <v>177.29141604289572</v>
      </c>
    </row>
    <row r="226" spans="1:35" x14ac:dyDescent="0.25">
      <c r="A226" s="14">
        <v>225</v>
      </c>
      <c r="B226">
        <v>199.12297961295599</v>
      </c>
      <c r="C226">
        <v>43.183030372821499</v>
      </c>
      <c r="D226">
        <v>301.10994117445603</v>
      </c>
      <c r="E226">
        <v>71.081423453606803</v>
      </c>
      <c r="F226">
        <v>66.629005871459896</v>
      </c>
      <c r="G226">
        <v>71.043657581374006</v>
      </c>
      <c r="H226">
        <v>66.889893082718601</v>
      </c>
      <c r="I226">
        <v>288.73448156510398</v>
      </c>
      <c r="J226">
        <v>293.25110332646102</v>
      </c>
      <c r="K226">
        <v>74.330057375805694</v>
      </c>
      <c r="L226">
        <v>152.36036902260801</v>
      </c>
      <c r="M226">
        <v>414.22228601638102</v>
      </c>
      <c r="N226">
        <v>166.04112665714001</v>
      </c>
      <c r="O226">
        <v>145.99287953355099</v>
      </c>
      <c r="P226">
        <v>84.501993896321693</v>
      </c>
      <c r="Q226">
        <v>172.454040070112</v>
      </c>
      <c r="R226">
        <v>281.99311292946902</v>
      </c>
      <c r="S226">
        <v>76.466412235801002</v>
      </c>
      <c r="T226">
        <v>200.138183722854</v>
      </c>
      <c r="U226">
        <v>228.33573670065201</v>
      </c>
      <c r="V226">
        <v>127.26543380661001</v>
      </c>
      <c r="W226">
        <v>253.21373880969301</v>
      </c>
      <c r="X226">
        <v>321.62882667835203</v>
      </c>
      <c r="Y226">
        <v>290.99903556681198</v>
      </c>
      <c r="Z226">
        <v>48.412937057797997</v>
      </c>
      <c r="AA226">
        <v>295.45479502836099</v>
      </c>
      <c r="AB226">
        <v>236.00300538164601</v>
      </c>
      <c r="AC226">
        <v>173.324152385026</v>
      </c>
      <c r="AD226">
        <v>125.116480292616</v>
      </c>
      <c r="AE226">
        <v>364.19519165100502</v>
      </c>
      <c r="AF226">
        <v>53.669242016481903</v>
      </c>
      <c r="AG226">
        <v>108.622383935914</v>
      </c>
      <c r="AH226">
        <v>73.292768278355098</v>
      </c>
      <c r="AI226" s="3">
        <f t="shared" si="3"/>
        <v>177.85090015425223</v>
      </c>
    </row>
    <row r="227" spans="1:35" x14ac:dyDescent="0.25">
      <c r="A227" s="14">
        <v>226</v>
      </c>
      <c r="B227">
        <v>199.033125101465</v>
      </c>
      <c r="C227">
        <v>42.133211609148802</v>
      </c>
      <c r="D227">
        <v>302.12193459611302</v>
      </c>
      <c r="E227">
        <v>71.078735150414602</v>
      </c>
      <c r="F227">
        <v>67.928364612748396</v>
      </c>
      <c r="G227">
        <v>70.802691415495403</v>
      </c>
      <c r="H227">
        <v>67.063544904435503</v>
      </c>
      <c r="I227">
        <v>289.44326016893302</v>
      </c>
      <c r="J227">
        <v>294.77707188928701</v>
      </c>
      <c r="K227">
        <v>73.745420040232005</v>
      </c>
      <c r="L227">
        <v>151.20229713177301</v>
      </c>
      <c r="M227">
        <v>415.45748003544901</v>
      </c>
      <c r="N227">
        <v>165.018838681034</v>
      </c>
      <c r="O227">
        <v>148.11068677244899</v>
      </c>
      <c r="P227">
        <v>84.967566349197696</v>
      </c>
      <c r="Q227">
        <v>172.47830349332301</v>
      </c>
      <c r="R227">
        <v>283.253070624332</v>
      </c>
      <c r="S227">
        <v>76.044767178205902</v>
      </c>
      <c r="T227">
        <v>200.61687896955101</v>
      </c>
      <c r="U227">
        <v>228.93795295168999</v>
      </c>
      <c r="V227">
        <v>128.347324109054</v>
      </c>
      <c r="W227">
        <v>253.54195410494401</v>
      </c>
      <c r="X227">
        <v>323.40891941990799</v>
      </c>
      <c r="Y227">
        <v>292.79700701473098</v>
      </c>
      <c r="Z227">
        <v>50.552700650473902</v>
      </c>
      <c r="AA227">
        <v>296.70465135898797</v>
      </c>
      <c r="AB227">
        <v>236.72453944541999</v>
      </c>
      <c r="AC227">
        <v>175.66104640236301</v>
      </c>
      <c r="AD227">
        <v>125.781993701639</v>
      </c>
      <c r="AE227">
        <v>364.46158798016597</v>
      </c>
      <c r="AF227">
        <v>54.137610058921702</v>
      </c>
      <c r="AG227">
        <v>109.084933844853</v>
      </c>
      <c r="AH227">
        <v>73.582587531250496</v>
      </c>
      <c r="AI227" s="3">
        <f t="shared" si="3"/>
        <v>178.45460779690876</v>
      </c>
    </row>
    <row r="228" spans="1:35" x14ac:dyDescent="0.25">
      <c r="A228" s="14">
        <v>227</v>
      </c>
      <c r="B228">
        <v>200.29617561552499</v>
      </c>
      <c r="C228">
        <v>41.746868633202403</v>
      </c>
      <c r="D228">
        <v>303.16606785000602</v>
      </c>
      <c r="E228">
        <v>71.268685338138198</v>
      </c>
      <c r="F228">
        <v>67.307230876665002</v>
      </c>
      <c r="G228">
        <v>71.447433570662795</v>
      </c>
      <c r="H228">
        <v>67.645766157036306</v>
      </c>
      <c r="I228">
        <v>291.80989567768199</v>
      </c>
      <c r="J228">
        <v>296.63114845380198</v>
      </c>
      <c r="K228">
        <v>75.416853663573306</v>
      </c>
      <c r="L228">
        <v>152.28567606472501</v>
      </c>
      <c r="M228">
        <v>416.68266837737798</v>
      </c>
      <c r="N228">
        <v>163.670474491969</v>
      </c>
      <c r="O228">
        <v>147.53696067829301</v>
      </c>
      <c r="P228">
        <v>84.799579619923307</v>
      </c>
      <c r="Q228">
        <v>173.112576549511</v>
      </c>
      <c r="R228">
        <v>285.023425715153</v>
      </c>
      <c r="S228">
        <v>75.623304593247994</v>
      </c>
      <c r="T228">
        <v>201.37273645789</v>
      </c>
      <c r="U228">
        <v>229.59715162814899</v>
      </c>
      <c r="V228">
        <v>129.23266338929801</v>
      </c>
      <c r="W228">
        <v>253.87031598138901</v>
      </c>
      <c r="X228">
        <v>323.843406016551</v>
      </c>
      <c r="Y228">
        <v>293.27746661061502</v>
      </c>
      <c r="Z228">
        <v>52.973739002765001</v>
      </c>
      <c r="AA228">
        <v>297.22191836326698</v>
      </c>
      <c r="AB228">
        <v>237.23915731473201</v>
      </c>
      <c r="AC228">
        <v>178.48352041423101</v>
      </c>
      <c r="AD228">
        <v>125.533170789145</v>
      </c>
      <c r="AE228">
        <v>365.29397890286202</v>
      </c>
      <c r="AF228">
        <v>54.617474046177399</v>
      </c>
      <c r="AG228">
        <v>109.61995509754701</v>
      </c>
      <c r="AH228">
        <v>73.8813324016255</v>
      </c>
      <c r="AI228" s="3">
        <f t="shared" si="3"/>
        <v>179.13723570735567</v>
      </c>
    </row>
    <row r="229" spans="1:35" x14ac:dyDescent="0.25">
      <c r="A229" s="14">
        <v>228</v>
      </c>
      <c r="B229">
        <v>200.20058094993999</v>
      </c>
      <c r="C229">
        <v>43.190193328764103</v>
      </c>
      <c r="D229">
        <v>304.21720113540999</v>
      </c>
      <c r="E229">
        <v>71.147473935484797</v>
      </c>
      <c r="F229">
        <v>68.619628296273802</v>
      </c>
      <c r="G229">
        <v>71.199567770142195</v>
      </c>
      <c r="H229">
        <v>68.240310899816905</v>
      </c>
      <c r="I229">
        <v>292.76117850486798</v>
      </c>
      <c r="J229">
        <v>298.45854790262899</v>
      </c>
      <c r="K229">
        <v>74.805955373828894</v>
      </c>
      <c r="L229">
        <v>152.19122294867299</v>
      </c>
      <c r="M229">
        <v>417.990439459355</v>
      </c>
      <c r="N229">
        <v>165.15173445286001</v>
      </c>
      <c r="O229">
        <v>148.958099251969</v>
      </c>
      <c r="P229">
        <v>86.132473017530003</v>
      </c>
      <c r="Q229">
        <v>173.88169061319499</v>
      </c>
      <c r="R229">
        <v>284.56008562531702</v>
      </c>
      <c r="S229">
        <v>75.602939362784696</v>
      </c>
      <c r="T229">
        <v>202.21168208673799</v>
      </c>
      <c r="U229">
        <v>230.16988060851401</v>
      </c>
      <c r="V229">
        <v>128.86499722929599</v>
      </c>
      <c r="W229">
        <v>253.45689402884699</v>
      </c>
      <c r="X229">
        <v>325.62340835518501</v>
      </c>
      <c r="Y229">
        <v>293.75771063906097</v>
      </c>
      <c r="Z229">
        <v>51.888137219975199</v>
      </c>
      <c r="AA229">
        <v>298.472165046295</v>
      </c>
      <c r="AB229">
        <v>237.57519513392199</v>
      </c>
      <c r="AC229">
        <v>180.71371926454799</v>
      </c>
      <c r="AD229">
        <v>125.285917300295</v>
      </c>
      <c r="AE229">
        <v>363.97300245781298</v>
      </c>
      <c r="AF229">
        <v>55.513881270464601</v>
      </c>
      <c r="AG229">
        <v>110.306628861348</v>
      </c>
      <c r="AH229">
        <v>74.208439859084194</v>
      </c>
      <c r="AI229" s="3">
        <f t="shared" si="3"/>
        <v>179.6766964300069</v>
      </c>
    </row>
    <row r="230" spans="1:35" x14ac:dyDescent="0.25">
      <c r="A230" s="14">
        <v>229</v>
      </c>
      <c r="B230">
        <v>200.10782612681399</v>
      </c>
      <c r="C230">
        <v>42.938337599251703</v>
      </c>
      <c r="D230">
        <v>305.16299693243502</v>
      </c>
      <c r="E230">
        <v>71.154054397891599</v>
      </c>
      <c r="F230">
        <v>67.994861269088304</v>
      </c>
      <c r="G230">
        <v>71.857357488278794</v>
      </c>
      <c r="H230">
        <v>68.396274275493596</v>
      </c>
      <c r="I230">
        <v>294.62793811462001</v>
      </c>
      <c r="J230">
        <v>300.42747233875701</v>
      </c>
      <c r="K230">
        <v>74.892441239400199</v>
      </c>
      <c r="L230">
        <v>152.204962496142</v>
      </c>
      <c r="M230">
        <v>418.88983892438102</v>
      </c>
      <c r="N230">
        <v>162.60684223931599</v>
      </c>
      <c r="O230">
        <v>151.07238403306599</v>
      </c>
      <c r="P230">
        <v>87.468991812091005</v>
      </c>
      <c r="Q230">
        <v>175.045771951538</v>
      </c>
      <c r="R230">
        <v>285.72485815819402</v>
      </c>
      <c r="S230">
        <v>75.184867266518495</v>
      </c>
      <c r="T230">
        <v>202.525359107122</v>
      </c>
      <c r="U230">
        <v>230.683528494678</v>
      </c>
      <c r="V230">
        <v>129.17953941689501</v>
      </c>
      <c r="W230">
        <v>253.78375539014201</v>
      </c>
      <c r="X230">
        <v>326.02721795418103</v>
      </c>
      <c r="Y230">
        <v>296.80051946150201</v>
      </c>
      <c r="Z230">
        <v>51.961627143338703</v>
      </c>
      <c r="AA230">
        <v>298.984385410595</v>
      </c>
      <c r="AB230">
        <v>238.15659096090599</v>
      </c>
      <c r="AC230">
        <v>183.21002423092301</v>
      </c>
      <c r="AD230">
        <v>125.96145722496099</v>
      </c>
      <c r="AE230">
        <v>366.04213849319098</v>
      </c>
      <c r="AF230">
        <v>53.638062784506303</v>
      </c>
      <c r="AG230">
        <v>110.65168781807699</v>
      </c>
      <c r="AH230">
        <v>74.4950342131295</v>
      </c>
      <c r="AI230" s="3">
        <f t="shared" si="3"/>
        <v>180.23815165961889</v>
      </c>
    </row>
    <row r="231" spans="1:35" x14ac:dyDescent="0.25">
      <c r="A231" s="14">
        <v>230</v>
      </c>
      <c r="B231">
        <v>200.01792403378201</v>
      </c>
      <c r="C231">
        <v>44.459848297875801</v>
      </c>
      <c r="D231">
        <v>309.40574090062699</v>
      </c>
      <c r="E231">
        <v>70.938175647758499</v>
      </c>
      <c r="F231">
        <v>67.372191146157107</v>
      </c>
      <c r="G231">
        <v>71.602574808762597</v>
      </c>
      <c r="H231">
        <v>67.459187139734993</v>
      </c>
      <c r="I231">
        <v>296.85186280638902</v>
      </c>
      <c r="J231">
        <v>302.07650561537298</v>
      </c>
      <c r="K231">
        <v>73.574847550449903</v>
      </c>
      <c r="L231">
        <v>152.09452495572901</v>
      </c>
      <c r="M231">
        <v>420.20800538256799</v>
      </c>
      <c r="N231">
        <v>161.490027557535</v>
      </c>
      <c r="O231">
        <v>150.49024663922501</v>
      </c>
      <c r="P231">
        <v>83.938387989114503</v>
      </c>
      <c r="Q231">
        <v>175.83027118127501</v>
      </c>
      <c r="R231">
        <v>286.33296725816399</v>
      </c>
      <c r="S231">
        <v>76.975310928447996</v>
      </c>
      <c r="T231">
        <v>199.616475113364</v>
      </c>
      <c r="U231">
        <v>231.313877994047</v>
      </c>
      <c r="V231">
        <v>128.72894437155901</v>
      </c>
      <c r="W231">
        <v>253.37411030835801</v>
      </c>
      <c r="X231">
        <v>326.45558685353001</v>
      </c>
      <c r="Y231">
        <v>297.27901290949899</v>
      </c>
      <c r="Z231">
        <v>52.538815484694197</v>
      </c>
      <c r="AA231">
        <v>300.23406189322299</v>
      </c>
      <c r="AB231">
        <v>238.831509465392</v>
      </c>
      <c r="AC231">
        <v>185.06295759572501</v>
      </c>
      <c r="AD231">
        <v>125.70799508333</v>
      </c>
      <c r="AE231">
        <v>366.703295128104</v>
      </c>
      <c r="AF231">
        <v>54.541745590941197</v>
      </c>
      <c r="AG231">
        <v>111.075747213786</v>
      </c>
      <c r="AH231">
        <v>74.790433295959602</v>
      </c>
      <c r="AI231" s="3">
        <f t="shared" si="3"/>
        <v>180.5264596406206</v>
      </c>
    </row>
    <row r="232" spans="1:35" x14ac:dyDescent="0.25">
      <c r="A232" s="14">
        <v>231</v>
      </c>
      <c r="B232">
        <v>199.66660882997701</v>
      </c>
      <c r="C232">
        <v>43.947420676882103</v>
      </c>
      <c r="D232">
        <v>309.79884447888901</v>
      </c>
      <c r="E232">
        <v>71.121826164718996</v>
      </c>
      <c r="F232">
        <v>66.751651447785704</v>
      </c>
      <c r="G232">
        <v>71.356666874524194</v>
      </c>
      <c r="H232">
        <v>67.586313247615493</v>
      </c>
      <c r="I232">
        <v>299.81362497790298</v>
      </c>
      <c r="J232">
        <v>304.26166531105702</v>
      </c>
      <c r="K232">
        <v>75.003574667084905</v>
      </c>
      <c r="L232">
        <v>152.11760254177099</v>
      </c>
      <c r="M232">
        <v>421.43724995061802</v>
      </c>
      <c r="N232">
        <v>160.732213669945</v>
      </c>
      <c r="O232">
        <v>151.90839088953101</v>
      </c>
      <c r="P232">
        <v>87.773236528321704</v>
      </c>
      <c r="Q232">
        <v>177.834943551999</v>
      </c>
      <c r="R232">
        <v>287.94081942625002</v>
      </c>
      <c r="S232">
        <v>76.556123043016498</v>
      </c>
      <c r="T232">
        <v>201.522758867514</v>
      </c>
      <c r="U232">
        <v>231.972860557997</v>
      </c>
      <c r="V232">
        <v>129.460352494566</v>
      </c>
      <c r="W232">
        <v>253.699477063827</v>
      </c>
      <c r="X232">
        <v>329.49177374440802</v>
      </c>
      <c r="Y232">
        <v>297.75739847066899</v>
      </c>
      <c r="Z232">
        <v>52.671812261360103</v>
      </c>
      <c r="AA232">
        <v>300.74124837035401</v>
      </c>
      <c r="AB232">
        <v>238.301714905333</v>
      </c>
      <c r="AC232">
        <v>186.445361823383</v>
      </c>
      <c r="AD232">
        <v>125.456076891679</v>
      </c>
      <c r="AE232">
        <v>367.16505059455301</v>
      </c>
      <c r="AF232">
        <v>53.1308590364401</v>
      </c>
      <c r="AG232">
        <v>111.589622389808</v>
      </c>
      <c r="AH232">
        <v>75.001909757381597</v>
      </c>
      <c r="AI232" s="3">
        <f t="shared" si="3"/>
        <v>181.2126379850655</v>
      </c>
    </row>
    <row r="233" spans="1:35" x14ac:dyDescent="0.25">
      <c r="A233" s="14">
        <v>232</v>
      </c>
      <c r="B233">
        <v>201.16379130017901</v>
      </c>
      <c r="C233">
        <v>45.203547865284698</v>
      </c>
      <c r="D233">
        <v>313.69999226867299</v>
      </c>
      <c r="E233">
        <v>71.260773248583803</v>
      </c>
      <c r="F233">
        <v>66.133329840299695</v>
      </c>
      <c r="G233">
        <v>72.012980259782694</v>
      </c>
      <c r="H233">
        <v>68.150965759732401</v>
      </c>
      <c r="I233">
        <v>300.31639043739</v>
      </c>
      <c r="J233">
        <v>305.59070083664699</v>
      </c>
      <c r="K233">
        <v>73.683105236387505</v>
      </c>
      <c r="L233">
        <v>153.20898962715299</v>
      </c>
      <c r="M233">
        <v>422.79632783141199</v>
      </c>
      <c r="N233">
        <v>160.18043970060501</v>
      </c>
      <c r="O233">
        <v>153.32918227368799</v>
      </c>
      <c r="P233">
        <v>89.116913539059595</v>
      </c>
      <c r="Q233">
        <v>177.82964092829701</v>
      </c>
      <c r="R233">
        <v>287.50024720417002</v>
      </c>
      <c r="S233">
        <v>76.137142821324701</v>
      </c>
      <c r="T233">
        <v>202.29806695417</v>
      </c>
      <c r="U233">
        <v>232.38907232751799</v>
      </c>
      <c r="V233">
        <v>130.05984707382299</v>
      </c>
      <c r="W233">
        <v>254.02499555894201</v>
      </c>
      <c r="X233">
        <v>329.92086378057701</v>
      </c>
      <c r="Y233">
        <v>298.23568566700499</v>
      </c>
      <c r="Z233">
        <v>55.296568055677497</v>
      </c>
      <c r="AA233">
        <v>303.48431933126398</v>
      </c>
      <c r="AB233">
        <v>239.420032555874</v>
      </c>
      <c r="AC233">
        <v>188.05332722297601</v>
      </c>
      <c r="AD233">
        <v>125.20571971170099</v>
      </c>
      <c r="AE233">
        <v>367.62251871589098</v>
      </c>
      <c r="AF233">
        <v>53.577075858966303</v>
      </c>
      <c r="AG233">
        <v>112.306243844905</v>
      </c>
      <c r="AH233">
        <v>75.367830257998406</v>
      </c>
      <c r="AI233" s="3">
        <f t="shared" si="3"/>
        <v>181.95686751199867</v>
      </c>
    </row>
    <row r="234" spans="1:35" x14ac:dyDescent="0.25">
      <c r="A234" s="14">
        <v>233</v>
      </c>
      <c r="B234">
        <v>202.15341882172001</v>
      </c>
      <c r="C234">
        <v>44.542779500975698</v>
      </c>
      <c r="D234">
        <v>314.45660118967697</v>
      </c>
      <c r="E234">
        <v>71.373877051461207</v>
      </c>
      <c r="F234">
        <v>67.442141338858306</v>
      </c>
      <c r="G234">
        <v>71.760100244152696</v>
      </c>
      <c r="H234">
        <v>68.725706290444606</v>
      </c>
      <c r="I234">
        <v>301.51541657585</v>
      </c>
      <c r="J234">
        <v>307.60019532943602</v>
      </c>
      <c r="K234">
        <v>74.706002157579505</v>
      </c>
      <c r="L234">
        <v>153.26418930467599</v>
      </c>
      <c r="M234">
        <v>424.22568348172302</v>
      </c>
      <c r="N234">
        <v>156.95658529032099</v>
      </c>
      <c r="O234">
        <v>153.43005320144101</v>
      </c>
      <c r="P234">
        <v>89.741086130875203</v>
      </c>
      <c r="Q234">
        <v>178.20962772397701</v>
      </c>
      <c r="R234">
        <v>286.78937244026503</v>
      </c>
      <c r="S234">
        <v>77.935166602139901</v>
      </c>
      <c r="T234">
        <v>203.11961465279401</v>
      </c>
      <c r="U234">
        <v>232.90718873135</v>
      </c>
      <c r="V234">
        <v>130.837808341433</v>
      </c>
      <c r="W234">
        <v>254.350664793508</v>
      </c>
      <c r="X234">
        <v>330.35042944769498</v>
      </c>
      <c r="Y234">
        <v>300.027569064376</v>
      </c>
      <c r="Z234">
        <v>55.959521274625402</v>
      </c>
      <c r="AA234">
        <v>303.98860187174398</v>
      </c>
      <c r="AB234">
        <v>239.10764373408301</v>
      </c>
      <c r="AC234">
        <v>189.65184268721899</v>
      </c>
      <c r="AD234">
        <v>124.956927138694</v>
      </c>
      <c r="AE234">
        <v>368.46113744650199</v>
      </c>
      <c r="AF234">
        <v>54.499699401725401</v>
      </c>
      <c r="AG234">
        <v>112.952798176869</v>
      </c>
      <c r="AH234">
        <v>75.664592905314194</v>
      </c>
      <c r="AI234" s="3">
        <f t="shared" si="3"/>
        <v>182.47466794980318</v>
      </c>
    </row>
    <row r="235" spans="1:35" x14ac:dyDescent="0.25">
      <c r="A235" s="14">
        <v>234</v>
      </c>
      <c r="B235">
        <v>203.406194134912</v>
      </c>
      <c r="C235">
        <v>45.089507816614301</v>
      </c>
      <c r="D235">
        <v>315.41560340858899</v>
      </c>
      <c r="E235">
        <v>71.623080694274506</v>
      </c>
      <c r="F235">
        <v>66.820046112847095</v>
      </c>
      <c r="G235">
        <v>72.429223018139496</v>
      </c>
      <c r="H235">
        <v>69.311075592283203</v>
      </c>
      <c r="I235">
        <v>301.76882311457001</v>
      </c>
      <c r="J235">
        <v>309.24703135494701</v>
      </c>
      <c r="K235">
        <v>73.266215704287404</v>
      </c>
      <c r="L235">
        <v>153.118549894073</v>
      </c>
      <c r="M235">
        <v>425.68344318486999</v>
      </c>
      <c r="N235">
        <v>156.24090108120299</v>
      </c>
      <c r="O235">
        <v>154.84513304155999</v>
      </c>
      <c r="P235">
        <v>89.515686661482803</v>
      </c>
      <c r="Q235">
        <v>178.609637370966</v>
      </c>
      <c r="R235">
        <v>287.49660995787502</v>
      </c>
      <c r="S235">
        <v>77.515135898014506</v>
      </c>
      <c r="T235">
        <v>200.489370149211</v>
      </c>
      <c r="U235">
        <v>233.573854656452</v>
      </c>
      <c r="V235">
        <v>131.89267717240301</v>
      </c>
      <c r="W235">
        <v>253.94234224169401</v>
      </c>
      <c r="X235">
        <v>332.12016341524799</v>
      </c>
      <c r="Y235">
        <v>300.50217345899699</v>
      </c>
      <c r="Z235">
        <v>58.254416546472001</v>
      </c>
      <c r="AA235">
        <v>304.493670610251</v>
      </c>
      <c r="AB235">
        <v>241.492730241114</v>
      </c>
      <c r="AC235">
        <v>190.46811203693699</v>
      </c>
      <c r="AD235">
        <v>125.627436014976</v>
      </c>
      <c r="AE235">
        <v>369.11592711124501</v>
      </c>
      <c r="AF235">
        <v>53.1268149621989</v>
      </c>
      <c r="AG235">
        <v>113.560799629614</v>
      </c>
      <c r="AH235">
        <v>75.901817970845201</v>
      </c>
      <c r="AI235" s="3">
        <f t="shared" si="3"/>
        <v>182.90800618967177</v>
      </c>
    </row>
    <row r="236" spans="1:35" x14ac:dyDescent="0.25">
      <c r="A236" s="14">
        <v>235</v>
      </c>
      <c r="B236">
        <v>202.812385920754</v>
      </c>
      <c r="C236">
        <v>45.736869448316902</v>
      </c>
      <c r="D236">
        <v>316.48329140675798</v>
      </c>
      <c r="E236">
        <v>71.558063935034099</v>
      </c>
      <c r="F236">
        <v>66.200139560440903</v>
      </c>
      <c r="G236">
        <v>72.169356854480796</v>
      </c>
      <c r="H236">
        <v>69.400067222155997</v>
      </c>
      <c r="I236">
        <v>304.42440712566201</v>
      </c>
      <c r="J236">
        <v>311.99094389178799</v>
      </c>
      <c r="K236">
        <v>73.338011912760805</v>
      </c>
      <c r="L236">
        <v>153.18429979002701</v>
      </c>
      <c r="M236">
        <v>426.98917040087503</v>
      </c>
      <c r="N236">
        <v>155.45104350182501</v>
      </c>
      <c r="O236">
        <v>154.25024911028501</v>
      </c>
      <c r="P236">
        <v>90.602585677312106</v>
      </c>
      <c r="Q236">
        <v>178.94951584943399</v>
      </c>
      <c r="R236">
        <v>286.986731706748</v>
      </c>
      <c r="S236">
        <v>79.7289526683509</v>
      </c>
      <c r="T236">
        <v>201.99805646517299</v>
      </c>
      <c r="U236">
        <v>234.23754497575601</v>
      </c>
      <c r="V236">
        <v>132.56679648409801</v>
      </c>
      <c r="W236">
        <v>254.266517711989</v>
      </c>
      <c r="X236">
        <v>332.54550188168298</v>
      </c>
      <c r="Y236">
        <v>303.54784114822098</v>
      </c>
      <c r="Z236">
        <v>57.416944326879197</v>
      </c>
      <c r="AA236">
        <v>305.735930698885</v>
      </c>
      <c r="AB236">
        <v>241.304549972422</v>
      </c>
      <c r="AC236">
        <v>191.55119493566701</v>
      </c>
      <c r="AD236">
        <v>125.372365237902</v>
      </c>
      <c r="AE236">
        <v>369.37633831640699</v>
      </c>
      <c r="AF236">
        <v>53.549173554176399</v>
      </c>
      <c r="AG236">
        <v>114.160233131198</v>
      </c>
      <c r="AH236">
        <v>76.100999464187893</v>
      </c>
      <c r="AI236" s="3">
        <f t="shared" si="3"/>
        <v>183.45412346326219</v>
      </c>
    </row>
    <row r="237" spans="1:35" x14ac:dyDescent="0.25">
      <c r="A237" s="14">
        <v>236</v>
      </c>
      <c r="B237">
        <v>202.45145776384999</v>
      </c>
      <c r="C237">
        <v>48.0664319052186</v>
      </c>
      <c r="D237">
        <v>317.52159854086398</v>
      </c>
      <c r="E237">
        <v>71.435819860209804</v>
      </c>
      <c r="F237">
        <v>67.518504142308501</v>
      </c>
      <c r="G237">
        <v>71.918232677422097</v>
      </c>
      <c r="H237">
        <v>69.976926522476603</v>
      </c>
      <c r="I237">
        <v>303.58589952022197</v>
      </c>
      <c r="J237">
        <v>312.785709084372</v>
      </c>
      <c r="K237">
        <v>72.932066086263504</v>
      </c>
      <c r="L237">
        <v>154.289889561553</v>
      </c>
      <c r="M237">
        <v>428.23607352420998</v>
      </c>
      <c r="N237">
        <v>152.46743516423899</v>
      </c>
      <c r="O237">
        <v>156.35686195812499</v>
      </c>
      <c r="P237">
        <v>85.2922860954329</v>
      </c>
      <c r="Q237">
        <v>178.92724232347001</v>
      </c>
      <c r="R237">
        <v>288.775110056514</v>
      </c>
      <c r="S237">
        <v>79.310781187291298</v>
      </c>
      <c r="T237">
        <v>202.37493565787301</v>
      </c>
      <c r="U237">
        <v>234.74347352044799</v>
      </c>
      <c r="V237">
        <v>132.30323625096</v>
      </c>
      <c r="W237">
        <v>251.63226071641699</v>
      </c>
      <c r="X237">
        <v>334.31515493946</v>
      </c>
      <c r="Y237">
        <v>304.02073749638203</v>
      </c>
      <c r="Z237">
        <v>58.901067961704697</v>
      </c>
      <c r="AA237">
        <v>306.21711473417798</v>
      </c>
      <c r="AB237">
        <v>243.0564681518</v>
      </c>
      <c r="AC237">
        <v>188.74236547576001</v>
      </c>
      <c r="AD237">
        <v>126.060888350181</v>
      </c>
      <c r="AE237">
        <v>370.20980502050401</v>
      </c>
      <c r="AF237">
        <v>54.490052671833702</v>
      </c>
      <c r="AG237">
        <v>114.811025441186</v>
      </c>
      <c r="AH237">
        <v>76.3938846768893</v>
      </c>
      <c r="AI237" s="3">
        <f t="shared" si="3"/>
        <v>183.64002415271574</v>
      </c>
    </row>
    <row r="238" spans="1:35" x14ac:dyDescent="0.25">
      <c r="A238" s="14">
        <v>237</v>
      </c>
      <c r="B238">
        <v>202.087728479416</v>
      </c>
      <c r="C238">
        <v>46.1557921662993</v>
      </c>
      <c r="D238">
        <v>318.53325697270702</v>
      </c>
      <c r="E238">
        <v>71.575881775683001</v>
      </c>
      <c r="F238">
        <v>68.855575706626695</v>
      </c>
      <c r="G238">
        <v>72.586020237110404</v>
      </c>
      <c r="H238">
        <v>70.071403670487996</v>
      </c>
      <c r="I238">
        <v>305.00682960186703</v>
      </c>
      <c r="J238">
        <v>315.939195113366</v>
      </c>
      <c r="K238">
        <v>72.120052209429105</v>
      </c>
      <c r="L238">
        <v>153.09923611872799</v>
      </c>
      <c r="M238">
        <v>429.36344036955802</v>
      </c>
      <c r="N238">
        <v>154.02508820367899</v>
      </c>
      <c r="O238">
        <v>155.755724932909</v>
      </c>
      <c r="P238">
        <v>88.754532467039894</v>
      </c>
      <c r="Q238">
        <v>179.125884597386</v>
      </c>
      <c r="R238">
        <v>287.97094302648998</v>
      </c>
      <c r="S238">
        <v>78.892819632278105</v>
      </c>
      <c r="T238">
        <v>203.161397727066</v>
      </c>
      <c r="U238">
        <v>235.26409026041301</v>
      </c>
      <c r="V238">
        <v>132.706961994381</v>
      </c>
      <c r="W238">
        <v>251.95596442964199</v>
      </c>
      <c r="X238">
        <v>334.73623475636902</v>
      </c>
      <c r="Y238">
        <v>305.81769000677201</v>
      </c>
      <c r="Z238">
        <v>59.962131720656203</v>
      </c>
      <c r="AA238">
        <v>307.43933491188199</v>
      </c>
      <c r="AB238">
        <v>241.998427670117</v>
      </c>
      <c r="AC238">
        <v>190.62361721148099</v>
      </c>
      <c r="AD238">
        <v>125.79961005646599</v>
      </c>
      <c r="AE238">
        <v>371.04185902720099</v>
      </c>
      <c r="AF238">
        <v>55.4409875186237</v>
      </c>
      <c r="AG238">
        <v>115.392423003511</v>
      </c>
      <c r="AH238">
        <v>76.732936593579595</v>
      </c>
      <c r="AI238" s="3">
        <f t="shared" si="3"/>
        <v>184.18160824755213</v>
      </c>
    </row>
    <row r="239" spans="1:35" x14ac:dyDescent="0.25">
      <c r="A239" s="14">
        <v>238</v>
      </c>
      <c r="B239">
        <v>201.72153749262199</v>
      </c>
      <c r="C239">
        <v>47.393989982610201</v>
      </c>
      <c r="D239">
        <v>319.50407513326002</v>
      </c>
      <c r="E239">
        <v>71.621920355678498</v>
      </c>
      <c r="F239">
        <v>68.226285707243605</v>
      </c>
      <c r="G239">
        <v>72.327839494772604</v>
      </c>
      <c r="H239">
        <v>70.639695252607297</v>
      </c>
      <c r="I239">
        <v>306.289687567746</v>
      </c>
      <c r="J239">
        <v>316.75288936914899</v>
      </c>
      <c r="K239">
        <v>72.503357401242994</v>
      </c>
      <c r="L239">
        <v>154.20741200000199</v>
      </c>
      <c r="M239">
        <v>430.39787159062502</v>
      </c>
      <c r="N239">
        <v>153.01985606858401</v>
      </c>
      <c r="O239">
        <v>155.14928666701701</v>
      </c>
      <c r="P239">
        <v>90.0979188210503</v>
      </c>
      <c r="Q239">
        <v>179.80095149812399</v>
      </c>
      <c r="R239">
        <v>288.681850762458</v>
      </c>
      <c r="S239">
        <v>80.6928850900008</v>
      </c>
      <c r="T239">
        <v>203.36740578416999</v>
      </c>
      <c r="U239">
        <v>235.64980200914201</v>
      </c>
      <c r="V239">
        <v>133.475609888409</v>
      </c>
      <c r="W239">
        <v>252.27982473903199</v>
      </c>
      <c r="X239">
        <v>336.50580545553902</v>
      </c>
      <c r="Y239">
        <v>307.62225033747399</v>
      </c>
      <c r="Z239">
        <v>59.618984793694501</v>
      </c>
      <c r="AA239">
        <v>307.91422944130397</v>
      </c>
      <c r="AB239">
        <v>243.37460484032701</v>
      </c>
      <c r="AC239">
        <v>190.97062588252899</v>
      </c>
      <c r="AD239">
        <v>126.506597659587</v>
      </c>
      <c r="AE239">
        <v>371.87261771890797</v>
      </c>
      <c r="AF239">
        <v>55.850433644332099</v>
      </c>
      <c r="AG239">
        <v>115.906312805721</v>
      </c>
      <c r="AH239">
        <v>76.987310296561702</v>
      </c>
      <c r="AI239" s="3">
        <f t="shared" si="3"/>
        <v>184.7555068348947</v>
      </c>
    </row>
    <row r="240" spans="1:35" x14ac:dyDescent="0.25">
      <c r="A240" s="14">
        <v>239</v>
      </c>
      <c r="B240">
        <v>201.579448412007</v>
      </c>
      <c r="C240">
        <v>50.414764710847301</v>
      </c>
      <c r="D240">
        <v>320.53835677897803</v>
      </c>
      <c r="E240">
        <v>71.626452066570494</v>
      </c>
      <c r="F240">
        <v>69.576808024299197</v>
      </c>
      <c r="G240">
        <v>72.078387481372204</v>
      </c>
      <c r="H240">
        <v>71.218525206047801</v>
      </c>
      <c r="I240">
        <v>304.80923248948699</v>
      </c>
      <c r="J240">
        <v>319.04270472022301</v>
      </c>
      <c r="K240">
        <v>71.167899491547104</v>
      </c>
      <c r="L240">
        <v>153.007752492576</v>
      </c>
      <c r="M240">
        <v>431.45788950483302</v>
      </c>
      <c r="N240">
        <v>152.55973205497199</v>
      </c>
      <c r="O240">
        <v>156.55884222051299</v>
      </c>
      <c r="P240">
        <v>88.829133739307593</v>
      </c>
      <c r="Q240">
        <v>180.578714634108</v>
      </c>
      <c r="R240">
        <v>289.23461711374</v>
      </c>
      <c r="S240">
        <v>80.273832597368497</v>
      </c>
      <c r="T240">
        <v>204.331120648618</v>
      </c>
      <c r="U240">
        <v>236.16002863727701</v>
      </c>
      <c r="V240">
        <v>134.244574265815</v>
      </c>
      <c r="W240">
        <v>251.874725510209</v>
      </c>
      <c r="X240">
        <v>336.92264346382802</v>
      </c>
      <c r="Y240">
        <v>309.34018244161899</v>
      </c>
      <c r="Z240">
        <v>63.557870934128601</v>
      </c>
      <c r="AA240">
        <v>309.13558603979698</v>
      </c>
      <c r="AB240">
        <v>244.35323033086399</v>
      </c>
      <c r="AC240">
        <v>190.09477863329599</v>
      </c>
      <c r="AD240">
        <v>126.23913783575399</v>
      </c>
      <c r="AE240">
        <v>372.04758722429398</v>
      </c>
      <c r="AF240">
        <v>56.271878541236497</v>
      </c>
      <c r="AG240">
        <v>116.37946811274</v>
      </c>
      <c r="AH240">
        <v>77.235281233594705</v>
      </c>
      <c r="AI240" s="3">
        <f t="shared" si="3"/>
        <v>185.23458144217784</v>
      </c>
    </row>
    <row r="241" spans="1:35" x14ac:dyDescent="0.25">
      <c r="A241" s="14">
        <v>240</v>
      </c>
      <c r="B241">
        <v>203.057825272369</v>
      </c>
      <c r="C241">
        <v>48.697421186967702</v>
      </c>
      <c r="D241">
        <v>321.58351898629002</v>
      </c>
      <c r="E241">
        <v>71.667020377258396</v>
      </c>
      <c r="F241">
        <v>68.944101879458202</v>
      </c>
      <c r="G241">
        <v>72.742656043719194</v>
      </c>
      <c r="H241">
        <v>71.298427210684096</v>
      </c>
      <c r="I241">
        <v>308.58424917060699</v>
      </c>
      <c r="J241">
        <v>322.04900511065102</v>
      </c>
      <c r="K241">
        <v>71.903092983408598</v>
      </c>
      <c r="L241">
        <v>154.118536493367</v>
      </c>
      <c r="M241">
        <v>432.60704043582302</v>
      </c>
      <c r="N241">
        <v>154.06648801590501</v>
      </c>
      <c r="O241">
        <v>158.661425401895</v>
      </c>
      <c r="P241">
        <v>90.387409635631499</v>
      </c>
      <c r="Q241">
        <v>181.11258340422799</v>
      </c>
      <c r="R241">
        <v>289.28226585966098</v>
      </c>
      <c r="S241">
        <v>79.854979115946804</v>
      </c>
      <c r="T241">
        <v>204.341838225223</v>
      </c>
      <c r="U241">
        <v>236.71466267124899</v>
      </c>
      <c r="V241">
        <v>132.998498740987</v>
      </c>
      <c r="W241">
        <v>252.201046166673</v>
      </c>
      <c r="X241">
        <v>338.69276902676501</v>
      </c>
      <c r="Y241">
        <v>311.145627719929</v>
      </c>
      <c r="Z241">
        <v>63.425620714402903</v>
      </c>
      <c r="AA241">
        <v>309.60537447486598</v>
      </c>
      <c r="AB241">
        <v>245.455043076024</v>
      </c>
      <c r="AC241">
        <v>189.35467841994699</v>
      </c>
      <c r="AD241">
        <v>125.973158004415</v>
      </c>
      <c r="AE241">
        <v>372.81466193256398</v>
      </c>
      <c r="AF241">
        <v>57.208644951169397</v>
      </c>
      <c r="AG241">
        <v>116.985286254212</v>
      </c>
      <c r="AH241">
        <v>77.389464615179705</v>
      </c>
      <c r="AI241" s="3">
        <f t="shared" si="3"/>
        <v>185.90680065386294</v>
      </c>
    </row>
    <row r="242" spans="1:35" x14ac:dyDescent="0.25">
      <c r="A242" s="14">
        <v>241</v>
      </c>
      <c r="B242">
        <v>201.30369296375301</v>
      </c>
      <c r="C242">
        <v>48.521050463597902</v>
      </c>
      <c r="D242">
        <v>322.61635653785902</v>
      </c>
      <c r="E242">
        <v>71.480386509334707</v>
      </c>
      <c r="F242">
        <v>68.313300023512298</v>
      </c>
      <c r="G242">
        <v>72.486040546382895</v>
      </c>
      <c r="H242">
        <v>71.868750425863496</v>
      </c>
      <c r="I242">
        <v>310.07565905408399</v>
      </c>
      <c r="J242">
        <v>323.77215074160398</v>
      </c>
      <c r="K242">
        <v>70.563269624007603</v>
      </c>
      <c r="L242">
        <v>154.23732146413801</v>
      </c>
      <c r="M242">
        <v>434.15982005510898</v>
      </c>
      <c r="N242">
        <v>152.881779294289</v>
      </c>
      <c r="O242">
        <v>158.04753858996</v>
      </c>
      <c r="P242">
        <v>91.737441868797603</v>
      </c>
      <c r="Q242">
        <v>182.06286560447401</v>
      </c>
      <c r="R242">
        <v>289.98812264486099</v>
      </c>
      <c r="S242">
        <v>79.436324293231095</v>
      </c>
      <c r="T242">
        <v>205.17354743615201</v>
      </c>
      <c r="U242">
        <v>237.30466139696901</v>
      </c>
      <c r="V242">
        <v>133.988486537753</v>
      </c>
      <c r="W242">
        <v>250.30639523193199</v>
      </c>
      <c r="X242">
        <v>340.35343578210802</v>
      </c>
      <c r="Y242">
        <v>311.60963213981398</v>
      </c>
      <c r="Z242">
        <v>64.570854337675101</v>
      </c>
      <c r="AA242">
        <v>310.82651990593899</v>
      </c>
      <c r="AB242">
        <v>246.127178594123</v>
      </c>
      <c r="AC242">
        <v>189.74719678790001</v>
      </c>
      <c r="AD242">
        <v>126.690963036482</v>
      </c>
      <c r="AE242">
        <v>373.65765751190099</v>
      </c>
      <c r="AF242">
        <v>55.321238605566798</v>
      </c>
      <c r="AG242">
        <v>117.529716981321</v>
      </c>
      <c r="AH242">
        <v>77.568326826181604</v>
      </c>
      <c r="AI242" s="3">
        <f t="shared" si="3"/>
        <v>186.19174793383863</v>
      </c>
    </row>
    <row r="243" spans="1:35" x14ac:dyDescent="0.25">
      <c r="A243" s="14">
        <v>242</v>
      </c>
      <c r="B243">
        <v>201.17004294888301</v>
      </c>
      <c r="C243">
        <v>48.361406932613697</v>
      </c>
      <c r="D243">
        <v>324.74025782443101</v>
      </c>
      <c r="E243">
        <v>71.243245443536395</v>
      </c>
      <c r="F243">
        <v>67.684454049798205</v>
      </c>
      <c r="G243">
        <v>72.238122814989296</v>
      </c>
      <c r="H243">
        <v>72.449313461418001</v>
      </c>
      <c r="I243">
        <v>310.88955445514802</v>
      </c>
      <c r="J243">
        <v>325.3192569441</v>
      </c>
      <c r="K243">
        <v>71.703669784994503</v>
      </c>
      <c r="L243">
        <v>154.02562755827901</v>
      </c>
      <c r="M243">
        <v>435.11744462114598</v>
      </c>
      <c r="N243">
        <v>152.66868097770401</v>
      </c>
      <c r="O243">
        <v>159.453897594935</v>
      </c>
      <c r="P243">
        <v>93.090290109657502</v>
      </c>
      <c r="Q243">
        <v>182.77942911083201</v>
      </c>
      <c r="R243">
        <v>290.94430089450998</v>
      </c>
      <c r="S243">
        <v>81.243663159654702</v>
      </c>
      <c r="T243">
        <v>203.31812047396099</v>
      </c>
      <c r="U243">
        <v>237.707797279391</v>
      </c>
      <c r="V243">
        <v>135.43782219555101</v>
      </c>
      <c r="W243">
        <v>249.90607066290801</v>
      </c>
      <c r="X243">
        <v>342.09292471515198</v>
      </c>
      <c r="Y243">
        <v>313.418413790508</v>
      </c>
      <c r="Z243">
        <v>65.924061691558094</v>
      </c>
      <c r="AA243">
        <v>312.79540310528603</v>
      </c>
      <c r="AB243">
        <v>247.66894085800999</v>
      </c>
      <c r="AC243">
        <v>187.588596219511</v>
      </c>
      <c r="AD243">
        <v>126.418835131535</v>
      </c>
      <c r="AE243">
        <v>373.30921499574498</v>
      </c>
      <c r="AF243">
        <v>56.264541375935899</v>
      </c>
      <c r="AG243">
        <v>117.966938312171</v>
      </c>
      <c r="AH243">
        <v>77.804879417497503</v>
      </c>
      <c r="AI243" s="3">
        <f t="shared" si="3"/>
        <v>186.74985511852569</v>
      </c>
    </row>
    <row r="244" spans="1:35" x14ac:dyDescent="0.25">
      <c r="A244" s="14">
        <v>243</v>
      </c>
      <c r="B244">
        <v>199.44286844438599</v>
      </c>
      <c r="C244">
        <v>50.3459720418507</v>
      </c>
      <c r="D244">
        <v>327.21295169442999</v>
      </c>
      <c r="E244">
        <v>71.579037963859193</v>
      </c>
      <c r="F244">
        <v>67.057648913110896</v>
      </c>
      <c r="G244">
        <v>71.998939078268805</v>
      </c>
      <c r="H244">
        <v>73.039924820891599</v>
      </c>
      <c r="I244">
        <v>312.88596760007403</v>
      </c>
      <c r="J244">
        <v>325.33523146491399</v>
      </c>
      <c r="K244">
        <v>70.884246649919007</v>
      </c>
      <c r="L244">
        <v>155.14140823295699</v>
      </c>
      <c r="M244">
        <v>436.28776470785101</v>
      </c>
      <c r="N244">
        <v>151.804793503382</v>
      </c>
      <c r="O244">
        <v>161.553528035715</v>
      </c>
      <c r="P244">
        <v>92.608667728649706</v>
      </c>
      <c r="Q244">
        <v>182.89350891226599</v>
      </c>
      <c r="R244">
        <v>292.430088807939</v>
      </c>
      <c r="S244">
        <v>80.823936541371395</v>
      </c>
      <c r="T244">
        <v>204.39497030468999</v>
      </c>
      <c r="U244">
        <v>238.19860777305999</v>
      </c>
      <c r="V244">
        <v>133.778668834884</v>
      </c>
      <c r="W244">
        <v>250.233515199262</v>
      </c>
      <c r="X244">
        <v>342.47435083639698</v>
      </c>
      <c r="Y244">
        <v>313.87878359630901</v>
      </c>
      <c r="Z244">
        <v>66.712336097369004</v>
      </c>
      <c r="AA244">
        <v>314.015673743023</v>
      </c>
      <c r="AB244">
        <v>248.480689954783</v>
      </c>
      <c r="AC244">
        <v>188.12253271977499</v>
      </c>
      <c r="AD244">
        <v>126.148167491325</v>
      </c>
      <c r="AE244">
        <v>374.64460192613802</v>
      </c>
      <c r="AF244">
        <v>56.675183470133597</v>
      </c>
      <c r="AG244">
        <v>118.339450292661</v>
      </c>
      <c r="AH244">
        <v>78.119373572427406</v>
      </c>
      <c r="AI244" s="3">
        <f t="shared" si="3"/>
        <v>187.19828457436589</v>
      </c>
    </row>
    <row r="245" spans="1:35" x14ac:dyDescent="0.25">
      <c r="A245" s="14">
        <v>244</v>
      </c>
      <c r="B245">
        <v>193.33074737207599</v>
      </c>
      <c r="C245">
        <v>49.569789376400102</v>
      </c>
      <c r="D245">
        <v>331.13696520026701</v>
      </c>
      <c r="E245">
        <v>71.567305731441095</v>
      </c>
      <c r="F245">
        <v>66.432917807722902</v>
      </c>
      <c r="G245">
        <v>72.645379099574498</v>
      </c>
      <c r="H245">
        <v>73.088865354966103</v>
      </c>
      <c r="I245">
        <v>313.80258122211097</v>
      </c>
      <c r="J245">
        <v>327.96581854030001</v>
      </c>
      <c r="K245">
        <v>70.724817327413305</v>
      </c>
      <c r="L245">
        <v>155.28047195719901</v>
      </c>
      <c r="M245">
        <v>437.63363291454698</v>
      </c>
      <c r="N245">
        <v>150.46536609037901</v>
      </c>
      <c r="O245">
        <v>160.92055430535899</v>
      </c>
      <c r="P245">
        <v>93.386637517338301</v>
      </c>
      <c r="Q245">
        <v>183.30477766955701</v>
      </c>
      <c r="R245">
        <v>291.84233746579599</v>
      </c>
      <c r="S245">
        <v>80.404401748263197</v>
      </c>
      <c r="T245">
        <v>204.81642273612599</v>
      </c>
      <c r="U245">
        <v>238.731802256202</v>
      </c>
      <c r="V245">
        <v>134.55822115800899</v>
      </c>
      <c r="W245">
        <v>249.83699107364799</v>
      </c>
      <c r="X245">
        <v>342.85598084003698</v>
      </c>
      <c r="Y245">
        <v>314.33903085796902</v>
      </c>
      <c r="Z245">
        <v>66.527992695435799</v>
      </c>
      <c r="AA245">
        <v>314.47757629965599</v>
      </c>
      <c r="AB245">
        <v>248.19276462665999</v>
      </c>
      <c r="AC245">
        <v>188.474897193271</v>
      </c>
      <c r="AD245">
        <v>125.878992030292</v>
      </c>
      <c r="AE245">
        <v>374.51439676191001</v>
      </c>
      <c r="AF245">
        <v>55.327790263030103</v>
      </c>
      <c r="AG245">
        <v>118.648514653131</v>
      </c>
      <c r="AH245">
        <v>78.323324470835004</v>
      </c>
      <c r="AI245" s="3">
        <f t="shared" si="3"/>
        <v>187.24266862475523</v>
      </c>
    </row>
    <row r="246" spans="1:35" x14ac:dyDescent="0.25">
      <c r="A246" s="14">
        <v>245</v>
      </c>
      <c r="B246">
        <v>196.64691885881999</v>
      </c>
      <c r="C246">
        <v>52.342615411811501</v>
      </c>
      <c r="D246">
        <v>331.83007737174</v>
      </c>
      <c r="E246">
        <v>71.825128653692303</v>
      </c>
      <c r="F246">
        <v>65.810319334942307</v>
      </c>
      <c r="G246">
        <v>72.398835045537496</v>
      </c>
      <c r="H246">
        <v>73.671060106148403</v>
      </c>
      <c r="I246">
        <v>315.93812081195301</v>
      </c>
      <c r="J246">
        <v>329.75097682092797</v>
      </c>
      <c r="K246">
        <v>70.703872354783101</v>
      </c>
      <c r="L246">
        <v>155.04661854758501</v>
      </c>
      <c r="M246">
        <v>438.70396898523398</v>
      </c>
      <c r="N246">
        <v>150.515450309334</v>
      </c>
      <c r="O246">
        <v>163.015987282949</v>
      </c>
      <c r="P246">
        <v>92.954294204646999</v>
      </c>
      <c r="Q246">
        <v>184.13396052549899</v>
      </c>
      <c r="R246">
        <v>291.990063559139</v>
      </c>
      <c r="S246">
        <v>80.423095567372201</v>
      </c>
      <c r="T246">
        <v>201.93034030698999</v>
      </c>
      <c r="U246">
        <v>239.19885299882</v>
      </c>
      <c r="V246">
        <v>132.905752496048</v>
      </c>
      <c r="W246">
        <v>250.16290125748901</v>
      </c>
      <c r="X246">
        <v>344.590656190098</v>
      </c>
      <c r="Y246">
        <v>314.79916505605001</v>
      </c>
      <c r="Z246">
        <v>67.681716104808004</v>
      </c>
      <c r="AA246">
        <v>314.94025727257798</v>
      </c>
      <c r="AB246">
        <v>248.78166158489901</v>
      </c>
      <c r="AC246">
        <v>188.448492908758</v>
      </c>
      <c r="AD246">
        <v>128.10568281946999</v>
      </c>
      <c r="AE246">
        <v>377.30442964970803</v>
      </c>
      <c r="AF246">
        <v>55.727868769943598</v>
      </c>
      <c r="AG246">
        <v>119.09911147153301</v>
      </c>
      <c r="AH246">
        <v>78.688643465157895</v>
      </c>
      <c r="AI246" s="3">
        <f t="shared" si="3"/>
        <v>187.88081503346859</v>
      </c>
    </row>
    <row r="247" spans="1:35" x14ac:dyDescent="0.25">
      <c r="A247" s="14">
        <v>246</v>
      </c>
      <c r="B247">
        <v>198.10822135713701</v>
      </c>
      <c r="C247">
        <v>50.782914421710203</v>
      </c>
      <c r="D247">
        <v>332.832219019479</v>
      </c>
      <c r="E247">
        <v>72.1868023883452</v>
      </c>
      <c r="F247">
        <v>65.189917933366104</v>
      </c>
      <c r="G247">
        <v>73.588995559651494</v>
      </c>
      <c r="H247">
        <v>74.2630799024098</v>
      </c>
      <c r="I247">
        <v>316.62400546998902</v>
      </c>
      <c r="J247">
        <v>332.36146559687199</v>
      </c>
      <c r="K247">
        <v>70.281290285715201</v>
      </c>
      <c r="L247">
        <v>156.16728343206299</v>
      </c>
      <c r="M247">
        <v>439.82484632477502</v>
      </c>
      <c r="N247">
        <v>149.52089726532799</v>
      </c>
      <c r="O247">
        <v>164.41247819175101</v>
      </c>
      <c r="P247">
        <v>90.794245538844294</v>
      </c>
      <c r="Q247">
        <v>185.42097290288299</v>
      </c>
      <c r="R247">
        <v>292.691297906957</v>
      </c>
      <c r="S247">
        <v>82.223191241573005</v>
      </c>
      <c r="T247">
        <v>203.57819102482401</v>
      </c>
      <c r="U247">
        <v>239.62777192426501</v>
      </c>
      <c r="V247">
        <v>134.50118087690399</v>
      </c>
      <c r="W247">
        <v>249.77053359936701</v>
      </c>
      <c r="X247">
        <v>344.96801730714998</v>
      </c>
      <c r="Y247">
        <v>316.60462936776702</v>
      </c>
      <c r="Z247">
        <v>69.015476973371307</v>
      </c>
      <c r="AA247">
        <v>316.153627483202</v>
      </c>
      <c r="AB247">
        <v>248.55566368820999</v>
      </c>
      <c r="AC247">
        <v>184.459586675179</v>
      </c>
      <c r="AD247">
        <v>127.83372836357999</v>
      </c>
      <c r="AE247">
        <v>377.13811434474798</v>
      </c>
      <c r="AF247">
        <v>56.674924294974602</v>
      </c>
      <c r="AG247">
        <v>119.715726925282</v>
      </c>
      <c r="AH247">
        <v>78.9122168314384</v>
      </c>
      <c r="AI247" s="3">
        <f t="shared" si="3"/>
        <v>188.32677316421552</v>
      </c>
    </row>
    <row r="248" spans="1:35" x14ac:dyDescent="0.25">
      <c r="A248" s="14">
        <v>247</v>
      </c>
      <c r="B248">
        <v>198.01280260806601</v>
      </c>
      <c r="C248">
        <v>50.6551460005374</v>
      </c>
      <c r="D248">
        <v>333.87262180075999</v>
      </c>
      <c r="E248">
        <v>72.239283740482506</v>
      </c>
      <c r="F248">
        <v>67.244718344799594</v>
      </c>
      <c r="G248">
        <v>74.218117310965496</v>
      </c>
      <c r="H248">
        <v>74.317747776772904</v>
      </c>
      <c r="I248">
        <v>318.68970902067798</v>
      </c>
      <c r="J248">
        <v>332.18221731000602</v>
      </c>
      <c r="K248">
        <v>71.103419479909604</v>
      </c>
      <c r="L248">
        <v>154.947536785127</v>
      </c>
      <c r="M248">
        <v>441.07520498957501</v>
      </c>
      <c r="N248">
        <v>148.06398006815999</v>
      </c>
      <c r="O248">
        <v>164.47548757739901</v>
      </c>
      <c r="P248">
        <v>92.613785309786707</v>
      </c>
      <c r="Q248">
        <v>185.99546542055899</v>
      </c>
      <c r="R248">
        <v>292.18116264590998</v>
      </c>
      <c r="S248">
        <v>81.805667015860394</v>
      </c>
      <c r="T248">
        <v>204.41797722901401</v>
      </c>
      <c r="U248">
        <v>240.04783635282499</v>
      </c>
      <c r="V248">
        <v>135.09012793045699</v>
      </c>
      <c r="W248">
        <v>247.873416577667</v>
      </c>
      <c r="X248">
        <v>345.34572670381499</v>
      </c>
      <c r="Y248">
        <v>317.08545735585898</v>
      </c>
      <c r="Z248">
        <v>69.462443855835602</v>
      </c>
      <c r="AA248">
        <v>316.61131404609102</v>
      </c>
      <c r="AB248">
        <v>248.12735176828599</v>
      </c>
      <c r="AC248">
        <v>184.933675518737</v>
      </c>
      <c r="AD248">
        <v>128.563753106674</v>
      </c>
      <c r="AE248">
        <v>378.339195451374</v>
      </c>
      <c r="AF248">
        <v>57.631303845444698</v>
      </c>
      <c r="AG248">
        <v>120.35175882536799</v>
      </c>
      <c r="AH248">
        <v>79.328388031033299</v>
      </c>
      <c r="AI248" s="3">
        <f t="shared" si="3"/>
        <v>188.69405453951018</v>
      </c>
    </row>
    <row r="249" spans="1:35" x14ac:dyDescent="0.25">
      <c r="A249" s="14">
        <v>248</v>
      </c>
      <c r="B249">
        <v>197.92038723664899</v>
      </c>
      <c r="C249">
        <v>51.946946240576402</v>
      </c>
      <c r="D249">
        <v>334.88753887682799</v>
      </c>
      <c r="E249">
        <v>72.419635011914593</v>
      </c>
      <c r="F249">
        <v>66.629303159957502</v>
      </c>
      <c r="G249">
        <v>73.982777994144897</v>
      </c>
      <c r="H249">
        <v>74.9252850781848</v>
      </c>
      <c r="I249">
        <v>319.42072436325998</v>
      </c>
      <c r="J249">
        <v>335.03468721627303</v>
      </c>
      <c r="K249">
        <v>69.447894287135099</v>
      </c>
      <c r="L249">
        <v>156.07079383556101</v>
      </c>
      <c r="M249">
        <v>442.25616427138101</v>
      </c>
      <c r="N249">
        <v>148.3762469312</v>
      </c>
      <c r="O249">
        <v>165.85094676410199</v>
      </c>
      <c r="P249">
        <v>89.918497773613197</v>
      </c>
      <c r="Q249">
        <v>186.75470232315701</v>
      </c>
      <c r="R249">
        <v>292.36190010805501</v>
      </c>
      <c r="S249">
        <v>81.388353966543804</v>
      </c>
      <c r="T249">
        <v>204.32274531120001</v>
      </c>
      <c r="U249">
        <v>240.590666062819</v>
      </c>
      <c r="V249">
        <v>132.82760806168099</v>
      </c>
      <c r="W249">
        <v>247.482151494541</v>
      </c>
      <c r="X249">
        <v>348.35954564956302</v>
      </c>
      <c r="Y249">
        <v>317.553566592317</v>
      </c>
      <c r="Z249">
        <v>69.644167748149897</v>
      </c>
      <c r="AA249">
        <v>317.06977216391499</v>
      </c>
      <c r="AB249">
        <v>248.20661458120401</v>
      </c>
      <c r="AC249">
        <v>181.32315546957901</v>
      </c>
      <c r="AD249">
        <v>128.28569662534301</v>
      </c>
      <c r="AE249">
        <v>380.32471080059901</v>
      </c>
      <c r="AF249">
        <v>55.740506015588402</v>
      </c>
      <c r="AG249">
        <v>120.88538758367601</v>
      </c>
      <c r="AH249">
        <v>79.514699669737595</v>
      </c>
      <c r="AI249" s="3">
        <f t="shared" si="3"/>
        <v>188.84011452328636</v>
      </c>
    </row>
    <row r="250" spans="1:35" x14ac:dyDescent="0.25">
      <c r="A250" s="14">
        <v>249</v>
      </c>
      <c r="B250">
        <v>198.16691185208501</v>
      </c>
      <c r="C250">
        <v>51.878733497997302</v>
      </c>
      <c r="D250">
        <v>335.913250713205</v>
      </c>
      <c r="E250">
        <v>72.2859383629863</v>
      </c>
      <c r="F250">
        <v>67.951833676406196</v>
      </c>
      <c r="G250">
        <v>74.624412136367198</v>
      </c>
      <c r="H250">
        <v>74.987990156277803</v>
      </c>
      <c r="I250">
        <v>320.14407613093999</v>
      </c>
      <c r="J250">
        <v>335.46720031834099</v>
      </c>
      <c r="K250">
        <v>70.324404137616497</v>
      </c>
      <c r="L250">
        <v>155.80974380030401</v>
      </c>
      <c r="M250">
        <v>443.06378024602498</v>
      </c>
      <c r="N250">
        <v>149.49244292818301</v>
      </c>
      <c r="O250">
        <v>167.226869380897</v>
      </c>
      <c r="P250">
        <v>92.920032891510303</v>
      </c>
      <c r="Q250">
        <v>188.121682141181</v>
      </c>
      <c r="R250">
        <v>293.128839949363</v>
      </c>
      <c r="S250">
        <v>83.195448259562198</v>
      </c>
      <c r="T250">
        <v>205.58102465588601</v>
      </c>
      <c r="U250">
        <v>241.06529994881001</v>
      </c>
      <c r="V250">
        <v>133.606057273434</v>
      </c>
      <c r="W250">
        <v>247.80602653272001</v>
      </c>
      <c r="X250">
        <v>350.09343655444002</v>
      </c>
      <c r="Y250">
        <v>319.37083139173501</v>
      </c>
      <c r="Z250">
        <v>70.624974556854895</v>
      </c>
      <c r="AA250">
        <v>319.78964648835898</v>
      </c>
      <c r="AB250">
        <v>248.08525603728901</v>
      </c>
      <c r="AC250">
        <v>183.35516843313599</v>
      </c>
      <c r="AD250">
        <v>129.033252201951</v>
      </c>
      <c r="AE250">
        <v>381.49174748073398</v>
      </c>
      <c r="AF250">
        <v>56.7027036933654</v>
      </c>
      <c r="AG250">
        <v>121.372455505833</v>
      </c>
      <c r="AH250">
        <v>79.759952380951006</v>
      </c>
      <c r="AI250" s="3">
        <f t="shared" si="3"/>
        <v>189.77095223378018</v>
      </c>
    </row>
    <row r="251" spans="1:35" x14ac:dyDescent="0.25">
      <c r="A251" s="14">
        <v>250</v>
      </c>
      <c r="B251">
        <v>199.62751259160299</v>
      </c>
      <c r="C251">
        <v>54.999533377064303</v>
      </c>
      <c r="D251">
        <v>336.94210234270099</v>
      </c>
      <c r="E251">
        <v>72.653140536762507</v>
      </c>
      <c r="F251">
        <v>69.294912945123301</v>
      </c>
      <c r="G251">
        <v>74.381667697826302</v>
      </c>
      <c r="H251">
        <v>75.589070363813903</v>
      </c>
      <c r="I251">
        <v>320.94300999885098</v>
      </c>
      <c r="J251">
        <v>337.87945497744602</v>
      </c>
      <c r="K251">
        <v>68.931975646710796</v>
      </c>
      <c r="L251">
        <v>155.96963226419501</v>
      </c>
      <c r="M251">
        <v>443.91747655903202</v>
      </c>
      <c r="N251">
        <v>147.96128301926399</v>
      </c>
      <c r="O251">
        <v>167.27762432179901</v>
      </c>
      <c r="P251">
        <v>94.276659765025698</v>
      </c>
      <c r="Q251">
        <v>189.035998354779</v>
      </c>
      <c r="R251">
        <v>293.897196868751</v>
      </c>
      <c r="S251">
        <v>82.777023509169695</v>
      </c>
      <c r="T251">
        <v>206.274938021613</v>
      </c>
      <c r="U251">
        <v>241.570156123582</v>
      </c>
      <c r="V251">
        <v>132.059670339234</v>
      </c>
      <c r="W251">
        <v>247.41851949227399</v>
      </c>
      <c r="X251">
        <v>350.46513133176501</v>
      </c>
      <c r="Y251">
        <v>319.834628494973</v>
      </c>
      <c r="Z251">
        <v>71.554363602238098</v>
      </c>
      <c r="AA251">
        <v>320.24518389966698</v>
      </c>
      <c r="AB251">
        <v>248.71057492084299</v>
      </c>
      <c r="AC251">
        <v>182.94716050657701</v>
      </c>
      <c r="AD251">
        <v>128.74915673612401</v>
      </c>
      <c r="AE251">
        <v>381.95615513425798</v>
      </c>
      <c r="AF251">
        <v>57.080362087633603</v>
      </c>
      <c r="AG251">
        <v>121.836467087907</v>
      </c>
      <c r="AH251">
        <v>80.053379406850894</v>
      </c>
      <c r="AI251" s="3">
        <f t="shared" si="3"/>
        <v>190.21548855531688</v>
      </c>
    </row>
    <row r="252" spans="1:35" x14ac:dyDescent="0.25">
      <c r="A252" s="14">
        <v>251</v>
      </c>
      <c r="B252">
        <v>199.54630345118201</v>
      </c>
      <c r="C252">
        <v>54.590135435594</v>
      </c>
      <c r="D252">
        <v>337.95192258027902</v>
      </c>
      <c r="E252">
        <v>72.708634357011405</v>
      </c>
      <c r="F252">
        <v>70.656803735593201</v>
      </c>
      <c r="G252">
        <v>75.037486462356995</v>
      </c>
      <c r="H252">
        <v>75.655996248962595</v>
      </c>
      <c r="I252">
        <v>322.63400139502698</v>
      </c>
      <c r="J252">
        <v>340.20395131880002</v>
      </c>
      <c r="K252">
        <v>69.885727140792298</v>
      </c>
      <c r="L252">
        <v>155.693063216437</v>
      </c>
      <c r="M252">
        <v>444.69501847751599</v>
      </c>
      <c r="N252">
        <v>146.247928508809</v>
      </c>
      <c r="O252">
        <v>168.64708306123401</v>
      </c>
      <c r="P252">
        <v>92.488347294691295</v>
      </c>
      <c r="Q252">
        <v>189.34212214611799</v>
      </c>
      <c r="R252">
        <v>294.66605023071099</v>
      </c>
      <c r="S252">
        <v>82.358799139564198</v>
      </c>
      <c r="T252">
        <v>206.74369416090701</v>
      </c>
      <c r="U252">
        <v>241.98128768810301</v>
      </c>
      <c r="V252">
        <v>133.58584570768099</v>
      </c>
      <c r="W252">
        <v>247.74079792798599</v>
      </c>
      <c r="X252">
        <v>352.19894262057301</v>
      </c>
      <c r="Y252">
        <v>320.29821599387202</v>
      </c>
      <c r="Z252">
        <v>73.5715409796789</v>
      </c>
      <c r="AA252">
        <v>321.45117948679001</v>
      </c>
      <c r="AB252">
        <v>251.463186669137</v>
      </c>
      <c r="AC252">
        <v>181.824454613939</v>
      </c>
      <c r="AD252">
        <v>128.466456342421</v>
      </c>
      <c r="AE252">
        <v>382.82037996575599</v>
      </c>
      <c r="AF252">
        <v>55.781721463413596</v>
      </c>
      <c r="AG252">
        <v>122.303023999277</v>
      </c>
      <c r="AH252">
        <v>80.350483375028404</v>
      </c>
      <c r="AI252" s="3">
        <f t="shared" si="3"/>
        <v>190.7148662180376</v>
      </c>
    </row>
    <row r="253" spans="1:35" x14ac:dyDescent="0.25">
      <c r="A253" s="14">
        <v>252</v>
      </c>
      <c r="B253">
        <v>201.00565678374301</v>
      </c>
      <c r="C253">
        <v>57.214834450174202</v>
      </c>
      <c r="D253">
        <v>338.95312234045298</v>
      </c>
      <c r="E253">
        <v>72.557600848127095</v>
      </c>
      <c r="F253">
        <v>72.037657750994796</v>
      </c>
      <c r="G253">
        <v>75.722594828657805</v>
      </c>
      <c r="H253">
        <v>76.249445554764506</v>
      </c>
      <c r="I253">
        <v>322.45306595935801</v>
      </c>
      <c r="J253">
        <v>341.39813260028899</v>
      </c>
      <c r="K253">
        <v>68.7666861840612</v>
      </c>
      <c r="L253">
        <v>156.81497303442799</v>
      </c>
      <c r="M253">
        <v>446.05445327854801</v>
      </c>
      <c r="N253">
        <v>147.164162592872</v>
      </c>
      <c r="O253">
        <v>170.018797885976</v>
      </c>
      <c r="P253">
        <v>94.557431513629396</v>
      </c>
      <c r="Q253">
        <v>190.35497496444401</v>
      </c>
      <c r="R253">
        <v>295.43511178368902</v>
      </c>
      <c r="S253">
        <v>84.174021845200002</v>
      </c>
      <c r="T253">
        <v>205.572935487661</v>
      </c>
      <c r="U253">
        <v>242.557430593123</v>
      </c>
      <c r="V253">
        <v>131.740255434125</v>
      </c>
      <c r="W253">
        <v>247.35787743778201</v>
      </c>
      <c r="X253">
        <v>352.55855134799498</v>
      </c>
      <c r="Y253">
        <v>322.11516861661698</v>
      </c>
      <c r="Z253">
        <v>74.440217014296095</v>
      </c>
      <c r="AA253">
        <v>322.66307728465102</v>
      </c>
      <c r="AB253">
        <v>249.72489523619601</v>
      </c>
      <c r="AC253">
        <v>182.20761290712699</v>
      </c>
      <c r="AD253">
        <v>129.224494947236</v>
      </c>
      <c r="AE253">
        <v>383.33906276097701</v>
      </c>
      <c r="AF253">
        <v>56.148513139882802</v>
      </c>
      <c r="AG253">
        <v>122.728368937854</v>
      </c>
      <c r="AH253">
        <v>80.575277821304894</v>
      </c>
      <c r="AI253" s="3">
        <f t="shared" si="3"/>
        <v>191.32989282321932</v>
      </c>
    </row>
    <row r="254" spans="1:35" x14ac:dyDescent="0.25">
      <c r="A254" s="14">
        <v>253</v>
      </c>
      <c r="B254">
        <v>200.925348868372</v>
      </c>
      <c r="C254">
        <v>54.538528576499601</v>
      </c>
      <c r="D254">
        <v>339.988720328738</v>
      </c>
      <c r="E254">
        <v>72.541560163264705</v>
      </c>
      <c r="F254">
        <v>71.401875085322004</v>
      </c>
      <c r="G254">
        <v>75.456949238463807</v>
      </c>
      <c r="H254">
        <v>76.318197367838707</v>
      </c>
      <c r="I254">
        <v>324.30483433511398</v>
      </c>
      <c r="J254">
        <v>342.88402256321001</v>
      </c>
      <c r="K254">
        <v>69.263212817180303</v>
      </c>
      <c r="L254">
        <v>156.52633876455599</v>
      </c>
      <c r="M254">
        <v>446.95665315199801</v>
      </c>
      <c r="N254">
        <v>145.59760211496899</v>
      </c>
      <c r="O254">
        <v>172.089941383536</v>
      </c>
      <c r="P254">
        <v>95.920022139356306</v>
      </c>
      <c r="Q254">
        <v>191.14132865075899</v>
      </c>
      <c r="R254">
        <v>297.12330869731699</v>
      </c>
      <c r="S254">
        <v>83.7547559813666</v>
      </c>
      <c r="T254">
        <v>205.59524327893701</v>
      </c>
      <c r="U254">
        <v>242.94650618315501</v>
      </c>
      <c r="V254">
        <v>132.41072952407501</v>
      </c>
      <c r="W254">
        <v>247.6785818498</v>
      </c>
      <c r="X254">
        <v>354.28018586312999</v>
      </c>
      <c r="Y254">
        <v>322.57511050858398</v>
      </c>
      <c r="Z254">
        <v>75.916292034257395</v>
      </c>
      <c r="AA254">
        <v>323.10788956003603</v>
      </c>
      <c r="AB254">
        <v>251.73886336073301</v>
      </c>
      <c r="AC254">
        <v>182.61243831390999</v>
      </c>
      <c r="AD254">
        <v>130.42406685493901</v>
      </c>
      <c r="AE254">
        <v>383.93365604636</v>
      </c>
      <c r="AF254">
        <v>54.866873540307303</v>
      </c>
      <c r="AG254">
        <v>123.153704593382</v>
      </c>
      <c r="AH254">
        <v>80.887244798546106</v>
      </c>
      <c r="AI254" s="3">
        <f t="shared" si="3"/>
        <v>191.78365413751555</v>
      </c>
    </row>
    <row r="255" spans="1:35" x14ac:dyDescent="0.25">
      <c r="A255" s="14">
        <v>254</v>
      </c>
      <c r="B255">
        <v>202.38459980910801</v>
      </c>
      <c r="C255">
        <v>54.754278563738801</v>
      </c>
      <c r="D255">
        <v>342.35639957412701</v>
      </c>
      <c r="E255">
        <v>72.899249879315406</v>
      </c>
      <c r="F255">
        <v>70.767858842962795</v>
      </c>
      <c r="G255">
        <v>76.1556926403955</v>
      </c>
      <c r="H255">
        <v>76.904200845552595</v>
      </c>
      <c r="I255">
        <v>325.17687959818198</v>
      </c>
      <c r="J255">
        <v>344.01114991603498</v>
      </c>
      <c r="K255">
        <v>68.883176617878803</v>
      </c>
      <c r="L255">
        <v>156.69567394102901</v>
      </c>
      <c r="M255">
        <v>448.23767307739303</v>
      </c>
      <c r="N255">
        <v>144.12604781306601</v>
      </c>
      <c r="O255">
        <v>173.459882863579</v>
      </c>
      <c r="P255">
        <v>94.183342954617501</v>
      </c>
      <c r="Q255">
        <v>191.77745692350399</v>
      </c>
      <c r="R255">
        <v>301.052766042744</v>
      </c>
      <c r="S255">
        <v>85.578703867941798</v>
      </c>
      <c r="T255">
        <v>206.384148188799</v>
      </c>
      <c r="U255">
        <v>243.58902988203499</v>
      </c>
      <c r="V255">
        <v>132.76985994439099</v>
      </c>
      <c r="W255">
        <v>247.299433197079</v>
      </c>
      <c r="X255">
        <v>354.63048698305801</v>
      </c>
      <c r="Y255">
        <v>323.03487667731298</v>
      </c>
      <c r="Z255">
        <v>76.6343183951291</v>
      </c>
      <c r="AA255">
        <v>324.31899597122498</v>
      </c>
      <c r="AB255">
        <v>253.24504306486801</v>
      </c>
      <c r="AC255">
        <v>182.86995868967301</v>
      </c>
      <c r="AD255">
        <v>130.125545998229</v>
      </c>
      <c r="AE255">
        <v>384.79653757890702</v>
      </c>
      <c r="AF255">
        <v>55.2225158593317</v>
      </c>
      <c r="AG255">
        <v>123.68965237541001</v>
      </c>
      <c r="AH255">
        <v>81.199669758740598</v>
      </c>
      <c r="AI255" s="3">
        <f t="shared" si="3"/>
        <v>192.40045776773823</v>
      </c>
    </row>
    <row r="256" spans="1:35" x14ac:dyDescent="0.25">
      <c r="A256" s="14">
        <v>255</v>
      </c>
      <c r="B256">
        <v>202.30507970967301</v>
      </c>
      <c r="C256">
        <v>54.630030784520997</v>
      </c>
      <c r="D256">
        <v>344.59301983380902</v>
      </c>
      <c r="E256">
        <v>73.279909627354797</v>
      </c>
      <c r="F256">
        <v>70.135711438590107</v>
      </c>
      <c r="G256">
        <v>75.882818955881405</v>
      </c>
      <c r="H256">
        <v>76.976574003140698</v>
      </c>
      <c r="I256">
        <v>327.76076458629302</v>
      </c>
      <c r="J256">
        <v>345.55400188389899</v>
      </c>
      <c r="K256">
        <v>68.778536518479996</v>
      </c>
      <c r="L256">
        <v>157.82221850244801</v>
      </c>
      <c r="M256">
        <v>448.97237763079698</v>
      </c>
      <c r="N256">
        <v>144.816262350025</v>
      </c>
      <c r="O256">
        <v>172.79784851077201</v>
      </c>
      <c r="P256">
        <v>96.204716032559404</v>
      </c>
      <c r="Q256">
        <v>192.622917540087</v>
      </c>
      <c r="R256">
        <v>302.75065725529601</v>
      </c>
      <c r="S256">
        <v>85.158408156510902</v>
      </c>
      <c r="T256">
        <v>206.47034915102299</v>
      </c>
      <c r="U256">
        <v>244.07072421296999</v>
      </c>
      <c r="V256">
        <v>133.545463678385</v>
      </c>
      <c r="W256">
        <v>245.39494006694099</v>
      </c>
      <c r="X256">
        <v>354.98083355742199</v>
      </c>
      <c r="Y256">
        <v>324.86972422719498</v>
      </c>
      <c r="Z256">
        <v>79.096995977385504</v>
      </c>
      <c r="AA256">
        <v>324.75882260873601</v>
      </c>
      <c r="AB256">
        <v>253.04699787702199</v>
      </c>
      <c r="AC256">
        <v>183.27987141036499</v>
      </c>
      <c r="AD256">
        <v>129.82803236638199</v>
      </c>
      <c r="AE256">
        <v>385.10478356351803</v>
      </c>
      <c r="AF256">
        <v>56.193621268926996</v>
      </c>
      <c r="AG256">
        <v>124.26560870923601</v>
      </c>
      <c r="AH256">
        <v>81.588585856947702</v>
      </c>
      <c r="AI256" s="3">
        <f t="shared" si="3"/>
        <v>192.95567296523006</v>
      </c>
    </row>
    <row r="257" spans="1:35" x14ac:dyDescent="0.25">
      <c r="A257" s="14">
        <v>256</v>
      </c>
      <c r="B257">
        <v>205.67551683926001</v>
      </c>
      <c r="C257">
        <v>55.790903400566002</v>
      </c>
      <c r="D257">
        <v>345.59115082252799</v>
      </c>
      <c r="E257">
        <v>73.416389966710895</v>
      </c>
      <c r="F257">
        <v>69.5054321867526</v>
      </c>
      <c r="G257">
        <v>75.618008943813805</v>
      </c>
      <c r="H257">
        <v>77.070046017412494</v>
      </c>
      <c r="I257">
        <v>329.73892561499702</v>
      </c>
      <c r="J257">
        <v>347.44773841097401</v>
      </c>
      <c r="K257">
        <v>69.109983251361498</v>
      </c>
      <c r="L257">
        <v>156.573796572747</v>
      </c>
      <c r="M257">
        <v>450.027428979158</v>
      </c>
      <c r="N257">
        <v>140.987554982007</v>
      </c>
      <c r="O257">
        <v>174.86671075451599</v>
      </c>
      <c r="P257">
        <v>93.820989999324297</v>
      </c>
      <c r="Q257">
        <v>193.19085556185701</v>
      </c>
      <c r="R257">
        <v>306.43111116519799</v>
      </c>
      <c r="S257">
        <v>84.738293462040303</v>
      </c>
      <c r="T257">
        <v>205.60330219869499</v>
      </c>
      <c r="U257">
        <v>244.59499838592899</v>
      </c>
      <c r="V257">
        <v>133.78866363664599</v>
      </c>
      <c r="W257">
        <v>245.71137907145101</v>
      </c>
      <c r="X257">
        <v>356.69725326448503</v>
      </c>
      <c r="Y257">
        <v>325.34632202243699</v>
      </c>
      <c r="Z257">
        <v>77.663035133622301</v>
      </c>
      <c r="AA257">
        <v>325.199397911289</v>
      </c>
      <c r="AB257">
        <v>253.80258970834299</v>
      </c>
      <c r="AC257">
        <v>181.22987219566201</v>
      </c>
      <c r="AD257">
        <v>130.56289913753801</v>
      </c>
      <c r="AE257">
        <v>387.873842806928</v>
      </c>
      <c r="AF257">
        <v>54.304098809481303</v>
      </c>
      <c r="AG257">
        <v>124.64706809355501</v>
      </c>
      <c r="AH257">
        <v>81.956110497683795</v>
      </c>
      <c r="AI257" s="3">
        <f t="shared" si="3"/>
        <v>193.29035363045367</v>
      </c>
    </row>
    <row r="258" spans="1:35" x14ac:dyDescent="0.25">
      <c r="A258" s="14">
        <v>257</v>
      </c>
      <c r="B258">
        <v>207.141462047472</v>
      </c>
      <c r="C258">
        <v>55.850763578372501</v>
      </c>
      <c r="D258">
        <v>346.61833924553099</v>
      </c>
      <c r="E258">
        <v>73.799494868100695</v>
      </c>
      <c r="F258">
        <v>68.877127378094997</v>
      </c>
      <c r="G258">
        <v>76.314274786794897</v>
      </c>
      <c r="H258">
        <v>76.068837088571399</v>
      </c>
      <c r="I258">
        <v>329.405207246423</v>
      </c>
      <c r="J258">
        <v>349.89826688406998</v>
      </c>
      <c r="K258">
        <v>68.175886758339104</v>
      </c>
      <c r="L258">
        <v>157.702965422197</v>
      </c>
      <c r="M258">
        <v>451.27217527099299</v>
      </c>
      <c r="N258">
        <v>139.75037544690301</v>
      </c>
      <c r="O258">
        <v>174.199350980323</v>
      </c>
      <c r="P258">
        <v>96.489033636791106</v>
      </c>
      <c r="Q258">
        <v>193.746005151985</v>
      </c>
      <c r="R258">
        <v>309.69951148174999</v>
      </c>
      <c r="S258">
        <v>84.318329488429399</v>
      </c>
      <c r="T258">
        <v>206.04641906253099</v>
      </c>
      <c r="U258">
        <v>245.03622932301499</v>
      </c>
      <c r="V258">
        <v>133.62510935198699</v>
      </c>
      <c r="W258">
        <v>245.32668564256599</v>
      </c>
      <c r="X258">
        <v>357.04325860043201</v>
      </c>
      <c r="Y258">
        <v>327.06818927177898</v>
      </c>
      <c r="Z258">
        <v>77.643725990309207</v>
      </c>
      <c r="AA258">
        <v>327.92294303100999</v>
      </c>
      <c r="AB258">
        <v>253.53160801418201</v>
      </c>
      <c r="AC258">
        <v>181.577194022962</v>
      </c>
      <c r="AD258">
        <v>130.25905771840999</v>
      </c>
      <c r="AE258">
        <v>388.014942294256</v>
      </c>
      <c r="AF258">
        <v>54.661451478059703</v>
      </c>
      <c r="AG258">
        <v>125.21535930490801</v>
      </c>
      <c r="AH258">
        <v>82.348304210417595</v>
      </c>
      <c r="AI258" s="3">
        <f t="shared" si="3"/>
        <v>193.77720860842322</v>
      </c>
    </row>
    <row r="259" spans="1:35" x14ac:dyDescent="0.25">
      <c r="A259" s="14">
        <v>258</v>
      </c>
      <c r="B259">
        <v>208.986869320865</v>
      </c>
      <c r="C259">
        <v>55.746821023051901</v>
      </c>
      <c r="D259">
        <v>344.90546650090897</v>
      </c>
      <c r="E259">
        <v>73.958061157955399</v>
      </c>
      <c r="F259">
        <v>70.249720168163805</v>
      </c>
      <c r="G259">
        <v>76.042126405229297</v>
      </c>
      <c r="H259">
        <v>76.131192044064306</v>
      </c>
      <c r="I259">
        <v>330.83580121524898</v>
      </c>
      <c r="J259">
        <v>351.22051370456501</v>
      </c>
      <c r="K259">
        <v>69.399668716127394</v>
      </c>
      <c r="L259">
        <v>157.91763164913101</v>
      </c>
      <c r="M259">
        <v>452.24944712671999</v>
      </c>
      <c r="N259">
        <v>140.182781007676</v>
      </c>
      <c r="O259">
        <v>175.56554908181801</v>
      </c>
      <c r="P259">
        <v>94.625102445468997</v>
      </c>
      <c r="Q259">
        <v>194.02796805937601</v>
      </c>
      <c r="R259">
        <v>314.08401884245899</v>
      </c>
      <c r="S259">
        <v>83.898548862122894</v>
      </c>
      <c r="T259">
        <v>204.77489117130801</v>
      </c>
      <c r="U259">
        <v>245.66870756806401</v>
      </c>
      <c r="V259">
        <v>132.82768711987001</v>
      </c>
      <c r="W259">
        <v>245.640300143784</v>
      </c>
      <c r="X259">
        <v>357.38965727270698</v>
      </c>
      <c r="Y259">
        <v>327.544818963534</v>
      </c>
      <c r="Z259">
        <v>81.273155053614801</v>
      </c>
      <c r="AA259">
        <v>328.36059321676601</v>
      </c>
      <c r="AB259">
        <v>255.59070316950101</v>
      </c>
      <c r="AC259">
        <v>176.84315806308399</v>
      </c>
      <c r="AD259">
        <v>129.95671727704001</v>
      </c>
      <c r="AE259">
        <v>388.89064546535599</v>
      </c>
      <c r="AF259">
        <v>53.393423435199502</v>
      </c>
      <c r="AG259">
        <v>125.718772245349</v>
      </c>
      <c r="AH259">
        <v>82.653171699463002</v>
      </c>
      <c r="AI259" s="3">
        <f t="shared" ref="AI259:AI301" si="4">AVERAGE(B259:AH259)</f>
        <v>194.13799058168462</v>
      </c>
    </row>
    <row r="260" spans="1:35" x14ac:dyDescent="0.25">
      <c r="A260" s="14">
        <v>259</v>
      </c>
      <c r="B260">
        <v>210.45713798656399</v>
      </c>
      <c r="C260">
        <v>55.6578272158836</v>
      </c>
      <c r="D260">
        <v>346.06651333201199</v>
      </c>
      <c r="E260">
        <v>73.946782806739904</v>
      </c>
      <c r="F260">
        <v>69.617889953620704</v>
      </c>
      <c r="G260">
        <v>76.752336985813599</v>
      </c>
      <c r="H260">
        <v>76.669138729108298</v>
      </c>
      <c r="I260">
        <v>332.00875283161997</v>
      </c>
      <c r="J260">
        <v>352.52399280270203</v>
      </c>
      <c r="K260">
        <v>69.573339819029101</v>
      </c>
      <c r="L260">
        <v>159.057019291128</v>
      </c>
      <c r="M260">
        <v>453.18535599371501</v>
      </c>
      <c r="N260">
        <v>138.68156050789599</v>
      </c>
      <c r="O260">
        <v>175.5992455871</v>
      </c>
      <c r="P260">
        <v>96.773067315049104</v>
      </c>
      <c r="Q260">
        <v>194.858267207697</v>
      </c>
      <c r="R260">
        <v>316.68151533077798</v>
      </c>
      <c r="S260">
        <v>86.159367969669006</v>
      </c>
      <c r="T260">
        <v>204.914959312413</v>
      </c>
      <c r="U260">
        <v>246.142473583043</v>
      </c>
      <c r="V260">
        <v>133.68995500808799</v>
      </c>
      <c r="W260">
        <v>245.954046159765</v>
      </c>
      <c r="X260">
        <v>359.10104807131103</v>
      </c>
      <c r="Y260">
        <v>329.377162711962</v>
      </c>
      <c r="Z260">
        <v>81.955241208595396</v>
      </c>
      <c r="AA260">
        <v>329.56410438282001</v>
      </c>
      <c r="AB260">
        <v>256.128279192619</v>
      </c>
      <c r="AC260">
        <v>179.45223860325601</v>
      </c>
      <c r="AD260">
        <v>130.70200032750401</v>
      </c>
      <c r="AE260">
        <v>389.80489474020601</v>
      </c>
      <c r="AF260">
        <v>54.375984809991401</v>
      </c>
      <c r="AG260">
        <v>126.308165290191</v>
      </c>
      <c r="AH260">
        <v>82.988781763297197</v>
      </c>
      <c r="AI260" s="3">
        <f t="shared" si="4"/>
        <v>194.99177111609654</v>
      </c>
    </row>
    <row r="261" spans="1:35" x14ac:dyDescent="0.25">
      <c r="A261" s="14">
        <v>260</v>
      </c>
      <c r="B261">
        <v>213.48653216147</v>
      </c>
      <c r="C261">
        <v>57.355570214349598</v>
      </c>
      <c r="D261">
        <v>347.09216643904801</v>
      </c>
      <c r="E261">
        <v>74.271022617944197</v>
      </c>
      <c r="F261">
        <v>68.988005850682299</v>
      </c>
      <c r="G261">
        <v>76.472911974061702</v>
      </c>
      <c r="H261">
        <v>77.217182325556905</v>
      </c>
      <c r="I261">
        <v>333.61244147820702</v>
      </c>
      <c r="J261">
        <v>354.90576336596502</v>
      </c>
      <c r="K261">
        <v>70.944361920269401</v>
      </c>
      <c r="L261">
        <v>157.80711755481801</v>
      </c>
      <c r="M261">
        <v>454.04639088904901</v>
      </c>
      <c r="N261">
        <v>139.887367814783</v>
      </c>
      <c r="O261">
        <v>174.92226288134299</v>
      </c>
      <c r="P261">
        <v>94.659512705546504</v>
      </c>
      <c r="Q261">
        <v>195.63847467573601</v>
      </c>
      <c r="R261">
        <v>320.01963172120099</v>
      </c>
      <c r="S261">
        <v>85.717319286500995</v>
      </c>
      <c r="T261">
        <v>205.26757815955301</v>
      </c>
      <c r="U261">
        <v>246.72502944952899</v>
      </c>
      <c r="V261">
        <v>133.086342505836</v>
      </c>
      <c r="W261">
        <v>244.05230609990301</v>
      </c>
      <c r="X261">
        <v>359.44324887303497</v>
      </c>
      <c r="Y261">
        <v>329.852315983089</v>
      </c>
      <c r="Z261">
        <v>83.267361214958896</v>
      </c>
      <c r="AA261">
        <v>329.99676552209303</v>
      </c>
      <c r="AB261">
        <v>256.44184282105601</v>
      </c>
      <c r="AC261">
        <v>178.239476605394</v>
      </c>
      <c r="AD261">
        <v>130.39349237772799</v>
      </c>
      <c r="AE261">
        <v>390.66690543900302</v>
      </c>
      <c r="AF261">
        <v>52.490235255685199</v>
      </c>
      <c r="AG261">
        <v>126.699655330125</v>
      </c>
      <c r="AH261">
        <v>83.260288150876207</v>
      </c>
      <c r="AI261" s="3">
        <f t="shared" si="4"/>
        <v>195.36142059589082</v>
      </c>
    </row>
    <row r="262" spans="1:35" x14ac:dyDescent="0.25">
      <c r="A262" s="14">
        <v>261</v>
      </c>
      <c r="B262">
        <v>216.534469551955</v>
      </c>
      <c r="C262">
        <v>59.330726724248997</v>
      </c>
      <c r="D262">
        <v>348.11602448042299</v>
      </c>
      <c r="E262">
        <v>74.539026879117003</v>
      </c>
      <c r="F262">
        <v>70.369110978074204</v>
      </c>
      <c r="G262">
        <v>76.201348190105307</v>
      </c>
      <c r="H262">
        <v>77.775173686096906</v>
      </c>
      <c r="I262">
        <v>334.29205718902602</v>
      </c>
      <c r="J262">
        <v>356.79513232209899</v>
      </c>
      <c r="K262">
        <v>69.642505945470404</v>
      </c>
      <c r="L262">
        <v>158.949089138722</v>
      </c>
      <c r="M262">
        <v>455.45781362012798</v>
      </c>
      <c r="N262">
        <v>140.07317776773999</v>
      </c>
      <c r="O262">
        <v>176.99550748412801</v>
      </c>
      <c r="P262">
        <v>97.057940365745097</v>
      </c>
      <c r="Q262">
        <v>195.94812709320101</v>
      </c>
      <c r="R262">
        <v>321.86311551689602</v>
      </c>
      <c r="S262">
        <v>85.270342628609299</v>
      </c>
      <c r="T262">
        <v>206.013363458161</v>
      </c>
      <c r="U262">
        <v>247.479703635188</v>
      </c>
      <c r="V262">
        <v>133.664591054846</v>
      </c>
      <c r="W262">
        <v>243.66458236002401</v>
      </c>
      <c r="X262">
        <v>361.15415446344502</v>
      </c>
      <c r="Y262">
        <v>331.68911988023399</v>
      </c>
      <c r="Z262">
        <v>83.595701289629801</v>
      </c>
      <c r="AA262">
        <v>330.430172535606</v>
      </c>
      <c r="AB262">
        <v>257.08021774127599</v>
      </c>
      <c r="AC262">
        <v>177.96234652855401</v>
      </c>
      <c r="AD262">
        <v>131.15469595447399</v>
      </c>
      <c r="AE262">
        <v>391.08706456910198</v>
      </c>
      <c r="AF262">
        <v>53.478713062623498</v>
      </c>
      <c r="AG262">
        <v>127.21277104160301</v>
      </c>
      <c r="AH262">
        <v>83.584396025606594</v>
      </c>
      <c r="AI262" s="3">
        <f t="shared" si="4"/>
        <v>196.1958267624897</v>
      </c>
    </row>
    <row r="263" spans="1:35" x14ac:dyDescent="0.25">
      <c r="A263" s="14">
        <v>262</v>
      </c>
      <c r="B263">
        <v>216.44329014158399</v>
      </c>
      <c r="C263">
        <v>59.393079148818401</v>
      </c>
      <c r="D263">
        <v>349.12465237821903</v>
      </c>
      <c r="E263">
        <v>75.077586066393494</v>
      </c>
      <c r="F263">
        <v>69.735735097732103</v>
      </c>
      <c r="G263">
        <v>76.909986200072197</v>
      </c>
      <c r="H263">
        <v>77.807076974340902</v>
      </c>
      <c r="I263">
        <v>334.63683710676401</v>
      </c>
      <c r="J263">
        <v>359.856176217236</v>
      </c>
      <c r="K263">
        <v>70.620351417696995</v>
      </c>
      <c r="L263">
        <v>157.69478042849499</v>
      </c>
      <c r="M263">
        <v>456.73543507441599</v>
      </c>
      <c r="N263">
        <v>136.40507894189901</v>
      </c>
      <c r="O263">
        <v>178.352016374134</v>
      </c>
      <c r="P263">
        <v>98.435744076642706</v>
      </c>
      <c r="Q263">
        <v>196.93581159916801</v>
      </c>
      <c r="R263">
        <v>325.525107970889</v>
      </c>
      <c r="S263">
        <v>84.817690724020693</v>
      </c>
      <c r="T263">
        <v>206.45136493194499</v>
      </c>
      <c r="U263">
        <v>247.96812652695201</v>
      </c>
      <c r="V263">
        <v>133.611544810287</v>
      </c>
      <c r="W263">
        <v>243.97801697051</v>
      </c>
      <c r="X263">
        <v>361.49215404957602</v>
      </c>
      <c r="Y263">
        <v>332.14251491341798</v>
      </c>
      <c r="Z263">
        <v>83.815016079421</v>
      </c>
      <c r="AA263">
        <v>331.62708580173103</v>
      </c>
      <c r="AB263">
        <v>257.72085109734002</v>
      </c>
      <c r="AC263">
        <v>176.82320627991001</v>
      </c>
      <c r="AD263">
        <v>130.84005441094001</v>
      </c>
      <c r="AE263">
        <v>391.99945432899898</v>
      </c>
      <c r="AF263">
        <v>54.4746588598397</v>
      </c>
      <c r="AG263">
        <v>127.60809199892</v>
      </c>
      <c r="AH263">
        <v>83.897522859555295</v>
      </c>
      <c r="AI263" s="3">
        <f t="shared" si="4"/>
        <v>196.63503332902621</v>
      </c>
    </row>
    <row r="264" spans="1:35" x14ac:dyDescent="0.25">
      <c r="A264" s="14">
        <v>263</v>
      </c>
      <c r="B264">
        <v>216.35465955053499</v>
      </c>
      <c r="C264">
        <v>61.399308973467697</v>
      </c>
      <c r="D264">
        <v>350.115532882281</v>
      </c>
      <c r="E264">
        <v>74.951945263233299</v>
      </c>
      <c r="F264">
        <v>69.104276965538304</v>
      </c>
      <c r="G264">
        <v>76.631042625791395</v>
      </c>
      <c r="H264">
        <v>78.357183980131396</v>
      </c>
      <c r="I264">
        <v>338.364199944436</v>
      </c>
      <c r="J264">
        <v>361.086378338077</v>
      </c>
      <c r="K264">
        <v>70.036799720365906</v>
      </c>
      <c r="L264">
        <v>158.83932984453901</v>
      </c>
      <c r="M264">
        <v>457.77484681110798</v>
      </c>
      <c r="N264">
        <v>137.763110549712</v>
      </c>
      <c r="O264">
        <v>178.38967101460801</v>
      </c>
      <c r="P264">
        <v>99.815538583772295</v>
      </c>
      <c r="Q264">
        <v>193.21952365131401</v>
      </c>
      <c r="R264">
        <v>323.49377635933701</v>
      </c>
      <c r="S264">
        <v>86.601526755812102</v>
      </c>
      <c r="T264">
        <v>207.10554634617799</v>
      </c>
      <c r="U264">
        <v>248.662925641231</v>
      </c>
      <c r="V264">
        <v>132.544303550503</v>
      </c>
      <c r="W264">
        <v>244.291637986186</v>
      </c>
      <c r="X264">
        <v>364.50124356664799</v>
      </c>
      <c r="Y264">
        <v>333.980246156259</v>
      </c>
      <c r="Z264">
        <v>86.119902436326299</v>
      </c>
      <c r="AA264">
        <v>332.055491133739</v>
      </c>
      <c r="AB264">
        <v>259.32877688758498</v>
      </c>
      <c r="AC264">
        <v>177.310993792114</v>
      </c>
      <c r="AD264">
        <v>130.52686360260401</v>
      </c>
      <c r="AE264">
        <v>394.72054536953101</v>
      </c>
      <c r="AF264">
        <v>53.304182063867401</v>
      </c>
      <c r="AG264">
        <v>128.16598087299499</v>
      </c>
      <c r="AH264">
        <v>84.217162303526905</v>
      </c>
      <c r="AI264" s="3">
        <f t="shared" si="4"/>
        <v>197.24649859161673</v>
      </c>
    </row>
    <row r="265" spans="1:35" x14ac:dyDescent="0.25">
      <c r="A265" s="14">
        <v>264</v>
      </c>
      <c r="B265">
        <v>216.26857200475499</v>
      </c>
      <c r="C265">
        <v>62.835344295754297</v>
      </c>
      <c r="D265">
        <v>354.02820034726602</v>
      </c>
      <c r="E265">
        <v>75.088146453536993</v>
      </c>
      <c r="F265">
        <v>70.493920526240402</v>
      </c>
      <c r="G265">
        <v>76.359942344282501</v>
      </c>
      <c r="H265">
        <v>78.392983860158694</v>
      </c>
      <c r="I265">
        <v>337.91380030832403</v>
      </c>
      <c r="J265">
        <v>361.36788308533397</v>
      </c>
      <c r="K265">
        <v>70.203724611582501</v>
      </c>
      <c r="L265">
        <v>159.98546948645901</v>
      </c>
      <c r="M265">
        <v>458.98401118169397</v>
      </c>
      <c r="N265">
        <v>137.68465537150001</v>
      </c>
      <c r="O265">
        <v>179.76714582384301</v>
      </c>
      <c r="P265">
        <v>98.997624462401802</v>
      </c>
      <c r="Q265">
        <v>194.58502870624301</v>
      </c>
      <c r="R265">
        <v>324.62541198485201</v>
      </c>
      <c r="S265">
        <v>86.142771601118199</v>
      </c>
      <c r="T265">
        <v>207.877726961928</v>
      </c>
      <c r="U265">
        <v>249.069261883981</v>
      </c>
      <c r="V265">
        <v>132.95644421451999</v>
      </c>
      <c r="W265">
        <v>242.397517868596</v>
      </c>
      <c r="X265">
        <v>364.837782592574</v>
      </c>
      <c r="Y265">
        <v>337.07051782068498</v>
      </c>
      <c r="Z265">
        <v>87.170199168299405</v>
      </c>
      <c r="AA265">
        <v>333.25191196610098</v>
      </c>
      <c r="AB265">
        <v>259.77971908244501</v>
      </c>
      <c r="AC265">
        <v>176.242255077153</v>
      </c>
      <c r="AD265">
        <v>131.311712394149</v>
      </c>
      <c r="AE265">
        <v>395.50905695451303</v>
      </c>
      <c r="AF265">
        <v>53.589299985282402</v>
      </c>
      <c r="AG265">
        <v>128.676932570291</v>
      </c>
      <c r="AH265">
        <v>84.450084048538798</v>
      </c>
      <c r="AI265" s="3">
        <f t="shared" si="4"/>
        <v>197.81560784983031</v>
      </c>
    </row>
    <row r="266" spans="1:35" x14ac:dyDescent="0.25">
      <c r="A266" s="14">
        <v>265</v>
      </c>
      <c r="B266">
        <v>215.785869111723</v>
      </c>
      <c r="C266">
        <v>62.179708110168498</v>
      </c>
      <c r="D266">
        <v>354.71472785141299</v>
      </c>
      <c r="E266">
        <v>75.192030778737802</v>
      </c>
      <c r="F266">
        <v>69.859004982943404</v>
      </c>
      <c r="G266">
        <v>76.096767794558801</v>
      </c>
      <c r="H266">
        <v>78.935166752475197</v>
      </c>
      <c r="I266">
        <v>339.698848770621</v>
      </c>
      <c r="J266">
        <v>363.62692889057797</v>
      </c>
      <c r="K266">
        <v>70.509575166067094</v>
      </c>
      <c r="L266">
        <v>158.72750291127801</v>
      </c>
      <c r="M266">
        <v>460.14811577076603</v>
      </c>
      <c r="N266">
        <v>136.41219673379399</v>
      </c>
      <c r="O266">
        <v>181.158351956514</v>
      </c>
      <c r="P266">
        <v>100.106544361855</v>
      </c>
      <c r="Q266">
        <v>197.95859752728401</v>
      </c>
      <c r="R266">
        <v>325.82824310008499</v>
      </c>
      <c r="S266">
        <v>87.933395038815505</v>
      </c>
      <c r="T266">
        <v>208.20095855663899</v>
      </c>
      <c r="U266">
        <v>249.58402111748899</v>
      </c>
      <c r="V266">
        <v>133.72578262021801</v>
      </c>
      <c r="W266">
        <v>242.00745299528199</v>
      </c>
      <c r="X266">
        <v>366.54741705929598</v>
      </c>
      <c r="Y266">
        <v>337.51628695182302</v>
      </c>
      <c r="Z266">
        <v>87.319980179771605</v>
      </c>
      <c r="AA266">
        <v>335.20408927709201</v>
      </c>
      <c r="AB266">
        <v>260.43844257032799</v>
      </c>
      <c r="AC266">
        <v>175.887421171857</v>
      </c>
      <c r="AD266">
        <v>132.503529202811</v>
      </c>
      <c r="AE266">
        <v>396.02816673937502</v>
      </c>
      <c r="AF266">
        <v>54.5976983275199</v>
      </c>
      <c r="AG266">
        <v>128.93552349118201</v>
      </c>
      <c r="AH266">
        <v>84.788233507661502</v>
      </c>
      <c r="AI266" s="3">
        <f t="shared" si="4"/>
        <v>198.4289872538794</v>
      </c>
    </row>
    <row r="267" spans="1:35" x14ac:dyDescent="0.25">
      <c r="A267" s="14">
        <v>266</v>
      </c>
      <c r="B267">
        <v>215.69820877097601</v>
      </c>
      <c r="C267">
        <v>62.275593881929296</v>
      </c>
      <c r="D267">
        <v>357.65257895617401</v>
      </c>
      <c r="E267">
        <v>75.287561798114297</v>
      </c>
      <c r="F267">
        <v>69.225926260608901</v>
      </c>
      <c r="G267">
        <v>76.787825110545995</v>
      </c>
      <c r="H267">
        <v>79.487054976313999</v>
      </c>
      <c r="I267">
        <v>341.573402379963</v>
      </c>
      <c r="J267">
        <v>364.08401326856199</v>
      </c>
      <c r="K267">
        <v>69.882796398234504</v>
      </c>
      <c r="L267">
        <v>159.876216803451</v>
      </c>
      <c r="M267">
        <v>461.23527816111499</v>
      </c>
      <c r="N267">
        <v>137.878878733275</v>
      </c>
      <c r="O267">
        <v>183.27105083347499</v>
      </c>
      <c r="P267">
        <v>98.516787392134503</v>
      </c>
      <c r="Q267">
        <v>198.29990086207101</v>
      </c>
      <c r="R267">
        <v>328.877203923362</v>
      </c>
      <c r="S267">
        <v>87.924533633795505</v>
      </c>
      <c r="T267">
        <v>208.95987000034</v>
      </c>
      <c r="U267">
        <v>250.05925020694701</v>
      </c>
      <c r="V267">
        <v>133.04223126023899</v>
      </c>
      <c r="W267">
        <v>240.11806763246099</v>
      </c>
      <c r="X267">
        <v>366.87977089941802</v>
      </c>
      <c r="Y267">
        <v>339.36090992800001</v>
      </c>
      <c r="Z267">
        <v>87.919989314469902</v>
      </c>
      <c r="AA267">
        <v>336.39900662950998</v>
      </c>
      <c r="AB267">
        <v>261.08053256369999</v>
      </c>
      <c r="AC267">
        <v>176.208684808176</v>
      </c>
      <c r="AD267">
        <v>132.20508266358999</v>
      </c>
      <c r="AE267">
        <v>396.815751087455</v>
      </c>
      <c r="AF267">
        <v>52.711160259838501</v>
      </c>
      <c r="AG267">
        <v>129.290950053605</v>
      </c>
      <c r="AH267">
        <v>85.103122421971705</v>
      </c>
      <c r="AI267" s="3">
        <f t="shared" si="4"/>
        <v>198.90876339011584</v>
      </c>
    </row>
    <row r="268" spans="1:35" x14ac:dyDescent="0.25">
      <c r="A268" s="14">
        <v>267</v>
      </c>
      <c r="B268">
        <v>215.61314621400399</v>
      </c>
      <c r="C268">
        <v>63.399346544329902</v>
      </c>
      <c r="D268">
        <v>359.31210453106098</v>
      </c>
      <c r="E268">
        <v>75.5074105694449</v>
      </c>
      <c r="F268">
        <v>68.594789939353007</v>
      </c>
      <c r="G268">
        <v>76.517058275672298</v>
      </c>
      <c r="H268">
        <v>80.048499658115105</v>
      </c>
      <c r="I268">
        <v>341.44230387988199</v>
      </c>
      <c r="J268">
        <v>366.15052213356103</v>
      </c>
      <c r="K268">
        <v>70.956047790758305</v>
      </c>
      <c r="L268">
        <v>160.17162961446999</v>
      </c>
      <c r="M268">
        <v>461.79579382527402</v>
      </c>
      <c r="N268">
        <v>135.29074049467201</v>
      </c>
      <c r="O268">
        <v>183.355300998286</v>
      </c>
      <c r="P268">
        <v>100.413355279556</v>
      </c>
      <c r="Q268">
        <v>199.42370663980299</v>
      </c>
      <c r="R268">
        <v>330.45600221796798</v>
      </c>
      <c r="S268">
        <v>87.466815634476703</v>
      </c>
      <c r="T268">
        <v>209.146925659164</v>
      </c>
      <c r="U268">
        <v>250.57359385571101</v>
      </c>
      <c r="V268">
        <v>132.603638051405</v>
      </c>
      <c r="W268">
        <v>239.728670838189</v>
      </c>
      <c r="X268">
        <v>369.892690349068</v>
      </c>
      <c r="Y268">
        <v>339.83969556717898</v>
      </c>
      <c r="Z268">
        <v>87.819563598840105</v>
      </c>
      <c r="AA268">
        <v>336.81946640299799</v>
      </c>
      <c r="AB268">
        <v>263.71964129662598</v>
      </c>
      <c r="AC268">
        <v>174.88304713176399</v>
      </c>
      <c r="AD268">
        <v>131.908022618563</v>
      </c>
      <c r="AE268">
        <v>398.68049972431601</v>
      </c>
      <c r="AF268">
        <v>53.724969640487501</v>
      </c>
      <c r="AG268">
        <v>129.84851155875401</v>
      </c>
      <c r="AH268">
        <v>85.312870250767801</v>
      </c>
      <c r="AI268" s="3">
        <f t="shared" si="4"/>
        <v>199.40655699347033</v>
      </c>
    </row>
    <row r="269" spans="1:35" x14ac:dyDescent="0.25">
      <c r="A269" s="14">
        <v>268</v>
      </c>
      <c r="B269">
        <v>217.08001070451101</v>
      </c>
      <c r="C269">
        <v>63.314370353715802</v>
      </c>
      <c r="D269">
        <v>360.32630046258203</v>
      </c>
      <c r="E269">
        <v>75.389276258807698</v>
      </c>
      <c r="F269">
        <v>67.965623539227593</v>
      </c>
      <c r="G269">
        <v>76.254198442610502</v>
      </c>
      <c r="H269">
        <v>82.144160659322495</v>
      </c>
      <c r="I269">
        <v>342.63647944073102</v>
      </c>
      <c r="J269">
        <v>367.550588097662</v>
      </c>
      <c r="K269">
        <v>69.6441543701375</v>
      </c>
      <c r="L269">
        <v>161.32979375517499</v>
      </c>
      <c r="M269">
        <v>462.54849906048099</v>
      </c>
      <c r="N269">
        <v>134.786958416912</v>
      </c>
      <c r="O269">
        <v>184.74687856844801</v>
      </c>
      <c r="P269">
        <v>98.696043699489195</v>
      </c>
      <c r="Q269">
        <v>202.96629359775201</v>
      </c>
      <c r="R269">
        <v>335.16030730672901</v>
      </c>
      <c r="S269">
        <v>89.251711775833698</v>
      </c>
      <c r="T269">
        <v>210.07349175274399</v>
      </c>
      <c r="U269">
        <v>251.114643597944</v>
      </c>
      <c r="V269">
        <v>133.291040552308</v>
      </c>
      <c r="W269">
        <v>240.04152477503499</v>
      </c>
      <c r="X269">
        <v>370.22356991671001</v>
      </c>
      <c r="Y269">
        <v>340.32066045378701</v>
      </c>
      <c r="Z269">
        <v>90.918507656456995</v>
      </c>
      <c r="AA269">
        <v>337.240646385334</v>
      </c>
      <c r="AB269">
        <v>263.14169311084203</v>
      </c>
      <c r="AC269">
        <v>174.752347107079</v>
      </c>
      <c r="AD269">
        <v>134.18788686037101</v>
      </c>
      <c r="AE269">
        <v>400.17995030880701</v>
      </c>
      <c r="AF269">
        <v>54.744475878123303</v>
      </c>
      <c r="AG269">
        <v>130.32349806766999</v>
      </c>
      <c r="AH269">
        <v>85.669094075605997</v>
      </c>
      <c r="AI269" s="3">
        <f t="shared" si="4"/>
        <v>200.24286906087715</v>
      </c>
    </row>
    <row r="270" spans="1:35" x14ac:dyDescent="0.25">
      <c r="A270" s="14">
        <v>269</v>
      </c>
      <c r="B270">
        <v>218.549056696669</v>
      </c>
      <c r="C270">
        <v>65.496650258295702</v>
      </c>
      <c r="D270">
        <v>361.34429850312699</v>
      </c>
      <c r="E270">
        <v>75.706977083561995</v>
      </c>
      <c r="F270">
        <v>69.352102357730004</v>
      </c>
      <c r="G270">
        <v>76.942875825926507</v>
      </c>
      <c r="H270">
        <v>82.147168714939397</v>
      </c>
      <c r="I270">
        <v>343.14607547881798</v>
      </c>
      <c r="J270">
        <v>368.660576467863</v>
      </c>
      <c r="K270">
        <v>71.228363622820396</v>
      </c>
      <c r="L270">
        <v>160.916337571719</v>
      </c>
      <c r="M270">
        <v>463.656718480785</v>
      </c>
      <c r="N270">
        <v>134.10338717617799</v>
      </c>
      <c r="O270">
        <v>186.86798287964601</v>
      </c>
      <c r="P270">
        <v>98.508543064511002</v>
      </c>
      <c r="Q270">
        <v>203.32077641177099</v>
      </c>
      <c r="R270">
        <v>335.46422738671299</v>
      </c>
      <c r="S270">
        <v>88.792828054414699</v>
      </c>
      <c r="T270">
        <v>210.868329561065</v>
      </c>
      <c r="U270">
        <v>251.64500884213999</v>
      </c>
      <c r="V270">
        <v>133.01246620413201</v>
      </c>
      <c r="W270">
        <v>240.35455641811399</v>
      </c>
      <c r="X270">
        <v>370.55479006738801</v>
      </c>
      <c r="Y270">
        <v>342.170794387743</v>
      </c>
      <c r="Z270">
        <v>91.236032478216103</v>
      </c>
      <c r="AA270">
        <v>338.43020707904702</v>
      </c>
      <c r="AB270">
        <v>265.83444978110202</v>
      </c>
      <c r="AC270">
        <v>174.174955686174</v>
      </c>
      <c r="AD270">
        <v>133.87553325267399</v>
      </c>
      <c r="AE270">
        <v>401.62200274356098</v>
      </c>
      <c r="AF270">
        <v>55.009498057306502</v>
      </c>
      <c r="AG270">
        <v>130.939966604337</v>
      </c>
      <c r="AH270">
        <v>85.994373107088407</v>
      </c>
      <c r="AI270" s="3">
        <f t="shared" si="4"/>
        <v>200.90690637289626</v>
      </c>
    </row>
    <row r="271" spans="1:35" x14ac:dyDescent="0.25">
      <c r="A271" s="14">
        <v>270</v>
      </c>
      <c r="B271">
        <v>220.01874318671901</v>
      </c>
      <c r="C271">
        <v>64.6039199170323</v>
      </c>
      <c r="D271">
        <v>362.35982097795301</v>
      </c>
      <c r="E271">
        <v>76.247980498953893</v>
      </c>
      <c r="F271">
        <v>69.426801545802405</v>
      </c>
      <c r="G271">
        <v>78.093919598926107</v>
      </c>
      <c r="H271">
        <v>82.702462051964602</v>
      </c>
      <c r="I271">
        <v>343.51970274093497</v>
      </c>
      <c r="J271">
        <v>368.934564454991</v>
      </c>
      <c r="K271">
        <v>69.917619425277096</v>
      </c>
      <c r="L271">
        <v>161.234205377411</v>
      </c>
      <c r="M271">
        <v>464.57626918554399</v>
      </c>
      <c r="N271">
        <v>133.491513799773</v>
      </c>
      <c r="O271">
        <v>186.249092871632</v>
      </c>
      <c r="P271">
        <v>99.807589598480902</v>
      </c>
      <c r="Q271">
        <v>204.11513989320599</v>
      </c>
      <c r="R271">
        <v>335.18137636426002</v>
      </c>
      <c r="S271">
        <v>88.334112946340696</v>
      </c>
      <c r="T271">
        <v>211.21281258347099</v>
      </c>
      <c r="U271">
        <v>252.20925308043999</v>
      </c>
      <c r="V271">
        <v>133.23889014054399</v>
      </c>
      <c r="W271">
        <v>237.76721166367599</v>
      </c>
      <c r="X271">
        <v>370.88637768335099</v>
      </c>
      <c r="Y271">
        <v>342.647230235444</v>
      </c>
      <c r="Z271">
        <v>90.777100972931095</v>
      </c>
      <c r="AA271">
        <v>338.84070400761198</v>
      </c>
      <c r="AB271">
        <v>265.547939890706</v>
      </c>
      <c r="AC271">
        <v>173.56029541678001</v>
      </c>
      <c r="AD271">
        <v>133.56181404804099</v>
      </c>
      <c r="AE271">
        <v>403.11515681034803</v>
      </c>
      <c r="AF271">
        <v>56.024843726213199</v>
      </c>
      <c r="AG271">
        <v>131.498797890318</v>
      </c>
      <c r="AH271">
        <v>86.291484608827702</v>
      </c>
      <c r="AI271" s="3">
        <f t="shared" si="4"/>
        <v>201.09074991496684</v>
      </c>
    </row>
    <row r="272" spans="1:35" x14ac:dyDescent="0.25">
      <c r="A272" s="14">
        <v>271</v>
      </c>
      <c r="B272">
        <v>221.90925959169101</v>
      </c>
      <c r="C272">
        <v>64.548822696489793</v>
      </c>
      <c r="D272">
        <v>363.37133598996297</v>
      </c>
      <c r="E272">
        <v>76.170708945593205</v>
      </c>
      <c r="F272">
        <v>68.8044546728824</v>
      </c>
      <c r="G272">
        <v>77.840807709247898</v>
      </c>
      <c r="H272">
        <v>83.284899500808507</v>
      </c>
      <c r="I272">
        <v>344.59914732739702</v>
      </c>
      <c r="J272">
        <v>371.121089883266</v>
      </c>
      <c r="K272">
        <v>71.000401270706703</v>
      </c>
      <c r="L272">
        <v>162.39609922055899</v>
      </c>
      <c r="M272">
        <v>463.26330925162199</v>
      </c>
      <c r="N272">
        <v>132.00104568424601</v>
      </c>
      <c r="O272">
        <v>187.676264326725</v>
      </c>
      <c r="P272">
        <v>101.228361347846</v>
      </c>
      <c r="Q272">
        <v>205.12945919736401</v>
      </c>
      <c r="R272">
        <v>338.30835780933597</v>
      </c>
      <c r="S272">
        <v>90.126850563431901</v>
      </c>
      <c r="T272">
        <v>209.30276170911699</v>
      </c>
      <c r="U272">
        <v>252.71660974870699</v>
      </c>
      <c r="V272">
        <v>131.93097374190799</v>
      </c>
      <c r="W272">
        <v>238.07976853612701</v>
      </c>
      <c r="X272">
        <v>373.89816328147401</v>
      </c>
      <c r="Y272">
        <v>343.124822976367</v>
      </c>
      <c r="Z272">
        <v>91.166949974703897</v>
      </c>
      <c r="AA272">
        <v>340.78115044785</v>
      </c>
      <c r="AB272">
        <v>265.85182765090798</v>
      </c>
      <c r="AC272">
        <v>171.62185522118301</v>
      </c>
      <c r="AD272">
        <v>134.32710083084501</v>
      </c>
      <c r="AE272">
        <v>403.17548606472599</v>
      </c>
      <c r="AF272">
        <v>54.138103116449201</v>
      </c>
      <c r="AG272">
        <v>131.97222359371401</v>
      </c>
      <c r="AH272">
        <v>86.547011646032402</v>
      </c>
      <c r="AI272" s="3">
        <f t="shared" si="4"/>
        <v>201.55804495543296</v>
      </c>
    </row>
    <row r="273" spans="1:35" x14ac:dyDescent="0.25">
      <c r="A273" s="14">
        <v>272</v>
      </c>
      <c r="B273">
        <v>223.383151575889</v>
      </c>
      <c r="C273">
        <v>66.8561904043178</v>
      </c>
      <c r="D273">
        <v>364.37796387282799</v>
      </c>
      <c r="E273">
        <v>76.111002186048594</v>
      </c>
      <c r="F273">
        <v>70.177642938678105</v>
      </c>
      <c r="G273">
        <v>77.595568708965203</v>
      </c>
      <c r="H273">
        <v>83.881556293648401</v>
      </c>
      <c r="I273">
        <v>345.69733163817199</v>
      </c>
      <c r="J273">
        <v>370.87884185703899</v>
      </c>
      <c r="K273">
        <v>70.285259866137693</v>
      </c>
      <c r="L273">
        <v>161.96285886973001</v>
      </c>
      <c r="M273">
        <v>465.15887928925702</v>
      </c>
      <c r="N273">
        <v>133.56993011559101</v>
      </c>
      <c r="O273">
        <v>187.804759545651</v>
      </c>
      <c r="P273">
        <v>99.887194331897206</v>
      </c>
      <c r="Q273">
        <v>204.82458394681899</v>
      </c>
      <c r="R273">
        <v>338.24191226127601</v>
      </c>
      <c r="S273">
        <v>89.667031358953395</v>
      </c>
      <c r="T273">
        <v>209.636343066937</v>
      </c>
      <c r="U273">
        <v>253.20951019261199</v>
      </c>
      <c r="V273">
        <v>132.9189522197</v>
      </c>
      <c r="W273">
        <v>237.69357637347301</v>
      </c>
      <c r="X273">
        <v>374.22821126995598</v>
      </c>
      <c r="Y273">
        <v>344.976074531123</v>
      </c>
      <c r="Z273">
        <v>91.424332702663705</v>
      </c>
      <c r="AA273">
        <v>341.94610760658099</v>
      </c>
      <c r="AB273">
        <v>266.102937040668</v>
      </c>
      <c r="AC273">
        <v>171.84486889540599</v>
      </c>
      <c r="AD273">
        <v>135.51200048892201</v>
      </c>
      <c r="AE273">
        <v>406.84781552982997</v>
      </c>
      <c r="AF273">
        <v>55.157959097049002</v>
      </c>
      <c r="AG273">
        <v>132.28408333466001</v>
      </c>
      <c r="AH273">
        <v>86.828872467532605</v>
      </c>
      <c r="AI273" s="3">
        <f t="shared" si="4"/>
        <v>202.15070617812154</v>
      </c>
    </row>
    <row r="274" spans="1:35" x14ac:dyDescent="0.25">
      <c r="A274" s="14">
        <v>273</v>
      </c>
      <c r="B274">
        <v>224.85986272918899</v>
      </c>
      <c r="C274">
        <v>65.849840269536202</v>
      </c>
      <c r="D274">
        <v>365.381489332223</v>
      </c>
      <c r="E274">
        <v>76.4065154512883</v>
      </c>
      <c r="F274">
        <v>69.551599473101604</v>
      </c>
      <c r="G274">
        <v>78.252067393613601</v>
      </c>
      <c r="H274">
        <v>82.349757980861597</v>
      </c>
      <c r="I274">
        <v>347.26139106335302</v>
      </c>
      <c r="J274">
        <v>373.60179972817298</v>
      </c>
      <c r="K274">
        <v>70.856805463708795</v>
      </c>
      <c r="L274">
        <v>162.303377337863</v>
      </c>
      <c r="M274">
        <v>467.34318103399602</v>
      </c>
      <c r="N274">
        <v>131.114324701687</v>
      </c>
      <c r="O274">
        <v>189.20949531878799</v>
      </c>
      <c r="P274">
        <v>101.616624661627</v>
      </c>
      <c r="Q274">
        <v>209.067651348228</v>
      </c>
      <c r="R274">
        <v>339.69055545516397</v>
      </c>
      <c r="S274">
        <v>89.207370841394507</v>
      </c>
      <c r="T274">
        <v>207.59602700499201</v>
      </c>
      <c r="U274">
        <v>253.70875993361199</v>
      </c>
      <c r="V274">
        <v>131.62166609552</v>
      </c>
      <c r="W274">
        <v>238.00456671133099</v>
      </c>
      <c r="X274">
        <v>375.92514024536098</v>
      </c>
      <c r="Y274">
        <v>345.44872556366602</v>
      </c>
      <c r="Z274">
        <v>95.693303747341901</v>
      </c>
      <c r="AA274">
        <v>342.3420859391</v>
      </c>
      <c r="AB274">
        <v>267.91303571218202</v>
      </c>
      <c r="AC274">
        <v>169.71275779458199</v>
      </c>
      <c r="AD274">
        <v>136.28435190084201</v>
      </c>
      <c r="AE274">
        <v>406.91404291613998</v>
      </c>
      <c r="AF274">
        <v>55.414050293144903</v>
      </c>
      <c r="AG274">
        <v>132.74430053707201</v>
      </c>
      <c r="AH274">
        <v>87.097682102692005</v>
      </c>
      <c r="AI274" s="3">
        <f t="shared" si="4"/>
        <v>202.7377032145871</v>
      </c>
    </row>
    <row r="275" spans="1:35" x14ac:dyDescent="0.25">
      <c r="A275" s="14">
        <v>274</v>
      </c>
      <c r="B275">
        <v>226.33748811290701</v>
      </c>
      <c r="C275">
        <v>67.711516924219495</v>
      </c>
      <c r="D275">
        <v>368.78232935405401</v>
      </c>
      <c r="E275">
        <v>76.611213689698005</v>
      </c>
      <c r="F275">
        <v>70.938663168233404</v>
      </c>
      <c r="G275">
        <v>77.998903322675105</v>
      </c>
      <c r="H275">
        <v>82.930242800579705</v>
      </c>
      <c r="I275">
        <v>348.81783059129998</v>
      </c>
      <c r="J275">
        <v>374.81510993589802</v>
      </c>
      <c r="K275">
        <v>71.358779404660694</v>
      </c>
      <c r="L275">
        <v>161.852733044422</v>
      </c>
      <c r="M275">
        <v>464.46472255247801</v>
      </c>
      <c r="N275">
        <v>129.83983363657501</v>
      </c>
      <c r="O275">
        <v>190.605272123715</v>
      </c>
      <c r="P275">
        <v>103.050702157304</v>
      </c>
      <c r="Q275">
        <v>210.02062377985001</v>
      </c>
      <c r="R275">
        <v>343.33713102077598</v>
      </c>
      <c r="S275">
        <v>89.2212104576233</v>
      </c>
      <c r="T275">
        <v>209.364557745729</v>
      </c>
      <c r="U275">
        <v>254.103576559483</v>
      </c>
      <c r="V275">
        <v>131.831922993901</v>
      </c>
      <c r="W275">
        <v>235.424382641086</v>
      </c>
      <c r="X275">
        <v>376.25097665171597</v>
      </c>
      <c r="Y275">
        <v>344.65399091164898</v>
      </c>
      <c r="Z275">
        <v>96.656598144210903</v>
      </c>
      <c r="AA275">
        <v>343.502798070945</v>
      </c>
      <c r="AB275">
        <v>270.45596995896199</v>
      </c>
      <c r="AC275">
        <v>170.79788884886901</v>
      </c>
      <c r="AD275">
        <v>135.96134386139701</v>
      </c>
      <c r="AE275">
        <v>407.49694952601197</v>
      </c>
      <c r="AF275">
        <v>54.2981626361791</v>
      </c>
      <c r="AG275">
        <v>133.15462119401701</v>
      </c>
      <c r="AH275">
        <v>87.386903097205106</v>
      </c>
      <c r="AI275" s="3">
        <f t="shared" si="4"/>
        <v>203.33439239146452</v>
      </c>
    </row>
    <row r="276" spans="1:35" x14ac:dyDescent="0.25">
      <c r="A276" s="14">
        <v>275</v>
      </c>
      <c r="B276">
        <v>225.81620955459601</v>
      </c>
      <c r="C276">
        <v>67.149436405244501</v>
      </c>
      <c r="D276">
        <v>369.967591418626</v>
      </c>
      <c r="E276">
        <v>77.142696018872698</v>
      </c>
      <c r="F276">
        <v>70.309013407862693</v>
      </c>
      <c r="G276">
        <v>78.668882480813394</v>
      </c>
      <c r="H276">
        <v>82.875455199417104</v>
      </c>
      <c r="I276">
        <v>350.003422512778</v>
      </c>
      <c r="J276">
        <v>377.21407936011099</v>
      </c>
      <c r="K276">
        <v>70.780894954993002</v>
      </c>
      <c r="L276">
        <v>163.01293162251599</v>
      </c>
      <c r="M276">
        <v>464.22932838899499</v>
      </c>
      <c r="N276">
        <v>129.16179490045599</v>
      </c>
      <c r="O276">
        <v>189.95271764753701</v>
      </c>
      <c r="P276">
        <v>104.47978336472799</v>
      </c>
      <c r="Q276">
        <v>211.058379412515</v>
      </c>
      <c r="R276">
        <v>345.06031855139298</v>
      </c>
      <c r="S276">
        <v>88.764720461923702</v>
      </c>
      <c r="T276">
        <v>211.21044545426099</v>
      </c>
      <c r="U276">
        <v>254.696443247687</v>
      </c>
      <c r="V276">
        <v>131.441765126337</v>
      </c>
      <c r="W276">
        <v>235.73490433927</v>
      </c>
      <c r="X276">
        <v>379.267320840011</v>
      </c>
      <c r="Y276">
        <v>346.52397517422702</v>
      </c>
      <c r="Z276">
        <v>97.9759634677756</v>
      </c>
      <c r="AA276">
        <v>345.43427934722803</v>
      </c>
      <c r="AB276">
        <v>269.88865952135097</v>
      </c>
      <c r="AC276">
        <v>171.41211400962601</v>
      </c>
      <c r="AD276">
        <v>135.63966141839501</v>
      </c>
      <c r="AE276">
        <v>408.314333954311</v>
      </c>
      <c r="AF276">
        <v>55.328222205239499</v>
      </c>
      <c r="AG276">
        <v>133.525030878075</v>
      </c>
      <c r="AH276">
        <v>87.654982915792502</v>
      </c>
      <c r="AI276" s="3">
        <f t="shared" si="4"/>
        <v>203.930174471605</v>
      </c>
    </row>
    <row r="277" spans="1:35" x14ac:dyDescent="0.25">
      <c r="A277" s="14">
        <v>276</v>
      </c>
      <c r="B277">
        <v>225.718539349438</v>
      </c>
      <c r="C277">
        <v>68.116370451264203</v>
      </c>
      <c r="D277">
        <v>370.981839001254</v>
      </c>
      <c r="E277">
        <v>77.3626377631889</v>
      </c>
      <c r="F277">
        <v>71.709222733291398</v>
      </c>
      <c r="G277">
        <v>79.368191900242707</v>
      </c>
      <c r="H277">
        <v>82.847376691981793</v>
      </c>
      <c r="I277">
        <v>350.951333759882</v>
      </c>
      <c r="J277">
        <v>377.34858894596402</v>
      </c>
      <c r="K277">
        <v>72.164255920558602</v>
      </c>
      <c r="L277">
        <v>161.742533381909</v>
      </c>
      <c r="M277">
        <v>464.58450796149702</v>
      </c>
      <c r="N277">
        <v>128.11820671953299</v>
      </c>
      <c r="O277">
        <v>192.07380302345001</v>
      </c>
      <c r="P277">
        <v>101.36735780675301</v>
      </c>
      <c r="Q277">
        <v>213.708698947263</v>
      </c>
      <c r="R277">
        <v>346.17446762673899</v>
      </c>
      <c r="S277">
        <v>88.308426031173198</v>
      </c>
      <c r="T277">
        <v>211.87608086244799</v>
      </c>
      <c r="U277">
        <v>255.27250141379201</v>
      </c>
      <c r="V277">
        <v>130.908165241603</v>
      </c>
      <c r="W277">
        <v>235.35370481476201</v>
      </c>
      <c r="X277">
        <v>379.591587965771</v>
      </c>
      <c r="Y277">
        <v>346.99279686454798</v>
      </c>
      <c r="Z277">
        <v>98.455794904353397</v>
      </c>
      <c r="AA277">
        <v>346.593055340955</v>
      </c>
      <c r="AB277">
        <v>270.60326021010002</v>
      </c>
      <c r="AC277">
        <v>174.77819188727699</v>
      </c>
      <c r="AD277">
        <v>136.42210848531201</v>
      </c>
      <c r="AE277">
        <v>409.22220468790698</v>
      </c>
      <c r="AF277">
        <v>55.561732460205903</v>
      </c>
      <c r="AG277">
        <v>133.75972642261499</v>
      </c>
      <c r="AH277">
        <v>87.856941685374494</v>
      </c>
      <c r="AI277" s="3">
        <f t="shared" si="4"/>
        <v>204.42103670492142</v>
      </c>
    </row>
    <row r="278" spans="1:35" x14ac:dyDescent="0.25">
      <c r="A278" s="14">
        <v>277</v>
      </c>
      <c r="B278">
        <v>227.19186342837301</v>
      </c>
      <c r="C278">
        <v>69.691994056549802</v>
      </c>
      <c r="D278">
        <v>371.99729818483502</v>
      </c>
      <c r="E278">
        <v>77.989975465526797</v>
      </c>
      <c r="F278">
        <v>73.128682493971496</v>
      </c>
      <c r="G278">
        <v>80.0963104713788</v>
      </c>
      <c r="H278">
        <v>83.391733220775293</v>
      </c>
      <c r="I278">
        <v>351.90221212085999</v>
      </c>
      <c r="J278">
        <v>380.3169740976</v>
      </c>
      <c r="K278">
        <v>70.943155277749497</v>
      </c>
      <c r="L278">
        <v>162.90522974725499</v>
      </c>
      <c r="M278">
        <v>465.19310385384</v>
      </c>
      <c r="N278">
        <v>125.487549589327</v>
      </c>
      <c r="O278">
        <v>193.45782204990701</v>
      </c>
      <c r="P278">
        <v>104.83303524002</v>
      </c>
      <c r="Q278">
        <v>214.72758534384101</v>
      </c>
      <c r="R278">
        <v>348.35763468803998</v>
      </c>
      <c r="S278">
        <v>90.0924710583473</v>
      </c>
      <c r="T278">
        <v>212.22997327627701</v>
      </c>
      <c r="U278">
        <v>255.71791771039199</v>
      </c>
      <c r="V278">
        <v>113.66913842020701</v>
      </c>
      <c r="W278">
        <v>235.662616278679</v>
      </c>
      <c r="X278">
        <v>381.28732642284098</v>
      </c>
      <c r="Y278">
        <v>348.86581609017497</v>
      </c>
      <c r="Z278">
        <v>99.178845071475607</v>
      </c>
      <c r="AA278">
        <v>346.97992301143103</v>
      </c>
      <c r="AB278">
        <v>272.31135660892301</v>
      </c>
      <c r="AC278">
        <v>173.78918889225201</v>
      </c>
      <c r="AD278">
        <v>136.094473283122</v>
      </c>
      <c r="AE278">
        <v>410.12869121983999</v>
      </c>
      <c r="AF278">
        <v>56.5864390084541</v>
      </c>
      <c r="AG278">
        <v>134.33490265741199</v>
      </c>
      <c r="AH278">
        <v>88.052559990539194</v>
      </c>
      <c r="AI278" s="3">
        <f t="shared" si="4"/>
        <v>204.74526661606725</v>
      </c>
    </row>
    <row r="279" spans="1:35" x14ac:dyDescent="0.25">
      <c r="A279" s="14">
        <v>278</v>
      </c>
      <c r="B279">
        <v>227.09396068824199</v>
      </c>
      <c r="C279">
        <v>69.794292333737403</v>
      </c>
      <c r="D279">
        <v>373.01484298838102</v>
      </c>
      <c r="E279">
        <v>78.2784680169935</v>
      </c>
      <c r="F279">
        <v>74.565890191250801</v>
      </c>
      <c r="G279">
        <v>79.804972220230894</v>
      </c>
      <c r="H279">
        <v>83.377754676513405</v>
      </c>
      <c r="I279">
        <v>353.62709224698801</v>
      </c>
      <c r="J279">
        <v>382.22519199331401</v>
      </c>
      <c r="K279">
        <v>72.834510117007497</v>
      </c>
      <c r="L279">
        <v>161.630765281056</v>
      </c>
      <c r="M279">
        <v>465.01179136171402</v>
      </c>
      <c r="N279">
        <v>124.757017924954</v>
      </c>
      <c r="O279">
        <v>192.79643753956901</v>
      </c>
      <c r="P279">
        <v>104.82330010995599</v>
      </c>
      <c r="Q279">
        <v>216.69844592797901</v>
      </c>
      <c r="R279">
        <v>354.13544865060402</v>
      </c>
      <c r="S279">
        <v>89.634978071903603</v>
      </c>
      <c r="T279">
        <v>213.00971994201001</v>
      </c>
      <c r="U279">
        <v>256.34303296796901</v>
      </c>
      <c r="V279">
        <v>114.162221157727</v>
      </c>
      <c r="W279">
        <v>233.78179811052999</v>
      </c>
      <c r="X279">
        <v>381.616204932833</v>
      </c>
      <c r="Y279">
        <v>349.331079044474</v>
      </c>
      <c r="Z279">
        <v>98.698623749124096</v>
      </c>
      <c r="AA279">
        <v>348.13738851540899</v>
      </c>
      <c r="AB279">
        <v>272.66064078583003</v>
      </c>
      <c r="AC279">
        <v>178.61345755848501</v>
      </c>
      <c r="AD279">
        <v>137.273495706017</v>
      </c>
      <c r="AE279">
        <v>411.015993382185</v>
      </c>
      <c r="AF279">
        <v>54.7001870425973</v>
      </c>
      <c r="AG279">
        <v>134.828069487748</v>
      </c>
      <c r="AH279">
        <v>88.3733733776793</v>
      </c>
      <c r="AI279" s="3">
        <f t="shared" si="4"/>
        <v>205.35304382124275</v>
      </c>
    </row>
    <row r="280" spans="1:35" x14ac:dyDescent="0.25">
      <c r="A280" s="14">
        <v>279</v>
      </c>
      <c r="B280">
        <v>228.565265372439</v>
      </c>
      <c r="C280">
        <v>69.745893382159394</v>
      </c>
      <c r="D280">
        <v>374.00700859451501</v>
      </c>
      <c r="E280">
        <v>78.551272250177504</v>
      </c>
      <c r="F280">
        <v>73.922841736812401</v>
      </c>
      <c r="G280">
        <v>79.520944819343001</v>
      </c>
      <c r="H280">
        <v>83.919951602728403</v>
      </c>
      <c r="I280">
        <v>354.14336427364799</v>
      </c>
      <c r="J280">
        <v>382.03794170840303</v>
      </c>
      <c r="K280">
        <v>73.019357863613195</v>
      </c>
      <c r="L280">
        <v>162.795967496706</v>
      </c>
      <c r="M280">
        <v>465.63355239329002</v>
      </c>
      <c r="N280">
        <v>123.520133011052</v>
      </c>
      <c r="O280">
        <v>194.91491524679699</v>
      </c>
      <c r="P280">
        <v>105.18424800355599</v>
      </c>
      <c r="Q280">
        <v>217.20103382925299</v>
      </c>
      <c r="R280">
        <v>352.26807372895399</v>
      </c>
      <c r="S280">
        <v>89.177669832131599</v>
      </c>
      <c r="T280">
        <v>213.791834480745</v>
      </c>
      <c r="U280">
        <v>256.74608161307998</v>
      </c>
      <c r="V280">
        <v>108.80543348232899</v>
      </c>
      <c r="W280">
        <v>233.39610917622699</v>
      </c>
      <c r="X280">
        <v>381.94948598797203</v>
      </c>
      <c r="Y280">
        <v>349.79613574341698</v>
      </c>
      <c r="Z280">
        <v>99.6409444564041</v>
      </c>
      <c r="AA280">
        <v>348.51917916916102</v>
      </c>
      <c r="AB280">
        <v>273.05569315363903</v>
      </c>
      <c r="AC280">
        <v>176.659545557293</v>
      </c>
      <c r="AD280">
        <v>136.951928658789</v>
      </c>
      <c r="AE280">
        <v>411.90025101129999</v>
      </c>
      <c r="AF280">
        <v>55.729840267620197</v>
      </c>
      <c r="AG280">
        <v>135.27027844480099</v>
      </c>
      <c r="AH280">
        <v>88.665204530931305</v>
      </c>
      <c r="AI280" s="3">
        <f t="shared" si="4"/>
        <v>205.42446608725118</v>
      </c>
    </row>
    <row r="281" spans="1:35" x14ac:dyDescent="0.25">
      <c r="A281" s="14">
        <v>280</v>
      </c>
      <c r="B281">
        <v>228.49406042941601</v>
      </c>
      <c r="C281">
        <v>71.164406573188202</v>
      </c>
      <c r="D281">
        <v>373.19518954098203</v>
      </c>
      <c r="E281">
        <v>79.288504496481494</v>
      </c>
      <c r="F281">
        <v>73.281423816164306</v>
      </c>
      <c r="G281">
        <v>81.649881351661307</v>
      </c>
      <c r="H281">
        <v>82.358899267684805</v>
      </c>
      <c r="I281">
        <v>354.25451201292998</v>
      </c>
      <c r="J281">
        <v>383.47274931143602</v>
      </c>
      <c r="K281">
        <v>74.224719664423304</v>
      </c>
      <c r="L281">
        <v>163.189910525974</v>
      </c>
      <c r="M281">
        <v>464.93016369115702</v>
      </c>
      <c r="N281">
        <v>121.188899365632</v>
      </c>
      <c r="O281">
        <v>194.24828410802601</v>
      </c>
      <c r="P281">
        <v>107.0764093051</v>
      </c>
      <c r="Q281">
        <v>216.54242205527899</v>
      </c>
      <c r="R281">
        <v>355.22896670824201</v>
      </c>
      <c r="S281">
        <v>90.968798285889306</v>
      </c>
      <c r="T281">
        <v>214.103100149662</v>
      </c>
      <c r="U281">
        <v>257.20867428752899</v>
      </c>
      <c r="V281">
        <v>107.692880736083</v>
      </c>
      <c r="W281">
        <v>233.703650694065</v>
      </c>
      <c r="X281">
        <v>383.65454416204</v>
      </c>
      <c r="Y281">
        <v>350.26098675871498</v>
      </c>
      <c r="Z281">
        <v>101.096257743794</v>
      </c>
      <c r="AA281">
        <v>348.9017819531</v>
      </c>
      <c r="AB281">
        <v>275.84844397567201</v>
      </c>
      <c r="AC281">
        <v>179.75766815518699</v>
      </c>
      <c r="AD281">
        <v>136.631689422253</v>
      </c>
      <c r="AE281">
        <v>412.88380202495102</v>
      </c>
      <c r="AF281">
        <v>55.954952642354201</v>
      </c>
      <c r="AG281">
        <v>135.546461254787</v>
      </c>
      <c r="AH281">
        <v>89.001749050692595</v>
      </c>
      <c r="AI281" s="3">
        <f t="shared" si="4"/>
        <v>205.96984374304702</v>
      </c>
    </row>
    <row r="282" spans="1:35" x14ac:dyDescent="0.25">
      <c r="A282" s="14">
        <v>281</v>
      </c>
      <c r="B282">
        <v>228.40165573739699</v>
      </c>
      <c r="C282">
        <v>71.043131578377995</v>
      </c>
      <c r="D282">
        <v>373.479019010456</v>
      </c>
      <c r="E282">
        <v>79.404403387232904</v>
      </c>
      <c r="F282">
        <v>73.324648078529904</v>
      </c>
      <c r="G282">
        <v>81.367720241144497</v>
      </c>
      <c r="H282">
        <v>82.884946088288203</v>
      </c>
      <c r="I282">
        <v>355.31601051364203</v>
      </c>
      <c r="J282">
        <v>387.72231025483597</v>
      </c>
      <c r="K282">
        <v>73.324961988706093</v>
      </c>
      <c r="L282">
        <v>162.68709345287601</v>
      </c>
      <c r="M282">
        <v>466.449144876064</v>
      </c>
      <c r="N282">
        <v>120.36062455755599</v>
      </c>
      <c r="O282">
        <v>193.57748354115</v>
      </c>
      <c r="P282">
        <v>105.53586839103799</v>
      </c>
      <c r="Q282">
        <v>219.32769237148301</v>
      </c>
      <c r="R282">
        <v>355.54663627483302</v>
      </c>
      <c r="S282">
        <v>90.510325842548298</v>
      </c>
      <c r="T282">
        <v>214.18345777662401</v>
      </c>
      <c r="U282">
        <v>257.75077322080699</v>
      </c>
      <c r="V282">
        <v>103.320368256637</v>
      </c>
      <c r="W282">
        <v>231.827693262678</v>
      </c>
      <c r="X282">
        <v>383.98518575056698</v>
      </c>
      <c r="Y282">
        <v>351.99818096549598</v>
      </c>
      <c r="Z282">
        <v>100.966077490765</v>
      </c>
      <c r="AA282">
        <v>351.59980983464499</v>
      </c>
      <c r="AB282">
        <v>275.34203736260702</v>
      </c>
      <c r="AC282">
        <v>178.82957202640199</v>
      </c>
      <c r="AD282">
        <v>137.39946362279301</v>
      </c>
      <c r="AE282">
        <v>415.040140303187</v>
      </c>
      <c r="AF282">
        <v>54.8806323352348</v>
      </c>
      <c r="AG282">
        <v>135.90844004068001</v>
      </c>
      <c r="AH282">
        <v>89.290923434530697</v>
      </c>
      <c r="AI282" s="3">
        <f t="shared" si="4"/>
        <v>206.13898278393373</v>
      </c>
    </row>
    <row r="283" spans="1:35" x14ac:dyDescent="0.25">
      <c r="A283" s="14">
        <v>282</v>
      </c>
      <c r="B283">
        <v>229.870267797092</v>
      </c>
      <c r="C283">
        <v>71.006226230961701</v>
      </c>
      <c r="D283">
        <v>374.485273922001</v>
      </c>
      <c r="E283">
        <v>79.326952960422005</v>
      </c>
      <c r="F283">
        <v>74.744088837490693</v>
      </c>
      <c r="G283">
        <v>81.092742100980004</v>
      </c>
      <c r="H283">
        <v>82.867914252281196</v>
      </c>
      <c r="I283">
        <v>355.85938643348999</v>
      </c>
      <c r="J283">
        <v>387.70509159847501</v>
      </c>
      <c r="K283">
        <v>74.465836043308002</v>
      </c>
      <c r="L283">
        <v>163.85572209899101</v>
      </c>
      <c r="M283">
        <v>467.14048459732902</v>
      </c>
      <c r="N283">
        <v>118.96952947795801</v>
      </c>
      <c r="O283">
        <v>195.67442595542099</v>
      </c>
      <c r="P283">
        <v>106.97003121405299</v>
      </c>
      <c r="Q283">
        <v>217.73194573938699</v>
      </c>
      <c r="R283">
        <v>358.00651323052</v>
      </c>
      <c r="S283">
        <v>92.310703758627696</v>
      </c>
      <c r="T283">
        <v>213.057022346492</v>
      </c>
      <c r="U283">
        <v>258.38269808803199</v>
      </c>
      <c r="V283">
        <v>100.540171138551</v>
      </c>
      <c r="W283">
        <v>232.13402227335999</v>
      </c>
      <c r="X283">
        <v>385.64784190209099</v>
      </c>
      <c r="Y283">
        <v>353.86138139173102</v>
      </c>
      <c r="Z283">
        <v>103.81295074668699</v>
      </c>
      <c r="AA283">
        <v>351.979415884334</v>
      </c>
      <c r="AB283">
        <v>275.09766223659602</v>
      </c>
      <c r="AC283">
        <v>177.29300546822199</v>
      </c>
      <c r="AD283">
        <v>137.07321941015499</v>
      </c>
      <c r="AE283">
        <v>415.961003360848</v>
      </c>
      <c r="AF283">
        <v>55.9187387530867</v>
      </c>
      <c r="AG283">
        <v>136.41519616241101</v>
      </c>
      <c r="AH283">
        <v>89.608200657132301</v>
      </c>
      <c r="AI283" s="3">
        <f t="shared" si="4"/>
        <v>206.63229291116718</v>
      </c>
    </row>
    <row r="284" spans="1:35" x14ac:dyDescent="0.25">
      <c r="A284" s="14">
        <v>283</v>
      </c>
      <c r="B284">
        <v>230.236767801685</v>
      </c>
      <c r="C284">
        <v>70.979942089171402</v>
      </c>
      <c r="D284">
        <v>375.483548870037</v>
      </c>
      <c r="E284">
        <v>79.696577440840102</v>
      </c>
      <c r="F284">
        <v>74.108829939762202</v>
      </c>
      <c r="G284">
        <v>81.802753448241404</v>
      </c>
      <c r="H284">
        <v>83.402925720275505</v>
      </c>
      <c r="I284">
        <v>357.35255183681397</v>
      </c>
      <c r="J284">
        <v>389.54512875800901</v>
      </c>
      <c r="K284">
        <v>74.267845036457103</v>
      </c>
      <c r="L284">
        <v>164.272763512268</v>
      </c>
      <c r="M284">
        <v>466.793165175745</v>
      </c>
      <c r="N284">
        <v>119.126004980723</v>
      </c>
      <c r="O284">
        <v>194.98811748003999</v>
      </c>
      <c r="P284">
        <v>104.82767742065801</v>
      </c>
      <c r="Q284">
        <v>219.25659561863799</v>
      </c>
      <c r="R284">
        <v>361.359198318528</v>
      </c>
      <c r="S284">
        <v>91.851117400116195</v>
      </c>
      <c r="T284">
        <v>211.516521957528</v>
      </c>
      <c r="U284">
        <v>258.990487400934</v>
      </c>
      <c r="V284">
        <v>99.097476054253605</v>
      </c>
      <c r="W284">
        <v>232.439546243748</v>
      </c>
      <c r="X284">
        <v>387.34839294996902</v>
      </c>
      <c r="Y284">
        <v>354.32427382802001</v>
      </c>
      <c r="Z284">
        <v>104.713996651391</v>
      </c>
      <c r="AA284">
        <v>352.35981487022099</v>
      </c>
      <c r="AB284">
        <v>277.84189936322701</v>
      </c>
      <c r="AC284">
        <v>174.66033497789601</v>
      </c>
      <c r="AD284">
        <v>137.858154841893</v>
      </c>
      <c r="AE284">
        <v>416.30246552547499</v>
      </c>
      <c r="AF284">
        <v>56.121700431035897</v>
      </c>
      <c r="AG284">
        <v>136.76476802448499</v>
      </c>
      <c r="AH284">
        <v>89.848622695354393</v>
      </c>
      <c r="AI284" s="3">
        <f t="shared" si="4"/>
        <v>206.95575656555877</v>
      </c>
    </row>
    <row r="285" spans="1:35" x14ac:dyDescent="0.25">
      <c r="A285" s="14">
        <v>284</v>
      </c>
      <c r="B285">
        <v>231.73157759112399</v>
      </c>
      <c r="C285">
        <v>70.439778092446502</v>
      </c>
      <c r="D285">
        <v>376.499864284772</v>
      </c>
      <c r="E285">
        <v>80.038671746628197</v>
      </c>
      <c r="F285">
        <v>73.475287178831707</v>
      </c>
      <c r="G285">
        <v>81.520030496092403</v>
      </c>
      <c r="H285">
        <v>83.948082779853607</v>
      </c>
      <c r="I285">
        <v>357.62777768339703</v>
      </c>
      <c r="J285">
        <v>391.517181891365</v>
      </c>
      <c r="K285">
        <v>74.062859055354593</v>
      </c>
      <c r="L285">
        <v>164.71500872546699</v>
      </c>
      <c r="M285">
        <v>467.38254034620002</v>
      </c>
      <c r="N285">
        <v>120.34633751029099</v>
      </c>
      <c r="O285">
        <v>197.082737170521</v>
      </c>
      <c r="P285">
        <v>107.361529052197</v>
      </c>
      <c r="Q285">
        <v>218.00300151081501</v>
      </c>
      <c r="R285">
        <v>360.68349835475999</v>
      </c>
      <c r="S285">
        <v>94.130726030222903</v>
      </c>
      <c r="T285">
        <v>212.03267549417001</v>
      </c>
      <c r="U285">
        <v>259.49739572336</v>
      </c>
      <c r="V285">
        <v>97.628624647686095</v>
      </c>
      <c r="W285">
        <v>232.04401040144199</v>
      </c>
      <c r="X285">
        <v>387.66915958543802</v>
      </c>
      <c r="Y285">
        <v>354.78695112584199</v>
      </c>
      <c r="Z285">
        <v>105.82235808068501</v>
      </c>
      <c r="AA285">
        <v>353.50179930290398</v>
      </c>
      <c r="AB285">
        <v>278.01827066622099</v>
      </c>
      <c r="AC285">
        <v>173.35162085298799</v>
      </c>
      <c r="AD285">
        <v>137.52596899916199</v>
      </c>
      <c r="AE285">
        <v>419.46777934043399</v>
      </c>
      <c r="AF285">
        <v>55.081099435469604</v>
      </c>
      <c r="AG285">
        <v>137.04039750884201</v>
      </c>
      <c r="AH285">
        <v>90.045384928732304</v>
      </c>
      <c r="AI285" s="3">
        <f t="shared" si="4"/>
        <v>207.3963631998096</v>
      </c>
    </row>
    <row r="286" spans="1:35" x14ac:dyDescent="0.25">
      <c r="A286" s="14">
        <v>285</v>
      </c>
      <c r="B286">
        <v>233.23105102261701</v>
      </c>
      <c r="C286">
        <v>72.276892950234597</v>
      </c>
      <c r="D286">
        <v>377.51736057953002</v>
      </c>
      <c r="E286">
        <v>81.085504885978693</v>
      </c>
      <c r="F286">
        <v>74.902687980778097</v>
      </c>
      <c r="G286">
        <v>82.242867052481699</v>
      </c>
      <c r="H286">
        <v>82.368843683722901</v>
      </c>
      <c r="I286">
        <v>357.926835323712</v>
      </c>
      <c r="J286">
        <v>393.68920601938402</v>
      </c>
      <c r="K286">
        <v>75.278459233549697</v>
      </c>
      <c r="L286">
        <v>164.16737503042799</v>
      </c>
      <c r="M286">
        <v>468.02927928744498</v>
      </c>
      <c r="N286">
        <v>118.857181662833</v>
      </c>
      <c r="O286">
        <v>198.438859503511</v>
      </c>
      <c r="P286">
        <v>108.846013856347</v>
      </c>
      <c r="Q286">
        <v>220.37386002613201</v>
      </c>
      <c r="R286">
        <v>362.06528784032503</v>
      </c>
      <c r="S286">
        <v>93.672715675571993</v>
      </c>
      <c r="T286">
        <v>212.85730438021699</v>
      </c>
      <c r="U286">
        <v>259.87424923167202</v>
      </c>
      <c r="V286">
        <v>98.621600955170805</v>
      </c>
      <c r="W286">
        <v>232.346428976532</v>
      </c>
      <c r="X286">
        <v>389.35651196890899</v>
      </c>
      <c r="Y286">
        <v>356.65091750709797</v>
      </c>
      <c r="Z286">
        <v>106.440409161394</v>
      </c>
      <c r="AA286">
        <v>353.87714856776199</v>
      </c>
      <c r="AB286">
        <v>277.18309474098402</v>
      </c>
      <c r="AC286">
        <v>172.81866247193599</v>
      </c>
      <c r="AD286">
        <v>137.19507623958299</v>
      </c>
      <c r="AE286">
        <v>420.08783392541301</v>
      </c>
      <c r="AF286">
        <v>55.271346777753699</v>
      </c>
      <c r="AG286">
        <v>137.37619631226701</v>
      </c>
      <c r="AH286">
        <v>90.354870202765397</v>
      </c>
      <c r="AI286" s="3">
        <f t="shared" si="4"/>
        <v>208.0388464555769</v>
      </c>
    </row>
    <row r="287" spans="1:35" x14ac:dyDescent="0.25">
      <c r="A287" s="14">
        <v>286</v>
      </c>
      <c r="B287">
        <v>233.168848560822</v>
      </c>
      <c r="C287">
        <v>72.261377055216997</v>
      </c>
      <c r="D287">
        <v>378.523790838639</v>
      </c>
      <c r="E287">
        <v>80.809535011563497</v>
      </c>
      <c r="F287">
        <v>74.265886654127698</v>
      </c>
      <c r="G287">
        <v>81.952373202026607</v>
      </c>
      <c r="H287">
        <v>82.896722674335905</v>
      </c>
      <c r="I287">
        <v>360.10679459829299</v>
      </c>
      <c r="J287">
        <v>395.80030784171402</v>
      </c>
      <c r="K287">
        <v>75.909471307177697</v>
      </c>
      <c r="L287">
        <v>164.60521578243399</v>
      </c>
      <c r="M287">
        <v>467.33448604436302</v>
      </c>
      <c r="N287">
        <v>119.26269252017001</v>
      </c>
      <c r="O287">
        <v>198.51311847975299</v>
      </c>
      <c r="P287">
        <v>110.335017768109</v>
      </c>
      <c r="Q287">
        <v>220.026758632786</v>
      </c>
      <c r="R287">
        <v>363.22773683126201</v>
      </c>
      <c r="S287">
        <v>93.214877454665796</v>
      </c>
      <c r="T287">
        <v>213.34229877236399</v>
      </c>
      <c r="U287">
        <v>260.48673727680699</v>
      </c>
      <c r="V287">
        <v>96.994048983892299</v>
      </c>
      <c r="W287">
        <v>232.64618543679899</v>
      </c>
      <c r="X287">
        <v>391.00386531571201</v>
      </c>
      <c r="Y287">
        <v>357.11000867025803</v>
      </c>
      <c r="Z287">
        <v>108.07092507220599</v>
      </c>
      <c r="AA287">
        <v>355.810729271024</v>
      </c>
      <c r="AB287">
        <v>279.942217368191</v>
      </c>
      <c r="AC287">
        <v>171.51912531525701</v>
      </c>
      <c r="AD287">
        <v>139.48900095560799</v>
      </c>
      <c r="AE287">
        <v>421.00517767194998</v>
      </c>
      <c r="AF287">
        <v>54.251025675340799</v>
      </c>
      <c r="AG287">
        <v>137.75731169665801</v>
      </c>
      <c r="AH287">
        <v>90.615243462085701</v>
      </c>
      <c r="AI287" s="3">
        <f t="shared" si="4"/>
        <v>208.55330036974581</v>
      </c>
    </row>
    <row r="288" spans="1:35" x14ac:dyDescent="0.25">
      <c r="A288" s="14">
        <v>287</v>
      </c>
      <c r="B288">
        <v>234.66794400893301</v>
      </c>
      <c r="C288">
        <v>72.658649274797298</v>
      </c>
      <c r="D288">
        <v>379.51693427216202</v>
      </c>
      <c r="E288">
        <v>81.638429814704295</v>
      </c>
      <c r="F288">
        <v>73.630803326524003</v>
      </c>
      <c r="G288">
        <v>81.668896291939603</v>
      </c>
      <c r="H288">
        <v>83.428690344947398</v>
      </c>
      <c r="I288">
        <v>360.849548935695</v>
      </c>
      <c r="J288">
        <v>398.23390497821299</v>
      </c>
      <c r="K288">
        <v>77.755422596531801</v>
      </c>
      <c r="L288">
        <v>165.76827951265199</v>
      </c>
      <c r="M288">
        <v>467.769260834926</v>
      </c>
      <c r="N288">
        <v>120.309550110956</v>
      </c>
      <c r="O288">
        <v>199.85137928773599</v>
      </c>
      <c r="P288">
        <v>108.76757069672399</v>
      </c>
      <c r="Q288">
        <v>219.598515002564</v>
      </c>
      <c r="R288">
        <v>366.30277667601302</v>
      </c>
      <c r="S288">
        <v>92.757214816256393</v>
      </c>
      <c r="T288">
        <v>211.03478752355201</v>
      </c>
      <c r="U288">
        <v>261.20860840677699</v>
      </c>
      <c r="V288">
        <v>96.692595400563206</v>
      </c>
      <c r="W288">
        <v>232.25190466808201</v>
      </c>
      <c r="X288">
        <v>392.68872169433399</v>
      </c>
      <c r="Y288">
        <v>358.97681052732798</v>
      </c>
      <c r="Z288">
        <v>107.43337917791401</v>
      </c>
      <c r="AA288">
        <v>356.944837677831</v>
      </c>
      <c r="AB288">
        <v>280.68878377202799</v>
      </c>
      <c r="AC288">
        <v>171.72871262232101</v>
      </c>
      <c r="AD288">
        <v>139.14155862169</v>
      </c>
      <c r="AE288">
        <v>424.53265320316501</v>
      </c>
      <c r="AF288">
        <v>54.428254375183698</v>
      </c>
      <c r="AG288">
        <v>138.25592106107601</v>
      </c>
      <c r="AH288">
        <v>90.902139355021404</v>
      </c>
      <c r="AI288" s="3">
        <f t="shared" si="4"/>
        <v>209.15404360209513</v>
      </c>
    </row>
    <row r="289" spans="1:35" x14ac:dyDescent="0.25">
      <c r="A289" s="14">
        <v>288</v>
      </c>
      <c r="B289">
        <v>234.60511182605899</v>
      </c>
      <c r="C289">
        <v>74.746892995831402</v>
      </c>
      <c r="D289">
        <v>380.534159871707</v>
      </c>
      <c r="E289">
        <v>81.5949631595347</v>
      </c>
      <c r="F289">
        <v>75.0660614515118</v>
      </c>
      <c r="G289">
        <v>82.390822733171504</v>
      </c>
      <c r="H289">
        <v>83.3578538233199</v>
      </c>
      <c r="I289">
        <v>363.822578415885</v>
      </c>
      <c r="J289">
        <v>400.23695881877899</v>
      </c>
      <c r="K289">
        <v>76.428018283294307</v>
      </c>
      <c r="L289">
        <v>164.486517675291</v>
      </c>
      <c r="M289">
        <v>466.07859992175003</v>
      </c>
      <c r="N289">
        <v>116.565862454672</v>
      </c>
      <c r="O289">
        <v>201.182123920675</v>
      </c>
      <c r="P289">
        <v>110.78104039308199</v>
      </c>
      <c r="Q289">
        <v>220.520791917336</v>
      </c>
      <c r="R289">
        <v>366.53279784925098</v>
      </c>
      <c r="S289">
        <v>94.560043511004807</v>
      </c>
      <c r="T289">
        <v>211.659419825257</v>
      </c>
      <c r="U289">
        <v>261.747380409024</v>
      </c>
      <c r="V289">
        <v>96.599318169864802</v>
      </c>
      <c r="W289">
        <v>232.54895318498399</v>
      </c>
      <c r="X289">
        <v>392.99745851290101</v>
      </c>
      <c r="Y289">
        <v>359.423817768334</v>
      </c>
      <c r="Z289">
        <v>110.726387787357</v>
      </c>
      <c r="AA289">
        <v>357.31792522966998</v>
      </c>
      <c r="AB289">
        <v>281.793209567725</v>
      </c>
      <c r="AC289">
        <v>171.94001875995099</v>
      </c>
      <c r="AD289">
        <v>138.79228796984501</v>
      </c>
      <c r="AE289">
        <v>424.36079863135802</v>
      </c>
      <c r="AF289">
        <v>53.427762225251797</v>
      </c>
      <c r="AG289">
        <v>138.567831085916</v>
      </c>
      <c r="AH289">
        <v>91.196970716922706</v>
      </c>
      <c r="AI289" s="3">
        <f t="shared" si="4"/>
        <v>209.59365875353086</v>
      </c>
    </row>
    <row r="290" spans="1:35" x14ac:dyDescent="0.25">
      <c r="A290" s="14">
        <v>289</v>
      </c>
      <c r="B290">
        <v>234.54436736876599</v>
      </c>
      <c r="C290">
        <v>76.512995757929502</v>
      </c>
      <c r="D290">
        <v>381.54523101809201</v>
      </c>
      <c r="E290">
        <v>81.410908942064793</v>
      </c>
      <c r="F290">
        <v>74.427731094053499</v>
      </c>
      <c r="G290">
        <v>82.099541445489194</v>
      </c>
      <c r="H290">
        <v>83.880932540571607</v>
      </c>
      <c r="I290">
        <v>364.99506146487403</v>
      </c>
      <c r="J290">
        <v>401.793634165144</v>
      </c>
      <c r="K290">
        <v>77.796786846225601</v>
      </c>
      <c r="L290">
        <v>165.63610054426701</v>
      </c>
      <c r="M290">
        <v>465.816693255563</v>
      </c>
      <c r="N290">
        <v>117.226184386665</v>
      </c>
      <c r="O290">
        <v>202.510461482685</v>
      </c>
      <c r="P290">
        <v>110.719861001905</v>
      </c>
      <c r="Q290">
        <v>218.92310190195099</v>
      </c>
      <c r="R290">
        <v>369.72864635298799</v>
      </c>
      <c r="S290">
        <v>94.101245820990798</v>
      </c>
      <c r="T290">
        <v>212.784888880338</v>
      </c>
      <c r="U290">
        <v>262.297072322617</v>
      </c>
      <c r="V290">
        <v>97.097236211563299</v>
      </c>
      <c r="W290">
        <v>229.97615455854901</v>
      </c>
      <c r="X290">
        <v>396.021063796296</v>
      </c>
      <c r="Y290">
        <v>361.28113183868999</v>
      </c>
      <c r="Z290">
        <v>109.88149537601799</v>
      </c>
      <c r="AA290">
        <v>358.45156980788499</v>
      </c>
      <c r="AB290">
        <v>282.73518615278999</v>
      </c>
      <c r="AC290">
        <v>172.15306683669201</v>
      </c>
      <c r="AD290">
        <v>138.44370221816499</v>
      </c>
      <c r="AE290">
        <v>425.19063560797201</v>
      </c>
      <c r="AF290">
        <v>53.591692714921201</v>
      </c>
      <c r="AG290">
        <v>139.03311035275999</v>
      </c>
      <c r="AH290">
        <v>91.504232181645804</v>
      </c>
      <c r="AI290" s="3">
        <f t="shared" si="4"/>
        <v>210.12459770445838</v>
      </c>
    </row>
    <row r="291" spans="1:35" x14ac:dyDescent="0.25">
      <c r="A291" s="14">
        <v>290</v>
      </c>
      <c r="B291">
        <v>235.55450046926401</v>
      </c>
      <c r="C291">
        <v>77.399403281073603</v>
      </c>
      <c r="D291">
        <v>378.656521147712</v>
      </c>
      <c r="E291">
        <v>81.818220438815402</v>
      </c>
      <c r="F291">
        <v>73.791092848397994</v>
      </c>
      <c r="G291">
        <v>81.815204884593001</v>
      </c>
      <c r="H291">
        <v>84.412378109256906</v>
      </c>
      <c r="I291">
        <v>365.538716000688</v>
      </c>
      <c r="J291">
        <v>403.14347237629403</v>
      </c>
      <c r="K291">
        <v>76.503205710313196</v>
      </c>
      <c r="L291">
        <v>166.779499555863</v>
      </c>
      <c r="M291">
        <v>467.831924070951</v>
      </c>
      <c r="N291">
        <v>118.783617784738</v>
      </c>
      <c r="O291">
        <v>201.78256987077401</v>
      </c>
      <c r="P291">
        <v>111.430778420808</v>
      </c>
      <c r="Q291">
        <v>220.47558779682001</v>
      </c>
      <c r="R291">
        <v>371.55021758602101</v>
      </c>
      <c r="S291">
        <v>93.642618295506196</v>
      </c>
      <c r="T291">
        <v>213.51715552803199</v>
      </c>
      <c r="U291">
        <v>262.74934639842797</v>
      </c>
      <c r="V291">
        <v>97.5459401961743</v>
      </c>
      <c r="W291">
        <v>230.27639964315901</v>
      </c>
      <c r="X291">
        <v>396.32807650426997</v>
      </c>
      <c r="Y291">
        <v>362.99640323665301</v>
      </c>
      <c r="Z291">
        <v>111.579092267817</v>
      </c>
      <c r="AA291">
        <v>358.81957576851698</v>
      </c>
      <c r="AB291">
        <v>284.12140233547399</v>
      </c>
      <c r="AC291">
        <v>172.367849670532</v>
      </c>
      <c r="AD291">
        <v>139.61610293689299</v>
      </c>
      <c r="AE291">
        <v>429.37652431820499</v>
      </c>
      <c r="AF291">
        <v>54.635951780438603</v>
      </c>
      <c r="AG291">
        <v>139.414102336431</v>
      </c>
      <c r="AH291">
        <v>91.878405853913307</v>
      </c>
      <c r="AI291" s="3">
        <f t="shared" si="4"/>
        <v>210.79187446735838</v>
      </c>
    </row>
    <row r="292" spans="1:35" x14ac:dyDescent="0.25">
      <c r="A292" s="14">
        <v>291</v>
      </c>
      <c r="B292">
        <v>235.486667931054</v>
      </c>
      <c r="C292">
        <v>77.430236686853405</v>
      </c>
      <c r="D292">
        <v>380.95749339655703</v>
      </c>
      <c r="E292">
        <v>82.077723121785894</v>
      </c>
      <c r="F292">
        <v>75.234685279213096</v>
      </c>
      <c r="G292">
        <v>82.980448940897901</v>
      </c>
      <c r="H292">
        <v>84.951992156340907</v>
      </c>
      <c r="I292">
        <v>367.42466532060899</v>
      </c>
      <c r="J292">
        <v>404.73757442012999</v>
      </c>
      <c r="K292">
        <v>78.415614454308098</v>
      </c>
      <c r="L292">
        <v>167.250320571233</v>
      </c>
      <c r="M292">
        <v>467.65506154894098</v>
      </c>
      <c r="N292">
        <v>114.30783087639</v>
      </c>
      <c r="O292">
        <v>201.048787701046</v>
      </c>
      <c r="P292">
        <v>112.90339465573599</v>
      </c>
      <c r="Q292">
        <v>219.083543795005</v>
      </c>
      <c r="R292">
        <v>373.85014533568398</v>
      </c>
      <c r="S292">
        <v>93.184160002720603</v>
      </c>
      <c r="T292">
        <v>213.62357874253999</v>
      </c>
      <c r="U292">
        <v>263.22272975309301</v>
      </c>
      <c r="V292">
        <v>96.929312723478105</v>
      </c>
      <c r="W292">
        <v>229.88841338203201</v>
      </c>
      <c r="X292">
        <v>396.64446190868398</v>
      </c>
      <c r="Y292">
        <v>364.85295320623402</v>
      </c>
      <c r="Z292">
        <v>112.50920404293301</v>
      </c>
      <c r="AA292">
        <v>359.18836933652602</v>
      </c>
      <c r="AB292">
        <v>285.11921291261098</v>
      </c>
      <c r="AC292">
        <v>172.58435688548099</v>
      </c>
      <c r="AD292">
        <v>140.36756070464699</v>
      </c>
      <c r="AE292">
        <v>428.74728444459299</v>
      </c>
      <c r="AF292">
        <v>52.763186858632103</v>
      </c>
      <c r="AG292">
        <v>139.74696357462199</v>
      </c>
      <c r="AH292">
        <v>92.139423889499398</v>
      </c>
      <c r="AI292" s="3">
        <f t="shared" si="4"/>
        <v>211.13052601697302</v>
      </c>
    </row>
    <row r="293" spans="1:35" x14ac:dyDescent="0.25">
      <c r="A293" s="14">
        <v>292</v>
      </c>
      <c r="B293">
        <v>235.42090928808099</v>
      </c>
      <c r="C293">
        <v>77.356569381257501</v>
      </c>
      <c r="D293">
        <v>381.91005268452301</v>
      </c>
      <c r="E293">
        <v>82.476835667082298</v>
      </c>
      <c r="F293">
        <v>75.282833968452806</v>
      </c>
      <c r="G293">
        <v>83.670041432374106</v>
      </c>
      <c r="H293">
        <v>85.499642025359293</v>
      </c>
      <c r="I293">
        <v>367.96888152905598</v>
      </c>
      <c r="J293">
        <v>407.20673400292497</v>
      </c>
      <c r="K293">
        <v>79.042375877344099</v>
      </c>
      <c r="L293">
        <v>166.617955625208</v>
      </c>
      <c r="M293">
        <v>468.14822512834502</v>
      </c>
      <c r="N293">
        <v>115.203845945338</v>
      </c>
      <c r="O293">
        <v>202.373961831945</v>
      </c>
      <c r="P293">
        <v>113.654896151416</v>
      </c>
      <c r="Q293">
        <v>222.06711618035601</v>
      </c>
      <c r="R293">
        <v>375.78087996684002</v>
      </c>
      <c r="S293">
        <v>94.993625382918196</v>
      </c>
      <c r="T293">
        <v>214.527947767266</v>
      </c>
      <c r="U293">
        <v>263.60795305579398</v>
      </c>
      <c r="V293">
        <v>97.202497114236706</v>
      </c>
      <c r="W293">
        <v>230.18368759115199</v>
      </c>
      <c r="X293">
        <v>398.327288069384</v>
      </c>
      <c r="Y293">
        <v>365.28932006481</v>
      </c>
      <c r="Z293">
        <v>112.77441581660899</v>
      </c>
      <c r="AA293">
        <v>361.87714330232399</v>
      </c>
      <c r="AB293">
        <v>286.26891008439702</v>
      </c>
      <c r="AC293">
        <v>172.80256952648901</v>
      </c>
      <c r="AD293">
        <v>140.01760103426199</v>
      </c>
      <c r="AE293">
        <v>431.82039992816499</v>
      </c>
      <c r="AF293">
        <v>53.811184689727902</v>
      </c>
      <c r="AG293">
        <v>140.14351957726799</v>
      </c>
      <c r="AH293">
        <v>92.417107530068705</v>
      </c>
      <c r="AI293" s="3">
        <f t="shared" si="4"/>
        <v>211.99233112790222</v>
      </c>
    </row>
    <row r="294" spans="1:35" x14ac:dyDescent="0.25">
      <c r="A294" s="14">
        <v>293</v>
      </c>
      <c r="B294">
        <v>236.90961713197001</v>
      </c>
      <c r="C294">
        <v>77.802509145540597</v>
      </c>
      <c r="D294">
        <v>382.93074735883101</v>
      </c>
      <c r="E294">
        <v>83.557897657715102</v>
      </c>
      <c r="F294">
        <v>74.652419770086397</v>
      </c>
      <c r="G294">
        <v>83.393844864089601</v>
      </c>
      <c r="H294">
        <v>86.0739598624438</v>
      </c>
      <c r="I294">
        <v>370.25331071760399</v>
      </c>
      <c r="J294">
        <v>408.70455647215101</v>
      </c>
      <c r="K294">
        <v>80.356159496140407</v>
      </c>
      <c r="L294">
        <v>167.10789390413501</v>
      </c>
      <c r="M294">
        <v>469.395379801405</v>
      </c>
      <c r="N294">
        <v>115.794708246761</v>
      </c>
      <c r="O294">
        <v>201.635699610426</v>
      </c>
      <c r="P294">
        <v>113.30359963297199</v>
      </c>
      <c r="Q294">
        <v>221.080521915632</v>
      </c>
      <c r="R294">
        <v>375.97169496570899</v>
      </c>
      <c r="S294">
        <v>94.534054485102601</v>
      </c>
      <c r="T294">
        <v>214.35577192485201</v>
      </c>
      <c r="U294">
        <v>263.95192095110298</v>
      </c>
      <c r="V294">
        <v>96.455028606824001</v>
      </c>
      <c r="W294">
        <v>227.61909543344601</v>
      </c>
      <c r="X294">
        <v>399.98846480762802</v>
      </c>
      <c r="Y294">
        <v>365.72550022489702</v>
      </c>
      <c r="Z294">
        <v>114.19231106794</v>
      </c>
      <c r="AA294">
        <v>362.2502617019</v>
      </c>
      <c r="AB294">
        <v>286.82691799380802</v>
      </c>
      <c r="AC294">
        <v>173.02249556594401</v>
      </c>
      <c r="AD294">
        <v>141.19201510007201</v>
      </c>
      <c r="AE294">
        <v>432.01188467224</v>
      </c>
      <c r="AF294">
        <v>53.967590790414803</v>
      </c>
      <c r="AG294">
        <v>140.65809476894501</v>
      </c>
      <c r="AH294">
        <v>92.702596474764206</v>
      </c>
      <c r="AI294" s="3">
        <f t="shared" si="4"/>
        <v>212.37510682192399</v>
      </c>
    </row>
    <row r="295" spans="1:35" x14ac:dyDescent="0.25">
      <c r="A295" s="14">
        <v>294</v>
      </c>
      <c r="B295">
        <v>236.34651491455699</v>
      </c>
      <c r="C295">
        <v>78.546325345597793</v>
      </c>
      <c r="D295">
        <v>383.93772113490797</v>
      </c>
      <c r="E295">
        <v>84.127832957854807</v>
      </c>
      <c r="F295">
        <v>74.023859576327894</v>
      </c>
      <c r="G295">
        <v>83.124567771951803</v>
      </c>
      <c r="H295">
        <v>85.949750038129494</v>
      </c>
      <c r="I295">
        <v>371.48804767389402</v>
      </c>
      <c r="J295">
        <v>410.362676473889</v>
      </c>
      <c r="K295">
        <v>80.332879698849894</v>
      </c>
      <c r="L295">
        <v>168.26004364953801</v>
      </c>
      <c r="M295">
        <v>466.82332637275698</v>
      </c>
      <c r="N295">
        <v>114.253172964839</v>
      </c>
      <c r="O295">
        <v>200.89307020396399</v>
      </c>
      <c r="P295">
        <v>114.761694386106</v>
      </c>
      <c r="Q295">
        <v>221.13269926230001</v>
      </c>
      <c r="R295">
        <v>378.65454831780801</v>
      </c>
      <c r="S295">
        <v>94.074643319321098</v>
      </c>
      <c r="T295">
        <v>213.06587966755501</v>
      </c>
      <c r="U295">
        <v>264.53554058035797</v>
      </c>
      <c r="V295">
        <v>93.7149450545338</v>
      </c>
      <c r="W295">
        <v>227.91368249662699</v>
      </c>
      <c r="X295">
        <v>400.30802927811601</v>
      </c>
      <c r="Y295">
        <v>367.56081680146701</v>
      </c>
      <c r="Z295">
        <v>114.377542134495</v>
      </c>
      <c r="AA295">
        <v>362.63197575518097</v>
      </c>
      <c r="AB295">
        <v>287.68693008521899</v>
      </c>
      <c r="AC295">
        <v>174.837416908525</v>
      </c>
      <c r="AD295">
        <v>141.942513793194</v>
      </c>
      <c r="AE295">
        <v>435.16787197319701</v>
      </c>
      <c r="AF295">
        <v>52.993158730674203</v>
      </c>
      <c r="AG295">
        <v>140.98919608022899</v>
      </c>
      <c r="AH295">
        <v>93.041869323026603</v>
      </c>
      <c r="AI295" s="3">
        <f t="shared" si="4"/>
        <v>212.66244674924215</v>
      </c>
    </row>
    <row r="296" spans="1:35" x14ac:dyDescent="0.25">
      <c r="A296" s="14">
        <v>295</v>
      </c>
      <c r="B296">
        <v>237.83328244663301</v>
      </c>
      <c r="C296">
        <v>78.467494474420903</v>
      </c>
      <c r="D296">
        <v>384.94570839990502</v>
      </c>
      <c r="E296">
        <v>84.303641501836594</v>
      </c>
      <c r="F296">
        <v>73.3971753740515</v>
      </c>
      <c r="G296">
        <v>82.862276652356897</v>
      </c>
      <c r="H296">
        <v>85.855521428987501</v>
      </c>
      <c r="I296">
        <v>374.39427318406501</v>
      </c>
      <c r="J296">
        <v>410.94371916687498</v>
      </c>
      <c r="K296">
        <v>80.812070579157407</v>
      </c>
      <c r="L296">
        <v>168.78605071358299</v>
      </c>
      <c r="M296">
        <v>466.916175998835</v>
      </c>
      <c r="N296">
        <v>115.34459764099</v>
      </c>
      <c r="O296">
        <v>202.22716448080001</v>
      </c>
      <c r="P296">
        <v>116.213970982532</v>
      </c>
      <c r="Q296">
        <v>221.76633842171401</v>
      </c>
      <c r="R296">
        <v>381.17747839173398</v>
      </c>
      <c r="S296">
        <v>94.113827476972006</v>
      </c>
      <c r="T296">
        <v>216.82095061116399</v>
      </c>
      <c r="U296">
        <v>264.97884673447402</v>
      </c>
      <c r="V296">
        <v>95.521500010120405</v>
      </c>
      <c r="W296">
        <v>227.52966518187699</v>
      </c>
      <c r="X296">
        <v>400.61997137493501</v>
      </c>
      <c r="Y296">
        <v>367.966196153628</v>
      </c>
      <c r="Z296">
        <v>116.90574865766899</v>
      </c>
      <c r="AA296">
        <v>364.587647703355</v>
      </c>
      <c r="AB296">
        <v>288.872812838313</v>
      </c>
      <c r="AC296">
        <v>175.67281688018201</v>
      </c>
      <c r="AD296">
        <v>141.59133121694501</v>
      </c>
      <c r="AE296">
        <v>435.15877972635298</v>
      </c>
      <c r="AF296">
        <v>53.136094081675203</v>
      </c>
      <c r="AG296">
        <v>141.45539408780999</v>
      </c>
      <c r="AH296">
        <v>93.392445677922495</v>
      </c>
      <c r="AI296" s="3">
        <f t="shared" si="4"/>
        <v>213.471847522784</v>
      </c>
    </row>
    <row r="297" spans="1:35" x14ac:dyDescent="0.25">
      <c r="A297" s="14">
        <v>296</v>
      </c>
      <c r="B297">
        <v>239.32119315936299</v>
      </c>
      <c r="C297">
        <v>79.065357474700804</v>
      </c>
      <c r="D297">
        <v>381.15889127556102</v>
      </c>
      <c r="E297">
        <v>84.184276732997205</v>
      </c>
      <c r="F297">
        <v>72.772420129859697</v>
      </c>
      <c r="G297">
        <v>83.535856546700401</v>
      </c>
      <c r="H297">
        <v>86.405597649666007</v>
      </c>
      <c r="I297">
        <v>376.68730121843498</v>
      </c>
      <c r="J297">
        <v>415.149573492066</v>
      </c>
      <c r="K297">
        <v>83.099240491849201</v>
      </c>
      <c r="L297">
        <v>168.1280879736</v>
      </c>
      <c r="M297">
        <v>468.13925585516</v>
      </c>
      <c r="N297">
        <v>115.695701610822</v>
      </c>
      <c r="O297">
        <v>203.56704941820399</v>
      </c>
      <c r="P297">
        <v>115.900973135429</v>
      </c>
      <c r="Q297">
        <v>220.66493988031999</v>
      </c>
      <c r="R297">
        <v>381.006820159661</v>
      </c>
      <c r="S297">
        <v>95.917830408340095</v>
      </c>
      <c r="T297">
        <v>216.533444760848</v>
      </c>
      <c r="U297">
        <v>265.35365665203301</v>
      </c>
      <c r="V297">
        <v>92.590757263650005</v>
      </c>
      <c r="W297">
        <v>227.82263228700299</v>
      </c>
      <c r="X297">
        <v>403.64539005705899</v>
      </c>
      <c r="Y297">
        <v>368.36951119431001</v>
      </c>
      <c r="Z297">
        <v>116.17057529262399</v>
      </c>
      <c r="AA297">
        <v>364.97745170218298</v>
      </c>
      <c r="AB297">
        <v>290.99266410491998</v>
      </c>
      <c r="AC297">
        <v>175.89828734642501</v>
      </c>
      <c r="AD297">
        <v>142.357250123353</v>
      </c>
      <c r="AE297">
        <v>435.977215060015</v>
      </c>
      <c r="AF297">
        <v>54.181691008144902</v>
      </c>
      <c r="AG297">
        <v>141.80770658155299</v>
      </c>
      <c r="AH297">
        <v>93.649044446932507</v>
      </c>
      <c r="AI297" s="3">
        <f t="shared" si="4"/>
        <v>213.96144377253904</v>
      </c>
    </row>
    <row r="298" spans="1:35" x14ac:dyDescent="0.25">
      <c r="A298" s="14">
        <v>297</v>
      </c>
      <c r="B298">
        <v>239.24428889534599</v>
      </c>
      <c r="C298">
        <v>79.677851827580795</v>
      </c>
      <c r="D298">
        <v>384.34115821173401</v>
      </c>
      <c r="E298">
        <v>84.042413559650498</v>
      </c>
      <c r="F298">
        <v>74.919757760854793</v>
      </c>
      <c r="G298">
        <v>84.715259100501996</v>
      </c>
      <c r="H298">
        <v>86.967965472776498</v>
      </c>
      <c r="I298">
        <v>378.96424492537398</v>
      </c>
      <c r="J298">
        <v>414.87422681854201</v>
      </c>
      <c r="K298">
        <v>81.934670194075906</v>
      </c>
      <c r="L298">
        <v>169.284710432802</v>
      </c>
      <c r="M298">
        <v>469.13698209034601</v>
      </c>
      <c r="N298">
        <v>114.220668277627</v>
      </c>
      <c r="O298">
        <v>202.82389587103199</v>
      </c>
      <c r="P298">
        <v>116.389910639414</v>
      </c>
      <c r="Q298">
        <v>222.08247852228499</v>
      </c>
      <c r="R298">
        <v>381.69748867977199</v>
      </c>
      <c r="S298">
        <v>95.460143291061101</v>
      </c>
      <c r="T298">
        <v>216.79135018051699</v>
      </c>
      <c r="U298">
        <v>265.68793570107601</v>
      </c>
      <c r="V298">
        <v>91.659917842188605</v>
      </c>
      <c r="W298">
        <v>227.44305677409901</v>
      </c>
      <c r="X298">
        <v>403.94094078666097</v>
      </c>
      <c r="Y298">
        <v>370.19532781612298</v>
      </c>
      <c r="Z298">
        <v>117.320942047766</v>
      </c>
      <c r="AA298">
        <v>365.36848409001999</v>
      </c>
      <c r="AB298">
        <v>290.71449488244599</v>
      </c>
      <c r="AC298">
        <v>176.39230732938799</v>
      </c>
      <c r="AD298">
        <v>142.00000272245799</v>
      </c>
      <c r="AE298">
        <v>439.065494795679</v>
      </c>
      <c r="AF298">
        <v>52.312084202341097</v>
      </c>
      <c r="AG298">
        <v>142.26178864894499</v>
      </c>
      <c r="AH298">
        <v>93.929377873246295</v>
      </c>
      <c r="AI298" s="3">
        <f t="shared" si="4"/>
        <v>214.42004909890088</v>
      </c>
    </row>
    <row r="299" spans="1:35" x14ac:dyDescent="0.25">
      <c r="A299" s="14">
        <v>298</v>
      </c>
      <c r="B299">
        <v>239.16938608874599</v>
      </c>
      <c r="C299">
        <v>79.651872343611501</v>
      </c>
      <c r="D299">
        <v>385.35245416985703</v>
      </c>
      <c r="E299">
        <v>84.094582285094404</v>
      </c>
      <c r="F299">
        <v>74.296456004640703</v>
      </c>
      <c r="G299">
        <v>84.465064715552799</v>
      </c>
      <c r="H299">
        <v>87.559048677320305</v>
      </c>
      <c r="I299">
        <v>380.645834030559</v>
      </c>
      <c r="J299">
        <v>416.57329225218399</v>
      </c>
      <c r="K299">
        <v>83.289382428103593</v>
      </c>
      <c r="L299">
        <v>168.002853399739</v>
      </c>
      <c r="M299">
        <v>468.09595019014802</v>
      </c>
      <c r="N299">
        <v>113.325018791353</v>
      </c>
      <c r="O299">
        <v>204.17891148403999</v>
      </c>
      <c r="P299">
        <v>116.69077837082099</v>
      </c>
      <c r="Q299">
        <v>220.59590444314901</v>
      </c>
      <c r="R299">
        <v>383.30747492285502</v>
      </c>
      <c r="S299">
        <v>95.002637550322802</v>
      </c>
      <c r="T299">
        <v>214.121237480113</v>
      </c>
      <c r="U299">
        <v>266.426760363688</v>
      </c>
      <c r="V299">
        <v>91.465652523508496</v>
      </c>
      <c r="W299">
        <v>227.73443801359801</v>
      </c>
      <c r="X299">
        <v>405.59316851884398</v>
      </c>
      <c r="Y299">
        <v>370.59416314263302</v>
      </c>
      <c r="Z299">
        <v>118.951169413337</v>
      </c>
      <c r="AA299">
        <v>366.49039222807102</v>
      </c>
      <c r="AB299">
        <v>291.52181346351301</v>
      </c>
      <c r="AC299">
        <v>176.47434100887199</v>
      </c>
      <c r="AD299">
        <v>143.16521849380899</v>
      </c>
      <c r="AE299">
        <v>439.46079467227497</v>
      </c>
      <c r="AF299">
        <v>54.494601844449697</v>
      </c>
      <c r="AG299">
        <v>142.55010633183099</v>
      </c>
      <c r="AH299">
        <v>94.264201325142807</v>
      </c>
      <c r="AI299" s="3">
        <f t="shared" si="4"/>
        <v>214.77590790823587</v>
      </c>
    </row>
    <row r="300" spans="1:35" x14ac:dyDescent="0.25">
      <c r="A300" s="14">
        <v>299</v>
      </c>
      <c r="B300">
        <v>240.65252498966299</v>
      </c>
      <c r="C300">
        <v>79.640572445346805</v>
      </c>
      <c r="D300">
        <v>386.36109593657602</v>
      </c>
      <c r="E300">
        <v>84.236374747432194</v>
      </c>
      <c r="F300">
        <v>73.675745145973707</v>
      </c>
      <c r="G300">
        <v>84.229921307531001</v>
      </c>
      <c r="H300">
        <v>86.655261356664298</v>
      </c>
      <c r="I300">
        <v>379.12056151702001</v>
      </c>
      <c r="J300">
        <v>417.457873050496</v>
      </c>
      <c r="K300">
        <v>81.913159087289401</v>
      </c>
      <c r="L300">
        <v>169.16323253710399</v>
      </c>
      <c r="M300">
        <v>468.669624562732</v>
      </c>
      <c r="N300">
        <v>111.24866446572599</v>
      </c>
      <c r="O300">
        <v>205.545723853292</v>
      </c>
      <c r="P300">
        <v>116.61337621805301</v>
      </c>
      <c r="Q300">
        <v>221.903182567785</v>
      </c>
      <c r="R300">
        <v>386.32747072285702</v>
      </c>
      <c r="S300">
        <v>94.545316714758002</v>
      </c>
      <c r="T300">
        <v>215.975835150693</v>
      </c>
      <c r="U300">
        <v>266.86810519210701</v>
      </c>
      <c r="V300">
        <v>90.882201164063105</v>
      </c>
      <c r="W300">
        <v>227.35892754999901</v>
      </c>
      <c r="X300">
        <v>405.88670964675703</v>
      </c>
      <c r="Y300">
        <v>369.71165203845902</v>
      </c>
      <c r="Z300">
        <v>120.519934983502</v>
      </c>
      <c r="AA300">
        <v>366.87671608466599</v>
      </c>
      <c r="AB300">
        <v>293.77425176784999</v>
      </c>
      <c r="AC300">
        <v>174.708251551209</v>
      </c>
      <c r="AD300">
        <v>143.93021311100401</v>
      </c>
      <c r="AE300">
        <v>440.14338213721697</v>
      </c>
      <c r="AF300">
        <v>53.496896556566597</v>
      </c>
      <c r="AG300">
        <v>143.09884675763101</v>
      </c>
      <c r="AH300">
        <v>94.559944504521994</v>
      </c>
      <c r="AI300" s="3">
        <f t="shared" si="4"/>
        <v>215.02277422492557</v>
      </c>
    </row>
    <row r="301" spans="1:35" x14ac:dyDescent="0.25">
      <c r="A301" s="14">
        <v>300</v>
      </c>
      <c r="B301">
        <v>240.576512778688</v>
      </c>
      <c r="C301">
        <v>80.748167671036498</v>
      </c>
      <c r="D301">
        <v>387.37073774258801</v>
      </c>
      <c r="E301">
        <v>84.811284085268397</v>
      </c>
      <c r="F301">
        <v>75.073743394473198</v>
      </c>
      <c r="G301">
        <v>84.888013695797596</v>
      </c>
      <c r="H301">
        <v>86.520805696106095</v>
      </c>
      <c r="I301">
        <v>380.13758292767102</v>
      </c>
      <c r="J301">
        <v>418.94425350695798</v>
      </c>
      <c r="K301">
        <v>84.091009822980993</v>
      </c>
      <c r="L301">
        <v>168.478462680375</v>
      </c>
      <c r="M301">
        <v>468.357583999224</v>
      </c>
      <c r="N301">
        <v>109.897946785908</v>
      </c>
      <c r="O301">
        <v>204.83285215678401</v>
      </c>
      <c r="P301">
        <v>114.77897857300199</v>
      </c>
      <c r="Q301">
        <v>220.97518970477901</v>
      </c>
      <c r="R301">
        <v>388.69370803611599</v>
      </c>
      <c r="S301">
        <v>96.354781664379203</v>
      </c>
      <c r="T301">
        <v>216.27128949801499</v>
      </c>
      <c r="U301">
        <v>267.40460213147099</v>
      </c>
      <c r="V301">
        <v>90.876676167030993</v>
      </c>
      <c r="W301">
        <v>225.470803939061</v>
      </c>
      <c r="X301">
        <v>408.91169201569301</v>
      </c>
      <c r="Y301">
        <v>371.53827990114002</v>
      </c>
      <c r="Z301">
        <v>120.59744685047799</v>
      </c>
      <c r="AA301">
        <v>368.84241634645002</v>
      </c>
      <c r="AB301">
        <v>293.089520799311</v>
      </c>
      <c r="AC301">
        <v>174.704345455793</v>
      </c>
      <c r="AD301">
        <v>143.57169758946799</v>
      </c>
      <c r="AE301">
        <v>441.00576181928898</v>
      </c>
      <c r="AF301">
        <v>53.6476861672176</v>
      </c>
      <c r="AG301">
        <v>143.32992564766801</v>
      </c>
      <c r="AH301">
        <v>94.888762366403597</v>
      </c>
      <c r="AI301" s="3">
        <f t="shared" si="4"/>
        <v>215.44492489747344</v>
      </c>
    </row>
    <row r="302" spans="1:35" x14ac:dyDescent="0.25">
      <c r="A302" s="10" t="s">
        <v>1</v>
      </c>
      <c r="B302" s="6">
        <f>SUM(B2:B301)</f>
        <v>46076.85976126841</v>
      </c>
      <c r="C302" s="7">
        <f t="shared" ref="C302:AH302" si="5">SUM(C2:C301)</f>
        <v>10184.572833617309</v>
      </c>
      <c r="D302" s="7">
        <f t="shared" si="5"/>
        <v>63057.325906551647</v>
      </c>
      <c r="E302" s="7">
        <f t="shared" si="5"/>
        <v>13292.035365728801</v>
      </c>
      <c r="F302" s="7">
        <f t="shared" si="5"/>
        <v>13589.769996635298</v>
      </c>
      <c r="G302" s="7">
        <f t="shared" si="5"/>
        <v>13857.711050333373</v>
      </c>
      <c r="H302" s="7">
        <f t="shared" si="5"/>
        <v>14350.335602171906</v>
      </c>
      <c r="I302" s="7">
        <f>SUM(I2:I301)</f>
        <v>56434.266465811517</v>
      </c>
      <c r="J302" s="7">
        <f t="shared" si="5"/>
        <v>58605.856835463834</v>
      </c>
      <c r="K302" s="7">
        <f t="shared" si="5"/>
        <v>20784.996038689398</v>
      </c>
      <c r="L302" s="7">
        <f t="shared" si="5"/>
        <v>36791.414520650287</v>
      </c>
      <c r="M302" s="7">
        <f t="shared" si="5"/>
        <v>87695.114729583365</v>
      </c>
      <c r="N302" s="7">
        <f t="shared" si="5"/>
        <v>30547.572917880902</v>
      </c>
      <c r="O302" s="7">
        <f t="shared" si="5"/>
        <v>30048.632098623995</v>
      </c>
      <c r="P302" s="7">
        <f t="shared" si="5"/>
        <v>17444.418307835585</v>
      </c>
      <c r="Q302" s="7">
        <f t="shared" si="5"/>
        <v>38960.778078948904</v>
      </c>
      <c r="R302" s="7">
        <f t="shared" si="5"/>
        <v>58214.910663542352</v>
      </c>
      <c r="S302" s="7">
        <f t="shared" si="5"/>
        <v>15311.590652358282</v>
      </c>
      <c r="T302" s="7">
        <f t="shared" si="5"/>
        <v>47950.438973059187</v>
      </c>
      <c r="U302" s="7">
        <f t="shared" si="5"/>
        <v>46998.358330279007</v>
      </c>
      <c r="V302" s="7">
        <f t="shared" si="5"/>
        <v>29498.167071572254</v>
      </c>
      <c r="W302" s="7">
        <f t="shared" si="5"/>
        <v>45186.100375512578</v>
      </c>
      <c r="X302" s="7">
        <f t="shared" si="5"/>
        <v>64898.798883898875</v>
      </c>
      <c r="Y302" s="7">
        <f t="shared" si="5"/>
        <v>58559.649281081991</v>
      </c>
      <c r="Z302" s="7">
        <f t="shared" si="5"/>
        <v>12435.876153115407</v>
      </c>
      <c r="AA302" s="7">
        <f t="shared" si="5"/>
        <v>61346.584541219614</v>
      </c>
      <c r="AB302" s="7">
        <f t="shared" si="5"/>
        <v>53277.236710170357</v>
      </c>
      <c r="AC302" s="7">
        <f t="shared" si="5"/>
        <v>33665.204135072796</v>
      </c>
      <c r="AD302" s="7">
        <f t="shared" si="5"/>
        <v>26673.824005929822</v>
      </c>
      <c r="AE302" s="7">
        <f t="shared" si="5"/>
        <v>74358.357196635348</v>
      </c>
      <c r="AF302" s="7">
        <f t="shared" si="5"/>
        <v>9772.5620607140117</v>
      </c>
      <c r="AG302" s="7">
        <f t="shared" si="5"/>
        <v>21848.608937138022</v>
      </c>
      <c r="AH302" s="7">
        <f t="shared" si="5"/>
        <v>14645.324388617275</v>
      </c>
      <c r="AI302" s="8">
        <f>AVERAGE(B302:AH302)</f>
        <v>37162.522814233678</v>
      </c>
    </row>
    <row r="303" spans="1:35" x14ac:dyDescent="0.25">
      <c r="A303" s="11" t="s">
        <v>2</v>
      </c>
      <c r="B303" s="4">
        <f>_xlfn.STDEV.P(B2:B301)</f>
        <v>59.657704272886733</v>
      </c>
      <c r="C303" s="5">
        <f t="shared" ref="C303:AH303" si="6">_xlfn.STDEV.P(C2:C301)</f>
        <v>18.316234473593656</v>
      </c>
      <c r="D303" s="5">
        <f t="shared" si="6"/>
        <v>108.25704529892214</v>
      </c>
      <c r="E303" s="5">
        <f t="shared" si="6"/>
        <v>28.738961061219026</v>
      </c>
      <c r="F303" s="5">
        <f t="shared" si="6"/>
        <v>22.863050232550503</v>
      </c>
      <c r="G303" s="5">
        <f t="shared" si="6"/>
        <v>26.762521116870474</v>
      </c>
      <c r="H303" s="5">
        <f t="shared" si="6"/>
        <v>22.988878860254484</v>
      </c>
      <c r="I303" s="5">
        <f t="shared" si="6"/>
        <v>114.68830992822554</v>
      </c>
      <c r="J303" s="5">
        <f t="shared" si="6"/>
        <v>118.6169920135316</v>
      </c>
      <c r="K303" s="5">
        <f t="shared" si="6"/>
        <v>27.77769700882962</v>
      </c>
      <c r="L303" s="5">
        <f t="shared" si="6"/>
        <v>42.351106407694324</v>
      </c>
      <c r="M303" s="5">
        <f t="shared" si="6"/>
        <v>137.41365627172786</v>
      </c>
      <c r="N303" s="5">
        <f t="shared" si="6"/>
        <v>48.809465170542445</v>
      </c>
      <c r="O303" s="5">
        <f t="shared" si="6"/>
        <v>59.256436001180084</v>
      </c>
      <c r="P303" s="5">
        <f t="shared" si="6"/>
        <v>31.689867949934332</v>
      </c>
      <c r="Q303" s="5">
        <f t="shared" si="6"/>
        <v>58.713596455993823</v>
      </c>
      <c r="R303" s="5">
        <f t="shared" si="6"/>
        <v>101.54674478146656</v>
      </c>
      <c r="S303" s="5">
        <f t="shared" si="6"/>
        <v>27.945818000372043</v>
      </c>
      <c r="T303" s="5">
        <f t="shared" si="6"/>
        <v>54.569657065899207</v>
      </c>
      <c r="U303" s="5">
        <f t="shared" si="6"/>
        <v>80.982591915853789</v>
      </c>
      <c r="V303" s="5">
        <f t="shared" si="6"/>
        <v>28.594610933548157</v>
      </c>
      <c r="W303" s="5">
        <f t="shared" si="6"/>
        <v>86.72322476256717</v>
      </c>
      <c r="X303" s="5">
        <f t="shared" si="6"/>
        <v>117.70211157486624</v>
      </c>
      <c r="Y303" s="5">
        <f t="shared" si="6"/>
        <v>108.14236287301202</v>
      </c>
      <c r="Z303" s="5">
        <f t="shared" si="6"/>
        <v>33.077139073621204</v>
      </c>
      <c r="AA303" s="5">
        <f t="shared" si="6"/>
        <v>102.97670256723836</v>
      </c>
      <c r="AB303" s="5">
        <f t="shared" si="6"/>
        <v>74.596624549202247</v>
      </c>
      <c r="AC303" s="5">
        <f t="shared" si="6"/>
        <v>60.611428255637271</v>
      </c>
      <c r="AD303" s="5">
        <f t="shared" si="6"/>
        <v>41.197767417163625</v>
      </c>
      <c r="AE303" s="5">
        <f t="shared" si="6"/>
        <v>128.39391545944085</v>
      </c>
      <c r="AF303" s="5">
        <f t="shared" si="6"/>
        <v>18.009762268893571</v>
      </c>
      <c r="AG303" s="5">
        <f t="shared" si="6"/>
        <v>41.966366651553308</v>
      </c>
      <c r="AH303" s="5">
        <f t="shared" si="6"/>
        <v>27.284673236101263</v>
      </c>
      <c r="AI303" s="9">
        <f>AVERAGE(B303:AH303)</f>
        <v>62.461303754860417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EDAB-76F0-4FC4-BCF7-D0A274903834}">
  <dimension ref="A1:AI303"/>
  <sheetViews>
    <sheetView topLeftCell="S283" workbookViewId="0">
      <selection activeCell="I295" sqref="I295"/>
    </sheetView>
  </sheetViews>
  <sheetFormatPr defaultRowHeight="15" x14ac:dyDescent="0.25"/>
  <cols>
    <col min="35" max="35" width="9.140625" style="3"/>
  </cols>
  <sheetData>
    <row r="1" spans="1:35" ht="15.75" thickBot="1" x14ac:dyDescent="0.3">
      <c r="A1" s="12" t="s">
        <v>3</v>
      </c>
      <c r="B1" s="1">
        <v>40</v>
      </c>
      <c r="C1" s="1">
        <v>133</v>
      </c>
      <c r="D1" s="1">
        <v>150</v>
      </c>
      <c r="E1" s="1">
        <v>151</v>
      </c>
      <c r="F1" s="1">
        <v>187</v>
      </c>
      <c r="G1" s="1">
        <v>189</v>
      </c>
      <c r="H1" s="1">
        <v>192</v>
      </c>
      <c r="I1" s="1">
        <v>195</v>
      </c>
      <c r="J1" s="1">
        <v>198</v>
      </c>
      <c r="K1" s="1">
        <v>199</v>
      </c>
      <c r="L1" s="1">
        <v>201</v>
      </c>
      <c r="M1" s="1">
        <v>204</v>
      </c>
      <c r="N1" s="1">
        <v>205</v>
      </c>
      <c r="O1" s="1">
        <v>206</v>
      </c>
      <c r="P1" s="1">
        <v>207</v>
      </c>
      <c r="Q1" s="1">
        <v>208</v>
      </c>
      <c r="R1" s="1">
        <v>209</v>
      </c>
      <c r="S1" s="1">
        <v>214</v>
      </c>
      <c r="T1" s="1">
        <v>215</v>
      </c>
      <c r="U1" s="1">
        <v>216</v>
      </c>
      <c r="V1" s="1">
        <v>217</v>
      </c>
      <c r="W1" s="1">
        <v>219</v>
      </c>
      <c r="X1" s="1">
        <v>220</v>
      </c>
      <c r="Y1" s="1">
        <v>221</v>
      </c>
      <c r="Z1" s="1">
        <v>222</v>
      </c>
      <c r="AA1" s="1">
        <v>223</v>
      </c>
      <c r="AB1" s="1">
        <v>225</v>
      </c>
      <c r="AC1" s="1">
        <v>226</v>
      </c>
      <c r="AD1" s="1">
        <v>227</v>
      </c>
      <c r="AE1" s="1">
        <v>228</v>
      </c>
      <c r="AF1" s="1">
        <v>229</v>
      </c>
      <c r="AG1" s="1">
        <v>232</v>
      </c>
      <c r="AH1" s="1">
        <v>233</v>
      </c>
      <c r="AI1" s="2" t="s">
        <v>0</v>
      </c>
    </row>
    <row r="2" spans="1:35" x14ac:dyDescent="0.25">
      <c r="A2" s="13">
        <v>1</v>
      </c>
      <c r="B2">
        <v>2.94373317277365</v>
      </c>
      <c r="C2">
        <v>4.0179888463341102</v>
      </c>
      <c r="D2">
        <v>1.46062792518456</v>
      </c>
      <c r="E2">
        <v>2.0971950778670698</v>
      </c>
      <c r="F2">
        <v>2.6408595550638401</v>
      </c>
      <c r="G2">
        <v>2.4935947463947801</v>
      </c>
      <c r="H2">
        <v>3.9484489487753498</v>
      </c>
      <c r="I2">
        <v>5.2764513857876496</v>
      </c>
      <c r="J2">
        <v>3.74652062893488</v>
      </c>
      <c r="K2">
        <v>2.3513626884568399</v>
      </c>
      <c r="L2">
        <v>3.05239973916022</v>
      </c>
      <c r="M2">
        <v>3.9652127929771801</v>
      </c>
      <c r="N2">
        <v>2.5421891419586702</v>
      </c>
      <c r="O2">
        <v>2.77175955884523</v>
      </c>
      <c r="P2">
        <v>3.1531658276110299</v>
      </c>
      <c r="Q2">
        <v>1.8917711366771299</v>
      </c>
      <c r="R2">
        <v>3.65225980812296</v>
      </c>
      <c r="S2">
        <v>2.3590121354542601</v>
      </c>
      <c r="T2">
        <v>2.2406020023964102</v>
      </c>
      <c r="U2">
        <v>3.5410988802709702</v>
      </c>
      <c r="V2">
        <v>2.1574648859045298</v>
      </c>
      <c r="W2">
        <v>4.22781570539067</v>
      </c>
      <c r="X2">
        <v>3.5698568539691999</v>
      </c>
      <c r="Y2">
        <v>2.2905359724493102</v>
      </c>
      <c r="Z2">
        <v>2.0946148637872399</v>
      </c>
      <c r="AA2">
        <v>1.73551975059999</v>
      </c>
      <c r="AB2">
        <v>3.4621985696004098</v>
      </c>
      <c r="AC2">
        <v>3.1379999646840302</v>
      </c>
      <c r="AD2">
        <v>1.70861948565263</v>
      </c>
      <c r="AE2">
        <v>3.0163288550855198</v>
      </c>
      <c r="AF2">
        <v>3.0380365300195802</v>
      </c>
      <c r="AG2">
        <v>3.59498250067915</v>
      </c>
      <c r="AH2">
        <v>2.82037304729579</v>
      </c>
      <c r="AI2" s="3">
        <f>AVERAGE(B2:AH2)</f>
        <v>2.9394121510352984</v>
      </c>
    </row>
    <row r="3" spans="1:35" x14ac:dyDescent="0.25">
      <c r="A3" s="14">
        <v>2</v>
      </c>
      <c r="B3">
        <v>5.9213545039659801</v>
      </c>
      <c r="C3">
        <v>2.8374705825020898</v>
      </c>
      <c r="D3">
        <v>2.6646234847249799</v>
      </c>
      <c r="E3">
        <v>2.8931508508324701</v>
      </c>
      <c r="F3">
        <v>5.4414437402983999</v>
      </c>
      <c r="G3">
        <v>2.13879502205255</v>
      </c>
      <c r="H3">
        <v>6.6322400593271498</v>
      </c>
      <c r="I3">
        <v>7.1151148861897902</v>
      </c>
      <c r="J3">
        <v>8.9652672658706507</v>
      </c>
      <c r="K3">
        <v>1.6232425290978001</v>
      </c>
      <c r="L3">
        <v>1.6354345413018501</v>
      </c>
      <c r="M3">
        <v>7.6010887765631798</v>
      </c>
      <c r="N3">
        <v>4.03088114313723</v>
      </c>
      <c r="O3">
        <v>5.30785554552814</v>
      </c>
      <c r="P3">
        <v>1.7180141744036499</v>
      </c>
      <c r="Q3">
        <v>3.7299627157095401</v>
      </c>
      <c r="R3">
        <v>3.5770870784539999</v>
      </c>
      <c r="S3">
        <v>3.4694913876734002</v>
      </c>
      <c r="T3">
        <v>7.0258125694678704</v>
      </c>
      <c r="U3">
        <v>2.1395271615453599</v>
      </c>
      <c r="V3">
        <v>3.7101022252311102</v>
      </c>
      <c r="W3">
        <v>5.8157034028371104</v>
      </c>
      <c r="X3">
        <v>6.7890240061637304</v>
      </c>
      <c r="Y3">
        <v>5.02427404943366</v>
      </c>
      <c r="Z3">
        <v>4.8107741220194402</v>
      </c>
      <c r="AA3">
        <v>2.2528921439846701</v>
      </c>
      <c r="AB3">
        <v>4.82850590144053</v>
      </c>
      <c r="AC3">
        <v>4.9926332717126503</v>
      </c>
      <c r="AD3">
        <v>4.2852288226439903</v>
      </c>
      <c r="AE3">
        <v>3.6805799261204801</v>
      </c>
      <c r="AF3">
        <v>3.3294939322133099</v>
      </c>
      <c r="AG3">
        <v>6.9029702977678404</v>
      </c>
      <c r="AH3">
        <v>4.76992266570951</v>
      </c>
      <c r="AI3" s="3">
        <f t="shared" ref="AI3:AI66" si="0">AVERAGE(B3:AH3)</f>
        <v>4.4745443268461855</v>
      </c>
    </row>
    <row r="4" spans="1:35" x14ac:dyDescent="0.25">
      <c r="A4" s="14">
        <v>3</v>
      </c>
      <c r="B4">
        <v>10.2003205572515</v>
      </c>
      <c r="C4">
        <v>5.1692679372139301</v>
      </c>
      <c r="D4">
        <v>3.1958293467245502</v>
      </c>
      <c r="E4">
        <v>3.44993354890034</v>
      </c>
      <c r="F4">
        <v>2.94767598529016</v>
      </c>
      <c r="G4">
        <v>8.2053308137437</v>
      </c>
      <c r="H4">
        <v>7.1914763338852996</v>
      </c>
      <c r="I4">
        <v>5.7141701734105004</v>
      </c>
      <c r="J4">
        <v>11.2958065283377</v>
      </c>
      <c r="K4">
        <v>3.7879080439164299</v>
      </c>
      <c r="L4">
        <v>3.2343199595131602</v>
      </c>
      <c r="M4">
        <v>12.082495293204399</v>
      </c>
      <c r="N4">
        <v>5.0828645857701398</v>
      </c>
      <c r="O4">
        <v>0.96282415776867902</v>
      </c>
      <c r="P4">
        <v>2.1755672712134899</v>
      </c>
      <c r="Q4">
        <v>6.3440357719146698</v>
      </c>
      <c r="R4">
        <v>3.41645790294685</v>
      </c>
      <c r="S4">
        <v>4.3436788272348901</v>
      </c>
      <c r="T4">
        <v>10.0363679700242</v>
      </c>
      <c r="U4">
        <v>0.93362423055046595</v>
      </c>
      <c r="V4">
        <v>4.8551788391699304</v>
      </c>
      <c r="W4">
        <v>2.58000545922041</v>
      </c>
      <c r="X4">
        <v>8.5939557452781496</v>
      </c>
      <c r="Y4">
        <v>8.8522288976850696</v>
      </c>
      <c r="Z4">
        <v>6.0528611645297801</v>
      </c>
      <c r="AA4">
        <v>5.4505129897374802</v>
      </c>
      <c r="AB4">
        <v>6.0961353958528504</v>
      </c>
      <c r="AC4">
        <v>8.0849480431487795</v>
      </c>
      <c r="AD4">
        <v>5.2427675675489596</v>
      </c>
      <c r="AE4">
        <v>6.0490624145218197</v>
      </c>
      <c r="AF4">
        <v>4.55356262465929</v>
      </c>
      <c r="AG4">
        <v>5.7545550710142104</v>
      </c>
      <c r="AH4">
        <v>5.9341225682207099</v>
      </c>
      <c r="AI4" s="3">
        <f t="shared" si="0"/>
        <v>5.6930258187697742</v>
      </c>
    </row>
    <row r="5" spans="1:35" x14ac:dyDescent="0.25">
      <c r="A5" s="14">
        <v>4</v>
      </c>
      <c r="B5">
        <v>12.6041722245568</v>
      </c>
      <c r="C5">
        <v>6.9572999118304004</v>
      </c>
      <c r="D5">
        <v>6.6678597855198998</v>
      </c>
      <c r="E5">
        <v>6.7358398822505903</v>
      </c>
      <c r="F5">
        <v>2.99709120713745</v>
      </c>
      <c r="G5">
        <v>9.0528932620345</v>
      </c>
      <c r="H5">
        <v>9.7941576673448996</v>
      </c>
      <c r="I5">
        <v>7.02596741906852</v>
      </c>
      <c r="J5">
        <v>15.533076071589999</v>
      </c>
      <c r="K5">
        <v>2.80167115482074</v>
      </c>
      <c r="L5">
        <v>3.9943488677508601</v>
      </c>
      <c r="M5">
        <v>13.7099420781018</v>
      </c>
      <c r="N5">
        <v>2.6446285005374199</v>
      </c>
      <c r="O5">
        <v>5.4137644530458298</v>
      </c>
      <c r="P5">
        <v>6.3114912235862599</v>
      </c>
      <c r="Q5">
        <v>6.49275277788922</v>
      </c>
      <c r="R5">
        <v>5.1590045623685103</v>
      </c>
      <c r="S5">
        <v>7.5501229200731403</v>
      </c>
      <c r="T5">
        <v>13.992707236727499</v>
      </c>
      <c r="U5">
        <v>3.2787536794019498</v>
      </c>
      <c r="V5">
        <v>9.6804447586693101</v>
      </c>
      <c r="W5">
        <v>5.1629091647802303</v>
      </c>
      <c r="X5">
        <v>6.7876301774658501</v>
      </c>
      <c r="Y5">
        <v>11.880789097759999</v>
      </c>
      <c r="Z5">
        <v>9.4169962643726794</v>
      </c>
      <c r="AA5">
        <v>3.1279202730501598</v>
      </c>
      <c r="AB5">
        <v>5.8845389204428997</v>
      </c>
      <c r="AC5">
        <v>9.0225520422249108</v>
      </c>
      <c r="AD5">
        <v>6.64496812032999</v>
      </c>
      <c r="AE5">
        <v>7.5185241141739896</v>
      </c>
      <c r="AF5">
        <v>4.0112649129696303</v>
      </c>
      <c r="AG5">
        <v>7.20664155832955</v>
      </c>
      <c r="AH5">
        <v>7.40259144408535</v>
      </c>
      <c r="AI5" s="3">
        <f t="shared" si="0"/>
        <v>7.3474338101300249</v>
      </c>
    </row>
    <row r="6" spans="1:35" x14ac:dyDescent="0.25">
      <c r="A6" s="14">
        <v>5</v>
      </c>
      <c r="B6">
        <v>14.833090101149301</v>
      </c>
      <c r="C6">
        <v>4.4728357039762798</v>
      </c>
      <c r="D6">
        <v>7.1481303251515298</v>
      </c>
      <c r="E6">
        <v>3.8562928942325798</v>
      </c>
      <c r="F6">
        <v>5.2659930057792703</v>
      </c>
      <c r="G6">
        <v>12.493705080603601</v>
      </c>
      <c r="H6">
        <v>12.9363095102429</v>
      </c>
      <c r="I6">
        <v>8.7272664458043696</v>
      </c>
      <c r="J6">
        <v>19.841957537020502</v>
      </c>
      <c r="K6">
        <v>4.6248612548798604</v>
      </c>
      <c r="L6">
        <v>1.70077424293324</v>
      </c>
      <c r="M6">
        <v>15.4645824519749</v>
      </c>
      <c r="N6">
        <v>1.2736022684566399</v>
      </c>
      <c r="O6">
        <v>5.0781699813600696</v>
      </c>
      <c r="P6">
        <v>5.5694113187744998</v>
      </c>
      <c r="Q6">
        <v>6.4792716450580103</v>
      </c>
      <c r="R6">
        <v>7.4366795936611299</v>
      </c>
      <c r="S6">
        <v>7.6531435654015896</v>
      </c>
      <c r="T6">
        <v>19.191777111582301</v>
      </c>
      <c r="U6">
        <v>3.9626808312314399</v>
      </c>
      <c r="V6">
        <v>13.760084648343399</v>
      </c>
      <c r="W6">
        <v>6.3712612130841899</v>
      </c>
      <c r="X6">
        <v>10.456351276275299</v>
      </c>
      <c r="Y6">
        <v>15.648339476882001</v>
      </c>
      <c r="Z6">
        <v>11.2230806546028</v>
      </c>
      <c r="AA6">
        <v>1.5511072501926599</v>
      </c>
      <c r="AB6">
        <v>7.9419271742774296</v>
      </c>
      <c r="AC6">
        <v>9.0705533543988892</v>
      </c>
      <c r="AD6">
        <v>6.0006466790571196</v>
      </c>
      <c r="AE6">
        <v>8.8659286883531507</v>
      </c>
      <c r="AF6">
        <v>5.3404386410005404</v>
      </c>
      <c r="AG6">
        <v>8.8651890993194993</v>
      </c>
      <c r="AH6">
        <v>10.8744161089506</v>
      </c>
      <c r="AI6" s="3">
        <f t="shared" si="0"/>
        <v>8.605450276788229</v>
      </c>
    </row>
    <row r="7" spans="1:35" x14ac:dyDescent="0.25">
      <c r="A7" s="14">
        <v>6</v>
      </c>
      <c r="B7">
        <v>16.251742892777099</v>
      </c>
      <c r="C7">
        <v>2.16539440522696</v>
      </c>
      <c r="D7">
        <v>10.5263535425109</v>
      </c>
      <c r="E7">
        <v>6.4191763434287603</v>
      </c>
      <c r="F7">
        <v>5.8810164880117801</v>
      </c>
      <c r="G7">
        <v>10.9877177182198</v>
      </c>
      <c r="H7">
        <v>10.2873787980845</v>
      </c>
      <c r="I7">
        <v>9.7146681746469206</v>
      </c>
      <c r="J7">
        <v>23.618563334956299</v>
      </c>
      <c r="K7">
        <v>5.0497841405487804</v>
      </c>
      <c r="L7">
        <v>0.73275719661694405</v>
      </c>
      <c r="M7">
        <v>14.6728522620452</v>
      </c>
      <c r="N7">
        <v>2.30214613974535</v>
      </c>
      <c r="O7">
        <v>7.3696365200351002</v>
      </c>
      <c r="P7">
        <v>6.5218847702347098</v>
      </c>
      <c r="Q7">
        <v>7.7341635887812696</v>
      </c>
      <c r="R7">
        <v>8.7179808521562894</v>
      </c>
      <c r="S7">
        <v>10.677923428389301</v>
      </c>
      <c r="T7">
        <v>20.5791287907319</v>
      </c>
      <c r="U7">
        <v>6.2241985613715496</v>
      </c>
      <c r="V7">
        <v>15.788513031380001</v>
      </c>
      <c r="W7">
        <v>5.4275046562348699</v>
      </c>
      <c r="X7">
        <v>10.2604516545829</v>
      </c>
      <c r="Y7">
        <v>19.432449041824501</v>
      </c>
      <c r="Z7">
        <v>13.6581063701927</v>
      </c>
      <c r="AA7">
        <v>2.9505023461703699</v>
      </c>
      <c r="AB7">
        <v>8.8499265076127998</v>
      </c>
      <c r="AC7">
        <v>11.839917236403201</v>
      </c>
      <c r="AD7">
        <v>3.3505890486116301</v>
      </c>
      <c r="AE7">
        <v>11.3217703657845</v>
      </c>
      <c r="AF7">
        <v>6.3506541448194103</v>
      </c>
      <c r="AG7">
        <v>9.9587217943583699</v>
      </c>
      <c r="AH7">
        <v>12.2390301226344</v>
      </c>
      <c r="AI7" s="3">
        <f t="shared" si="0"/>
        <v>9.6322001293675505</v>
      </c>
    </row>
    <row r="8" spans="1:35" x14ac:dyDescent="0.25">
      <c r="A8" s="14">
        <v>7</v>
      </c>
      <c r="B8">
        <v>18.279744102461901</v>
      </c>
      <c r="C8">
        <v>2.0662338296946698</v>
      </c>
      <c r="D8">
        <v>13.0436511205343</v>
      </c>
      <c r="E8">
        <v>5.5527974516437402</v>
      </c>
      <c r="F8">
        <v>6.1874282913289003</v>
      </c>
      <c r="G8">
        <v>11.7806389081679</v>
      </c>
      <c r="H8">
        <v>11.322972699922101</v>
      </c>
      <c r="I8">
        <v>9.3247013812968902</v>
      </c>
      <c r="J8">
        <v>22.2501654587799</v>
      </c>
      <c r="K8">
        <v>8.7067163141171999</v>
      </c>
      <c r="L8">
        <v>4.0052089352738696</v>
      </c>
      <c r="M8">
        <v>15.334151847880699</v>
      </c>
      <c r="N8">
        <v>5.3648324595507804</v>
      </c>
      <c r="O8">
        <v>7.4849194623423303</v>
      </c>
      <c r="P8">
        <v>6.4559411102588298</v>
      </c>
      <c r="Q8">
        <v>8.7320550411544193</v>
      </c>
      <c r="R8">
        <v>10.791241249525299</v>
      </c>
      <c r="S8">
        <v>12.760102091652101</v>
      </c>
      <c r="T8">
        <v>25.0534901116432</v>
      </c>
      <c r="U8">
        <v>6.3630391404264399</v>
      </c>
      <c r="V8">
        <v>18.1233349126259</v>
      </c>
      <c r="W8">
        <v>7.4023115304823497</v>
      </c>
      <c r="X8">
        <v>12.593405646194199</v>
      </c>
      <c r="Y8">
        <v>21.694575407759501</v>
      </c>
      <c r="Z8">
        <v>16.507592953765901</v>
      </c>
      <c r="AA8">
        <v>5.2471380935858196</v>
      </c>
      <c r="AB8">
        <v>9.9843067018935798</v>
      </c>
      <c r="AC8">
        <v>9.4728922624933105</v>
      </c>
      <c r="AD8">
        <v>3.37166363511284</v>
      </c>
      <c r="AE8">
        <v>15.222152925741501</v>
      </c>
      <c r="AF8">
        <v>10.1498436827793</v>
      </c>
      <c r="AG8">
        <v>10.4208671979226</v>
      </c>
      <c r="AH8">
        <v>15.092509279046901</v>
      </c>
      <c r="AI8" s="3">
        <f t="shared" si="0"/>
        <v>11.095231067789671</v>
      </c>
    </row>
    <row r="9" spans="1:35" x14ac:dyDescent="0.25">
      <c r="A9" s="14">
        <v>8</v>
      </c>
      <c r="B9">
        <v>20.8482145559496</v>
      </c>
      <c r="C9">
        <v>2.02620585135766</v>
      </c>
      <c r="D9">
        <v>14.28887654237</v>
      </c>
      <c r="E9">
        <v>5.8908421229450001</v>
      </c>
      <c r="F9">
        <v>7.5599268108497899</v>
      </c>
      <c r="G9">
        <v>14.5990503758127</v>
      </c>
      <c r="H9">
        <v>13.554360313211101</v>
      </c>
      <c r="I9">
        <v>12.3987675199736</v>
      </c>
      <c r="J9">
        <v>24.526477036688799</v>
      </c>
      <c r="K9">
        <v>6.1642399365821898</v>
      </c>
      <c r="L9">
        <v>5.8656258191515898</v>
      </c>
      <c r="M9">
        <v>17.9186566278504</v>
      </c>
      <c r="N9">
        <v>6.4200876866159202</v>
      </c>
      <c r="O9">
        <v>8.0299377381591501</v>
      </c>
      <c r="P9">
        <v>5.0655928978443701</v>
      </c>
      <c r="Q9">
        <v>10.6254628567612</v>
      </c>
      <c r="R9">
        <v>14.475358707300099</v>
      </c>
      <c r="S9">
        <v>14.460882917265801</v>
      </c>
      <c r="T9">
        <v>27.038313790189001</v>
      </c>
      <c r="U9">
        <v>10.1228205664867</v>
      </c>
      <c r="V9">
        <v>22.289474423640598</v>
      </c>
      <c r="W9">
        <v>4.8976697062699497</v>
      </c>
      <c r="X9">
        <v>15.8737945918959</v>
      </c>
      <c r="Y9">
        <v>23.985729529887799</v>
      </c>
      <c r="Z9">
        <v>19.256655508003</v>
      </c>
      <c r="AA9">
        <v>7.8636697783459297</v>
      </c>
      <c r="AB9">
        <v>14.794029242765101</v>
      </c>
      <c r="AC9">
        <v>8.6439851963031007</v>
      </c>
      <c r="AD9">
        <v>4.9927573228900197</v>
      </c>
      <c r="AE9">
        <v>16.450086262073501</v>
      </c>
      <c r="AF9">
        <v>10.1545828230669</v>
      </c>
      <c r="AG9">
        <v>10.761117972911901</v>
      </c>
      <c r="AH9">
        <v>16.848010766000701</v>
      </c>
      <c r="AI9" s="3">
        <f t="shared" si="0"/>
        <v>12.687614054467245</v>
      </c>
    </row>
    <row r="10" spans="1:35" x14ac:dyDescent="0.25">
      <c r="A10" s="14">
        <v>9</v>
      </c>
      <c r="B10">
        <v>24.012522810154799</v>
      </c>
      <c r="C10">
        <v>1.1844275315439401</v>
      </c>
      <c r="D10">
        <v>13.8524223210523</v>
      </c>
      <c r="E10">
        <v>7.7657893781275096</v>
      </c>
      <c r="F10">
        <v>8.6922793127032403</v>
      </c>
      <c r="G10">
        <v>17.300764451232698</v>
      </c>
      <c r="H10">
        <v>14.233348056711099</v>
      </c>
      <c r="I10">
        <v>12.4576567274711</v>
      </c>
      <c r="J10">
        <v>29.145417949375499</v>
      </c>
      <c r="K10">
        <v>7.8658351899222696</v>
      </c>
      <c r="L10">
        <v>7.1884392009120504</v>
      </c>
      <c r="M10">
        <v>22.375926427109601</v>
      </c>
      <c r="N10">
        <v>6.0716243692807899</v>
      </c>
      <c r="O10">
        <v>6.3429295123922103</v>
      </c>
      <c r="P10">
        <v>5.6812462787021296</v>
      </c>
      <c r="Q10">
        <v>13.1549801603991</v>
      </c>
      <c r="R10">
        <v>16.710339455306201</v>
      </c>
      <c r="S10">
        <v>13.366203742615999</v>
      </c>
      <c r="T10">
        <v>33.063464108512598</v>
      </c>
      <c r="U10">
        <v>11.293933262832899</v>
      </c>
      <c r="V10">
        <v>24.192845098292501</v>
      </c>
      <c r="W10">
        <v>4.6714693232409603</v>
      </c>
      <c r="X10">
        <v>18.530143522130999</v>
      </c>
      <c r="Y10">
        <v>23.846325295651901</v>
      </c>
      <c r="Z10">
        <v>21.634300016324499</v>
      </c>
      <c r="AA10">
        <v>10.1578617237112</v>
      </c>
      <c r="AB10">
        <v>13.0579660295982</v>
      </c>
      <c r="AC10">
        <v>11.302784134995299</v>
      </c>
      <c r="AD10">
        <v>6.1412323098088102</v>
      </c>
      <c r="AE10">
        <v>18.812668026374599</v>
      </c>
      <c r="AF10">
        <v>11.937181187335501</v>
      </c>
      <c r="AG10">
        <v>11.8137787885581</v>
      </c>
      <c r="AH10">
        <v>19.236723678251799</v>
      </c>
      <c r="AI10" s="3">
        <f t="shared" si="0"/>
        <v>14.154388769110076</v>
      </c>
    </row>
    <row r="11" spans="1:35" x14ac:dyDescent="0.25">
      <c r="A11" s="14">
        <v>10</v>
      </c>
      <c r="B11">
        <v>26.716674319048899</v>
      </c>
      <c r="C11">
        <v>1.6963863963911101</v>
      </c>
      <c r="D11">
        <v>16.743442732213001</v>
      </c>
      <c r="E11">
        <v>9.4017288825560197</v>
      </c>
      <c r="F11">
        <v>9.99022008653073</v>
      </c>
      <c r="G11">
        <v>19.943005384322401</v>
      </c>
      <c r="H11">
        <v>13.267753577954601</v>
      </c>
      <c r="I11">
        <v>10.942886024434101</v>
      </c>
      <c r="J11">
        <v>30.190118475317</v>
      </c>
      <c r="K11">
        <v>7.9603151654386197</v>
      </c>
      <c r="L11">
        <v>9.3200465472194391</v>
      </c>
      <c r="M11">
        <v>22.059697649074099</v>
      </c>
      <c r="N11">
        <v>9.2024749137356103</v>
      </c>
      <c r="O11">
        <v>7.6321861694538899</v>
      </c>
      <c r="P11">
        <v>7.58445770020497</v>
      </c>
      <c r="Q11">
        <v>14.8063411475399</v>
      </c>
      <c r="R11">
        <v>16.752534689477201</v>
      </c>
      <c r="S11">
        <v>7.93993956256642</v>
      </c>
      <c r="T11">
        <v>36.277881649399198</v>
      </c>
      <c r="U11">
        <v>11.398579637110201</v>
      </c>
      <c r="V11">
        <v>24.543341334910501</v>
      </c>
      <c r="W11">
        <v>8.0463507018548004</v>
      </c>
      <c r="X11">
        <v>20.335996864362301</v>
      </c>
      <c r="Y11">
        <v>26.097888227370898</v>
      </c>
      <c r="Z11">
        <v>23.740415181145401</v>
      </c>
      <c r="AA11">
        <v>16.423980035226698</v>
      </c>
      <c r="AB11">
        <v>15.793415761799499</v>
      </c>
      <c r="AC11">
        <v>14.144284485603</v>
      </c>
      <c r="AD11">
        <v>6.1952718339402297</v>
      </c>
      <c r="AE11">
        <v>21.9134553041714</v>
      </c>
      <c r="AF11">
        <v>13.551495854622599</v>
      </c>
      <c r="AG11">
        <v>12.5886004983085</v>
      </c>
      <c r="AH11">
        <v>17.966250698734001</v>
      </c>
      <c r="AI11" s="3">
        <f t="shared" si="0"/>
        <v>15.489921742182949</v>
      </c>
    </row>
    <row r="12" spans="1:35" x14ac:dyDescent="0.25">
      <c r="A12" s="14">
        <v>11</v>
      </c>
      <c r="B12">
        <v>30.058650757146701</v>
      </c>
      <c r="C12">
        <v>2.3117541731795299</v>
      </c>
      <c r="D12">
        <v>20.900776452426602</v>
      </c>
      <c r="E12">
        <v>10.6309890467884</v>
      </c>
      <c r="F12">
        <v>10.8985898879007</v>
      </c>
      <c r="G12">
        <v>18.949185437634501</v>
      </c>
      <c r="H12">
        <v>16.9741504534061</v>
      </c>
      <c r="I12">
        <v>11.320235067432501</v>
      </c>
      <c r="J12">
        <v>29.9445454422419</v>
      </c>
      <c r="K12">
        <v>4.7227559229344402</v>
      </c>
      <c r="L12">
        <v>11.806834050642101</v>
      </c>
      <c r="M12">
        <v>26.017282601304601</v>
      </c>
      <c r="N12">
        <v>7.6913903162909101</v>
      </c>
      <c r="O12">
        <v>10.369817099722299</v>
      </c>
      <c r="P12">
        <v>5.1951833407377901</v>
      </c>
      <c r="Q12">
        <v>14.948535020532701</v>
      </c>
      <c r="R12">
        <v>21.883107047119701</v>
      </c>
      <c r="S12">
        <v>10.021625230774699</v>
      </c>
      <c r="T12">
        <v>41.214653584620002</v>
      </c>
      <c r="U12">
        <v>12.2472940581956</v>
      </c>
      <c r="V12">
        <v>29.017056203635899</v>
      </c>
      <c r="W12">
        <v>8.7350627365248794</v>
      </c>
      <c r="X12">
        <v>24.095152585443401</v>
      </c>
      <c r="Y12">
        <v>27.876137125146801</v>
      </c>
      <c r="Z12">
        <v>25.4242180644084</v>
      </c>
      <c r="AA12">
        <v>16.8583700999725</v>
      </c>
      <c r="AB12">
        <v>19.4377173251806</v>
      </c>
      <c r="AC12">
        <v>17.6850668682617</v>
      </c>
      <c r="AD12">
        <v>8.4644068311729495</v>
      </c>
      <c r="AE12">
        <v>23.6868153485545</v>
      </c>
      <c r="AF12">
        <v>12.689918912494701</v>
      </c>
      <c r="AG12">
        <v>13.210131815175201</v>
      </c>
      <c r="AH12">
        <v>21.844399272079801</v>
      </c>
      <c r="AI12" s="3">
        <f t="shared" si="0"/>
        <v>17.185812369063122</v>
      </c>
    </row>
    <row r="13" spans="1:35" x14ac:dyDescent="0.25">
      <c r="A13" s="14">
        <v>12</v>
      </c>
      <c r="B13">
        <v>32.100149778796698</v>
      </c>
      <c r="C13">
        <v>5.1800573598042696</v>
      </c>
      <c r="D13">
        <v>24.311925693027298</v>
      </c>
      <c r="E13">
        <v>12.2141428070159</v>
      </c>
      <c r="F13">
        <v>14.046536193387899</v>
      </c>
      <c r="G13">
        <v>20.3312655882077</v>
      </c>
      <c r="H13">
        <v>17.078317355063401</v>
      </c>
      <c r="I13">
        <v>9.9250451346578803</v>
      </c>
      <c r="J13">
        <v>32.848495353951002</v>
      </c>
      <c r="K13">
        <v>7.5449777594793996</v>
      </c>
      <c r="L13">
        <v>14.974712426755</v>
      </c>
      <c r="M13">
        <v>28.384960013333501</v>
      </c>
      <c r="N13">
        <v>7.2763148825152797</v>
      </c>
      <c r="O13">
        <v>11.825873457157901</v>
      </c>
      <c r="P13">
        <v>5.6010121146487801</v>
      </c>
      <c r="Q13">
        <v>18.014037011824101</v>
      </c>
      <c r="R13">
        <v>24.651045376041601</v>
      </c>
      <c r="S13">
        <v>10.544439153237001</v>
      </c>
      <c r="T13">
        <v>44.979537030793601</v>
      </c>
      <c r="U13">
        <v>14.3518291432722</v>
      </c>
      <c r="V13">
        <v>32.078701723930998</v>
      </c>
      <c r="W13">
        <v>9.6757114456485098</v>
      </c>
      <c r="X13">
        <v>26.106723643436499</v>
      </c>
      <c r="Y13">
        <v>30.204813716673399</v>
      </c>
      <c r="Z13">
        <v>27.2824820552832</v>
      </c>
      <c r="AA13">
        <v>19.945547856283898</v>
      </c>
      <c r="AB13">
        <v>21.7540623327947</v>
      </c>
      <c r="AC13">
        <v>18.7659478865959</v>
      </c>
      <c r="AD13">
        <v>10.9234479377855</v>
      </c>
      <c r="AE13">
        <v>24.651420542188799</v>
      </c>
      <c r="AF13">
        <v>14.8585828521678</v>
      </c>
      <c r="AG13">
        <v>14.7888431094786</v>
      </c>
      <c r="AH13">
        <v>23.790063749840002</v>
      </c>
      <c r="AI13" s="3">
        <f t="shared" si="0"/>
        <v>19.121546135911462</v>
      </c>
    </row>
    <row r="14" spans="1:35" x14ac:dyDescent="0.25">
      <c r="A14" s="14">
        <v>13</v>
      </c>
      <c r="B14">
        <v>35.5874993084132</v>
      </c>
      <c r="C14">
        <v>4.9814927654000201</v>
      </c>
      <c r="D14">
        <v>27.702012495039199</v>
      </c>
      <c r="E14">
        <v>15.462421470237</v>
      </c>
      <c r="F14">
        <v>13.6647110882584</v>
      </c>
      <c r="G14">
        <v>21.7678899254912</v>
      </c>
      <c r="H14">
        <v>18.558716306254802</v>
      </c>
      <c r="I14">
        <v>6.5452193168680797</v>
      </c>
      <c r="J14">
        <v>35.170764247636399</v>
      </c>
      <c r="K14">
        <v>9.5070918997499394</v>
      </c>
      <c r="L14">
        <v>15.8364220231758</v>
      </c>
      <c r="M14">
        <v>31.3276101901419</v>
      </c>
      <c r="N14">
        <v>8.5021235643983708</v>
      </c>
      <c r="O14">
        <v>13.6786887693506</v>
      </c>
      <c r="P14">
        <v>8.0396244690680891</v>
      </c>
      <c r="Q14">
        <v>21.333567529561801</v>
      </c>
      <c r="R14">
        <v>28.380180707089998</v>
      </c>
      <c r="S14">
        <v>12.9366955748582</v>
      </c>
      <c r="T14">
        <v>46.299973721979498</v>
      </c>
      <c r="U14">
        <v>17.905565335377101</v>
      </c>
      <c r="V14">
        <v>39.380881804075898</v>
      </c>
      <c r="W14">
        <v>13.375350611737</v>
      </c>
      <c r="X14">
        <v>30.5655081497076</v>
      </c>
      <c r="Y14">
        <v>33.514655510766801</v>
      </c>
      <c r="Z14">
        <v>26.6596042521732</v>
      </c>
      <c r="AA14">
        <v>20.136459365058801</v>
      </c>
      <c r="AB14">
        <v>21.1008784299115</v>
      </c>
      <c r="AC14">
        <v>18.452325484059099</v>
      </c>
      <c r="AD14">
        <v>10.148457893385901</v>
      </c>
      <c r="AE14">
        <v>25.903640568127599</v>
      </c>
      <c r="AF14">
        <v>16.1518294110525</v>
      </c>
      <c r="AG14">
        <v>16.951748573482799</v>
      </c>
      <c r="AH14">
        <v>23.471075002507298</v>
      </c>
      <c r="AI14" s="3">
        <f t="shared" si="0"/>
        <v>20.878808659527134</v>
      </c>
    </row>
    <row r="15" spans="1:35" x14ac:dyDescent="0.25">
      <c r="A15" s="14">
        <v>14</v>
      </c>
      <c r="B15">
        <v>37.296155602342701</v>
      </c>
      <c r="C15">
        <v>5.4376503573134398</v>
      </c>
      <c r="D15">
        <v>32.2215300687919</v>
      </c>
      <c r="E15">
        <v>16.9426803423748</v>
      </c>
      <c r="F15">
        <v>12.6110679127447</v>
      </c>
      <c r="G15">
        <v>21.791583604049102</v>
      </c>
      <c r="H15">
        <v>21.547896879484099</v>
      </c>
      <c r="I15">
        <v>9.9452652154885897</v>
      </c>
      <c r="J15">
        <v>36.469399776249602</v>
      </c>
      <c r="K15">
        <v>10.2402701365725</v>
      </c>
      <c r="L15">
        <v>18.0990945069818</v>
      </c>
      <c r="M15">
        <v>34.185722356979603</v>
      </c>
      <c r="N15">
        <v>7.9399098719588599</v>
      </c>
      <c r="O15">
        <v>16.495119586072299</v>
      </c>
      <c r="P15">
        <v>7.5715579918289304</v>
      </c>
      <c r="Q15">
        <v>23.309547308260498</v>
      </c>
      <c r="R15">
        <v>26.990242151511602</v>
      </c>
      <c r="S15">
        <v>14.004150859932301</v>
      </c>
      <c r="T15">
        <v>47.671050676858002</v>
      </c>
      <c r="U15">
        <v>19.3764518726578</v>
      </c>
      <c r="V15">
        <v>41.071342305786899</v>
      </c>
      <c r="W15">
        <v>15.4632900787542</v>
      </c>
      <c r="X15">
        <v>33.252435785545501</v>
      </c>
      <c r="Y15">
        <v>37.863091606849402</v>
      </c>
      <c r="Z15">
        <v>28.824098664203301</v>
      </c>
      <c r="AA15">
        <v>17.908933369880799</v>
      </c>
      <c r="AB15">
        <v>19.721877506848902</v>
      </c>
      <c r="AC15">
        <v>17.602974962586998</v>
      </c>
      <c r="AD15">
        <v>11.7084669349815</v>
      </c>
      <c r="AE15">
        <v>26.772901011727399</v>
      </c>
      <c r="AF15">
        <v>17.521330698610001</v>
      </c>
      <c r="AG15">
        <v>16.627417860703002</v>
      </c>
      <c r="AH15">
        <v>25.946496924751202</v>
      </c>
      <c r="AI15" s="3">
        <f t="shared" si="0"/>
        <v>22.134272872414616</v>
      </c>
    </row>
    <row r="16" spans="1:35" x14ac:dyDescent="0.25">
      <c r="A16" s="14">
        <v>15</v>
      </c>
      <c r="B16">
        <v>38.994666087585799</v>
      </c>
      <c r="C16">
        <v>3.3880144053613499</v>
      </c>
      <c r="D16">
        <v>33.983828244303901</v>
      </c>
      <c r="E16">
        <v>17.6658854453236</v>
      </c>
      <c r="F16">
        <v>15.1347798745168</v>
      </c>
      <c r="G16">
        <v>25.2989597800109</v>
      </c>
      <c r="H16">
        <v>21.938833754511599</v>
      </c>
      <c r="I16">
        <v>9.8864191977669993</v>
      </c>
      <c r="J16">
        <v>40.037137551463303</v>
      </c>
      <c r="K16">
        <v>8.04073484808338</v>
      </c>
      <c r="L16">
        <v>18.980671957449399</v>
      </c>
      <c r="M16">
        <v>33.609619490620197</v>
      </c>
      <c r="N16">
        <v>6.1618399461710602</v>
      </c>
      <c r="O16">
        <v>18.414380503434302</v>
      </c>
      <c r="P16">
        <v>10.9777466771648</v>
      </c>
      <c r="Q16">
        <v>22.723392042759301</v>
      </c>
      <c r="R16">
        <v>29.125921849417299</v>
      </c>
      <c r="S16">
        <v>14.7861000343634</v>
      </c>
      <c r="T16">
        <v>52.241210283732201</v>
      </c>
      <c r="U16">
        <v>19.873176758292399</v>
      </c>
      <c r="V16">
        <v>45.530206711736298</v>
      </c>
      <c r="W16">
        <v>17.8074690195591</v>
      </c>
      <c r="X16">
        <v>31.4525779281133</v>
      </c>
      <c r="Y16">
        <v>41.390861915649097</v>
      </c>
      <c r="Z16">
        <v>30.467666498692299</v>
      </c>
      <c r="AA16">
        <v>18.584385859252802</v>
      </c>
      <c r="AB16">
        <v>21.7687448437343</v>
      </c>
      <c r="AC16">
        <v>18.708290936608101</v>
      </c>
      <c r="AD16">
        <v>12.0430748753075</v>
      </c>
      <c r="AE16">
        <v>31.559718150103901</v>
      </c>
      <c r="AF16">
        <v>20.363747834307699</v>
      </c>
      <c r="AG16">
        <v>17.0934402672681</v>
      </c>
      <c r="AH16">
        <v>27.2689808397493</v>
      </c>
      <c r="AI16" s="3">
        <f t="shared" si="0"/>
        <v>23.49401467916406</v>
      </c>
    </row>
    <row r="17" spans="1:35" x14ac:dyDescent="0.25">
      <c r="A17" s="14">
        <v>16</v>
      </c>
      <c r="B17">
        <v>43.761340993317397</v>
      </c>
      <c r="C17">
        <v>5.9619647953460699</v>
      </c>
      <c r="D17">
        <v>34.027204475141502</v>
      </c>
      <c r="E17">
        <v>20.948733180414902</v>
      </c>
      <c r="F17">
        <v>12.368115459551801</v>
      </c>
      <c r="G17">
        <v>28.6797078836955</v>
      </c>
      <c r="H17">
        <v>26.1500071260181</v>
      </c>
      <c r="I17">
        <v>8.6450591363301807</v>
      </c>
      <c r="J17">
        <v>44.086825164459597</v>
      </c>
      <c r="K17">
        <v>9.7108245251284906</v>
      </c>
      <c r="L17">
        <v>22.6227040688015</v>
      </c>
      <c r="M17">
        <v>34.985393640813498</v>
      </c>
      <c r="N17">
        <v>8.2206771061136497</v>
      </c>
      <c r="O17">
        <v>18.193563841596799</v>
      </c>
      <c r="P17">
        <v>11.799264025321399</v>
      </c>
      <c r="Q17">
        <v>26.9673364078104</v>
      </c>
      <c r="R17">
        <v>35.407524663891799</v>
      </c>
      <c r="S17">
        <v>15.4816800346023</v>
      </c>
      <c r="T17">
        <v>54.767020066003099</v>
      </c>
      <c r="U17">
        <v>19.5302264625013</v>
      </c>
      <c r="V17">
        <v>45.767948172229801</v>
      </c>
      <c r="W17">
        <v>20.069607915493801</v>
      </c>
      <c r="X17">
        <v>29.4168297045956</v>
      </c>
      <c r="Y17">
        <v>42.892330054060402</v>
      </c>
      <c r="Z17">
        <v>31.699606790391901</v>
      </c>
      <c r="AA17">
        <v>19.0435346891942</v>
      </c>
      <c r="AB17">
        <v>24.7173776438154</v>
      </c>
      <c r="AC17">
        <v>17.8361684917754</v>
      </c>
      <c r="AD17">
        <v>12.078225792094599</v>
      </c>
      <c r="AE17">
        <v>33.983458659920203</v>
      </c>
      <c r="AF17">
        <v>21.082371986749799</v>
      </c>
      <c r="AG17">
        <v>16.498144435805099</v>
      </c>
      <c r="AH17">
        <v>29.5544350938791</v>
      </c>
      <c r="AI17" s="3">
        <f t="shared" si="0"/>
        <v>25.059248863238324</v>
      </c>
    </row>
    <row r="18" spans="1:35" x14ac:dyDescent="0.25">
      <c r="A18" s="14">
        <v>17</v>
      </c>
      <c r="B18">
        <v>43.263206726952298</v>
      </c>
      <c r="C18">
        <v>2.3259656092501899</v>
      </c>
      <c r="D18">
        <v>32.916450382122001</v>
      </c>
      <c r="E18">
        <v>20.058054215892302</v>
      </c>
      <c r="F18">
        <v>14.2751191219673</v>
      </c>
      <c r="G18">
        <v>30.301784453320799</v>
      </c>
      <c r="H18">
        <v>26.529026145343501</v>
      </c>
      <c r="I18">
        <v>9.4105538820069192</v>
      </c>
      <c r="J18">
        <v>40.367259307511901</v>
      </c>
      <c r="K18">
        <v>10.7211906050878</v>
      </c>
      <c r="L18">
        <v>24.377564587141901</v>
      </c>
      <c r="M18">
        <v>35.585991155813097</v>
      </c>
      <c r="N18">
        <v>7.3685551898580304</v>
      </c>
      <c r="O18">
        <v>19.5806764638339</v>
      </c>
      <c r="P18">
        <v>14.3555738996661</v>
      </c>
      <c r="Q18">
        <v>27.943110683045798</v>
      </c>
      <c r="R18">
        <v>37.212857012350199</v>
      </c>
      <c r="S18">
        <v>16.517186253508399</v>
      </c>
      <c r="T18">
        <v>58.235444657168102</v>
      </c>
      <c r="U18">
        <v>19.694717336501501</v>
      </c>
      <c r="V18">
        <v>48.6204609287038</v>
      </c>
      <c r="W18">
        <v>21.663806853969501</v>
      </c>
      <c r="X18">
        <v>32.033136605889197</v>
      </c>
      <c r="Y18">
        <v>46.231529936223502</v>
      </c>
      <c r="Z18">
        <v>33.635386834396698</v>
      </c>
      <c r="AA18">
        <v>20.387182840407501</v>
      </c>
      <c r="AB18">
        <v>28.394696288868399</v>
      </c>
      <c r="AC18">
        <v>19.098848822595901</v>
      </c>
      <c r="AD18">
        <v>13.526444935366801</v>
      </c>
      <c r="AE18">
        <v>36.034045333208702</v>
      </c>
      <c r="AF18">
        <v>21.988524402267402</v>
      </c>
      <c r="AG18">
        <v>17.3106525099126</v>
      </c>
      <c r="AH18">
        <v>27.304854568358401</v>
      </c>
      <c r="AI18" s="3">
        <f t="shared" si="0"/>
        <v>25.977874501470023</v>
      </c>
    </row>
    <row r="19" spans="1:35" x14ac:dyDescent="0.25">
      <c r="A19" s="14">
        <v>18</v>
      </c>
      <c r="B19">
        <v>44.595328200888801</v>
      </c>
      <c r="C19">
        <v>2.2039597649442602</v>
      </c>
      <c r="D19">
        <v>35.352813435696802</v>
      </c>
      <c r="E19">
        <v>21.094215608371901</v>
      </c>
      <c r="F19">
        <v>14.379118121457999</v>
      </c>
      <c r="G19">
        <v>29.4926446663553</v>
      </c>
      <c r="H19">
        <v>28.176129500332699</v>
      </c>
      <c r="I19">
        <v>9.4264031447933299</v>
      </c>
      <c r="J19">
        <v>41.437827966161798</v>
      </c>
      <c r="K19">
        <v>12.441099968135401</v>
      </c>
      <c r="L19">
        <v>25.372572928823701</v>
      </c>
      <c r="M19">
        <v>38.055318467524799</v>
      </c>
      <c r="N19">
        <v>7.1314734429407203</v>
      </c>
      <c r="O19">
        <v>17.5178850100035</v>
      </c>
      <c r="P19">
        <v>14.582386011986101</v>
      </c>
      <c r="Q19">
        <v>28.248368710632501</v>
      </c>
      <c r="R19">
        <v>38.7300508600987</v>
      </c>
      <c r="S19">
        <v>17.679739017623302</v>
      </c>
      <c r="T19">
        <v>63.126945837732698</v>
      </c>
      <c r="U19">
        <v>20.800175641901799</v>
      </c>
      <c r="V19">
        <v>52.796398729603901</v>
      </c>
      <c r="W19">
        <v>22.556016284869401</v>
      </c>
      <c r="X19">
        <v>36.294997337126098</v>
      </c>
      <c r="Y19">
        <v>45.7990454226154</v>
      </c>
      <c r="Z19">
        <v>35.052584888359803</v>
      </c>
      <c r="AA19">
        <v>24.1536324101749</v>
      </c>
      <c r="AB19">
        <v>26.587129492352702</v>
      </c>
      <c r="AC19">
        <v>20.170570340611899</v>
      </c>
      <c r="AD19">
        <v>13.688937975243199</v>
      </c>
      <c r="AE19">
        <v>38.393061248338803</v>
      </c>
      <c r="AF19">
        <v>21.816262676661299</v>
      </c>
      <c r="AG19">
        <v>15.6044516095986</v>
      </c>
      <c r="AH19">
        <v>29.209741062524099</v>
      </c>
      <c r="AI19" s="3">
        <f t="shared" si="0"/>
        <v>27.029311690438981</v>
      </c>
    </row>
    <row r="20" spans="1:35" x14ac:dyDescent="0.25">
      <c r="A20" s="14">
        <v>19</v>
      </c>
      <c r="B20">
        <v>47.340548502844101</v>
      </c>
      <c r="C20">
        <v>3.9805205108980499</v>
      </c>
      <c r="D20">
        <v>36.714180729496903</v>
      </c>
      <c r="E20">
        <v>21.2168233962473</v>
      </c>
      <c r="F20">
        <v>10.9532188443337</v>
      </c>
      <c r="G20">
        <v>32.335016494156001</v>
      </c>
      <c r="H20">
        <v>29.981871563927299</v>
      </c>
      <c r="I20">
        <v>11.344035012437701</v>
      </c>
      <c r="J20">
        <v>44.516131598531999</v>
      </c>
      <c r="K20">
        <v>13.0095181788056</v>
      </c>
      <c r="L20">
        <v>26.6763218527799</v>
      </c>
      <c r="M20">
        <v>40.349893481682798</v>
      </c>
      <c r="N20">
        <v>10.7859161063692</v>
      </c>
      <c r="O20">
        <v>17.468640394757202</v>
      </c>
      <c r="P20">
        <v>14.059349813252901</v>
      </c>
      <c r="Q20">
        <v>28.378228396680701</v>
      </c>
      <c r="R20">
        <v>45.993427286099198</v>
      </c>
      <c r="S20">
        <v>20.764159223978101</v>
      </c>
      <c r="T20">
        <v>64.558747547816097</v>
      </c>
      <c r="U20">
        <v>22.843300958339299</v>
      </c>
      <c r="V20">
        <v>56.557415310821099</v>
      </c>
      <c r="W20">
        <v>25.507233827172598</v>
      </c>
      <c r="X20">
        <v>39.561701732339003</v>
      </c>
      <c r="Y20">
        <v>47.4229333107616</v>
      </c>
      <c r="Z20">
        <v>33.761807697941101</v>
      </c>
      <c r="AA20">
        <v>26.359121073890901</v>
      </c>
      <c r="AB20">
        <v>27.6896553482777</v>
      </c>
      <c r="AC20">
        <v>22.413786688259499</v>
      </c>
      <c r="AD20">
        <v>14.3121439319457</v>
      </c>
      <c r="AE20">
        <v>37.408224357327498</v>
      </c>
      <c r="AF20">
        <v>22.130782272256099</v>
      </c>
      <c r="AG20">
        <v>18.249239751676299</v>
      </c>
      <c r="AH20">
        <v>29.943271942541099</v>
      </c>
      <c r="AI20" s="3">
        <f t="shared" si="0"/>
        <v>28.62385354965588</v>
      </c>
    </row>
    <row r="21" spans="1:35" x14ac:dyDescent="0.25">
      <c r="A21" s="14">
        <v>20</v>
      </c>
      <c r="B21">
        <v>50.217878458302401</v>
      </c>
      <c r="C21">
        <v>6.7252205118917399</v>
      </c>
      <c r="D21">
        <v>36.773830170145402</v>
      </c>
      <c r="E21">
        <v>22.895081134861801</v>
      </c>
      <c r="F21">
        <v>13.761308494035401</v>
      </c>
      <c r="G21">
        <v>33.228717762487598</v>
      </c>
      <c r="H21">
        <v>28.9438867123826</v>
      </c>
      <c r="I21">
        <v>11.348782034702699</v>
      </c>
      <c r="J21">
        <v>46.797740928141003</v>
      </c>
      <c r="K21">
        <v>14.3052427004164</v>
      </c>
      <c r="L21">
        <v>25.490510832711099</v>
      </c>
      <c r="M21">
        <v>43.040279603064697</v>
      </c>
      <c r="N21">
        <v>10.6084247709201</v>
      </c>
      <c r="O21">
        <v>17.053467354593899</v>
      </c>
      <c r="P21">
        <v>14.023756701938</v>
      </c>
      <c r="Q21">
        <v>28.455366238545299</v>
      </c>
      <c r="R21">
        <v>47.842476143867003</v>
      </c>
      <c r="S21">
        <v>21.404446105539598</v>
      </c>
      <c r="T21">
        <v>71.020737371765307</v>
      </c>
      <c r="U21">
        <v>27.291147752595201</v>
      </c>
      <c r="V21">
        <v>60.760989103655199</v>
      </c>
      <c r="W21">
        <v>25.1700794853788</v>
      </c>
      <c r="X21">
        <v>39.955547037347003</v>
      </c>
      <c r="Y21">
        <v>49.5646041806556</v>
      </c>
      <c r="Z21">
        <v>36.529126229538299</v>
      </c>
      <c r="AA21">
        <v>31.5130157783241</v>
      </c>
      <c r="AB21">
        <v>29.895940386747402</v>
      </c>
      <c r="AC21">
        <v>24.002247778499299</v>
      </c>
      <c r="AD21">
        <v>16.3034061335571</v>
      </c>
      <c r="AE21">
        <v>37.624696042197002</v>
      </c>
      <c r="AF21">
        <v>22.9964735242608</v>
      </c>
      <c r="AG21">
        <v>19.602263553062301</v>
      </c>
      <c r="AH21">
        <v>32.867530765367498</v>
      </c>
      <c r="AI21" s="3">
        <f t="shared" si="0"/>
        <v>30.242855205499925</v>
      </c>
    </row>
    <row r="22" spans="1:35" x14ac:dyDescent="0.25">
      <c r="A22" s="14">
        <v>21</v>
      </c>
      <c r="B22">
        <v>53.467763496745803</v>
      </c>
      <c r="C22">
        <v>8.7994564838082301</v>
      </c>
      <c r="D22">
        <v>38.240579112431703</v>
      </c>
      <c r="E22">
        <v>25.3290857930537</v>
      </c>
      <c r="F22">
        <v>12.748336612557001</v>
      </c>
      <c r="G22">
        <v>33.668888146736101</v>
      </c>
      <c r="H22">
        <v>28.5198724582328</v>
      </c>
      <c r="I22">
        <v>8.9296639627595393</v>
      </c>
      <c r="J22">
        <v>45.730076529353099</v>
      </c>
      <c r="K22">
        <v>14.79151608251</v>
      </c>
      <c r="L22">
        <v>27.271342810255</v>
      </c>
      <c r="M22">
        <v>39.897898184708701</v>
      </c>
      <c r="N22">
        <v>12.584220110832099</v>
      </c>
      <c r="O22">
        <v>12.5849313226229</v>
      </c>
      <c r="P22">
        <v>12.667407027417401</v>
      </c>
      <c r="Q22">
        <v>28.5407628996036</v>
      </c>
      <c r="R22">
        <v>50.339423093993403</v>
      </c>
      <c r="S22">
        <v>24.114022705525802</v>
      </c>
      <c r="T22">
        <v>75.364396880937207</v>
      </c>
      <c r="U22">
        <v>28.750470604892101</v>
      </c>
      <c r="V22">
        <v>64.893664953287299</v>
      </c>
      <c r="W22">
        <v>25.427844162178499</v>
      </c>
      <c r="X22">
        <v>41.363774081855397</v>
      </c>
      <c r="Y22">
        <v>52.3855914718063</v>
      </c>
      <c r="Z22">
        <v>37.765774177810897</v>
      </c>
      <c r="AA22">
        <v>33.089765985141497</v>
      </c>
      <c r="AB22">
        <v>30.607641910571999</v>
      </c>
      <c r="AC22">
        <v>25.0780794455777</v>
      </c>
      <c r="AD22">
        <v>18.880924065603299</v>
      </c>
      <c r="AE22">
        <v>39.711261665789202</v>
      </c>
      <c r="AF22">
        <v>22.1149960959143</v>
      </c>
      <c r="AG22">
        <v>21.048710820314501</v>
      </c>
      <c r="AH22">
        <v>34.097324454246099</v>
      </c>
      <c r="AI22" s="3">
        <f t="shared" si="0"/>
        <v>31.175923260881003</v>
      </c>
    </row>
    <row r="23" spans="1:35" x14ac:dyDescent="0.25">
      <c r="A23" s="14">
        <v>22</v>
      </c>
      <c r="B23">
        <v>53.7923258656106</v>
      </c>
      <c r="C23">
        <v>9.4309555243824992</v>
      </c>
      <c r="D23">
        <v>40.223326371788602</v>
      </c>
      <c r="E23">
        <v>27.3744593440661</v>
      </c>
      <c r="F23">
        <v>11.158767327147901</v>
      </c>
      <c r="G23">
        <v>35.464225311469797</v>
      </c>
      <c r="H23">
        <v>28.723283432309</v>
      </c>
      <c r="I23">
        <v>8.3329661342901602</v>
      </c>
      <c r="J23">
        <v>48.402261822874202</v>
      </c>
      <c r="K23">
        <v>11.2175565302267</v>
      </c>
      <c r="L23">
        <v>30.580649547186599</v>
      </c>
      <c r="M23">
        <v>42.031490730717103</v>
      </c>
      <c r="N23">
        <v>13.1881730750745</v>
      </c>
      <c r="O23">
        <v>12.586064566355301</v>
      </c>
      <c r="P23">
        <v>15.671719100631</v>
      </c>
      <c r="Q23">
        <v>30.4503486963266</v>
      </c>
      <c r="R23">
        <v>55.429210326481801</v>
      </c>
      <c r="S23">
        <v>27.190613583340401</v>
      </c>
      <c r="T23">
        <v>77.528460312599506</v>
      </c>
      <c r="U23">
        <v>30.295877535169499</v>
      </c>
      <c r="V23">
        <v>64.084301188911596</v>
      </c>
      <c r="W23">
        <v>26.379402068400399</v>
      </c>
      <c r="X23">
        <v>42.249795160343098</v>
      </c>
      <c r="Y23">
        <v>51.764451484647402</v>
      </c>
      <c r="Z23">
        <v>40.2656873557304</v>
      </c>
      <c r="AA23">
        <v>36.382199543314499</v>
      </c>
      <c r="AB23">
        <v>32.443012400802601</v>
      </c>
      <c r="AC23">
        <v>23.765770578815101</v>
      </c>
      <c r="AD23">
        <v>21.150558425871701</v>
      </c>
      <c r="AE23">
        <v>43.351773939968702</v>
      </c>
      <c r="AF23">
        <v>19.362604037692201</v>
      </c>
      <c r="AG23">
        <v>20.417750640273901</v>
      </c>
      <c r="AH23">
        <v>35.933984489325603</v>
      </c>
      <c r="AI23" s="3">
        <f t="shared" si="0"/>
        <v>32.321940195519552</v>
      </c>
    </row>
    <row r="24" spans="1:35" x14ac:dyDescent="0.25">
      <c r="A24" s="14">
        <v>23</v>
      </c>
      <c r="B24">
        <v>53.045595012962401</v>
      </c>
      <c r="C24">
        <v>10.950738560966</v>
      </c>
      <c r="D24">
        <v>41.636260111894103</v>
      </c>
      <c r="E24">
        <v>25.531181031922301</v>
      </c>
      <c r="F24">
        <v>15.0170357632511</v>
      </c>
      <c r="G24">
        <v>38.845152755335803</v>
      </c>
      <c r="H24">
        <v>29.253013339672101</v>
      </c>
      <c r="I24">
        <v>6.91505237099335</v>
      </c>
      <c r="J24">
        <v>49.797252598368402</v>
      </c>
      <c r="K24">
        <v>11.5765141854819</v>
      </c>
      <c r="L24">
        <v>30.544640597538901</v>
      </c>
      <c r="M24">
        <v>38.928758124021499</v>
      </c>
      <c r="N24">
        <v>13.483897998569599</v>
      </c>
      <c r="O24">
        <v>13.270553116301601</v>
      </c>
      <c r="P24">
        <v>18.300612848180702</v>
      </c>
      <c r="Q24">
        <v>32.293854649352198</v>
      </c>
      <c r="R24">
        <v>56.861133229976502</v>
      </c>
      <c r="S24">
        <v>28.468571003025701</v>
      </c>
      <c r="T24">
        <v>82.128992357722396</v>
      </c>
      <c r="U24">
        <v>33.7921442133567</v>
      </c>
      <c r="V24">
        <v>69.276629804160905</v>
      </c>
      <c r="W24">
        <v>29.438950683895399</v>
      </c>
      <c r="X24">
        <v>43.6097421886804</v>
      </c>
      <c r="Y24">
        <v>55.009280674591302</v>
      </c>
      <c r="Z24">
        <v>41.955349667493799</v>
      </c>
      <c r="AA24">
        <v>39.062708695817498</v>
      </c>
      <c r="AB24">
        <v>36.497913026030297</v>
      </c>
      <c r="AC24">
        <v>25.196624051370801</v>
      </c>
      <c r="AD24">
        <v>24.942528814148801</v>
      </c>
      <c r="AE24">
        <v>45.950808791634302</v>
      </c>
      <c r="AF24">
        <v>17.531493970944201</v>
      </c>
      <c r="AG24">
        <v>20.222126063732201</v>
      </c>
      <c r="AH24">
        <v>36.673441164810001</v>
      </c>
      <c r="AI24" s="3">
        <f t="shared" si="0"/>
        <v>33.818440953521311</v>
      </c>
    </row>
    <row r="25" spans="1:35" x14ac:dyDescent="0.25">
      <c r="A25" s="14">
        <v>24</v>
      </c>
      <c r="B25">
        <v>56.215507241378504</v>
      </c>
      <c r="C25">
        <v>14.1559779897136</v>
      </c>
      <c r="D25">
        <v>46.148983571758698</v>
      </c>
      <c r="E25">
        <v>26.393146361387601</v>
      </c>
      <c r="F25">
        <v>15.2676254450234</v>
      </c>
      <c r="G25">
        <v>38.907731071815</v>
      </c>
      <c r="H25">
        <v>32.644091924138898</v>
      </c>
      <c r="I25">
        <v>8.6472796169725701</v>
      </c>
      <c r="J25">
        <v>49.538078606419298</v>
      </c>
      <c r="K25">
        <v>14.0313485594121</v>
      </c>
      <c r="L25">
        <v>32.091801670135602</v>
      </c>
      <c r="M25">
        <v>41.2877237209985</v>
      </c>
      <c r="N25">
        <v>13.001989794330401</v>
      </c>
      <c r="O25">
        <v>10.056196489190899</v>
      </c>
      <c r="P25">
        <v>16.963613152651501</v>
      </c>
      <c r="Q25">
        <v>33.193005160612103</v>
      </c>
      <c r="R25">
        <v>57.577453477601502</v>
      </c>
      <c r="S25">
        <v>31.207185291276001</v>
      </c>
      <c r="T25">
        <v>82.6571114673783</v>
      </c>
      <c r="U25">
        <v>36.8363189680815</v>
      </c>
      <c r="V25">
        <v>72.559077760988899</v>
      </c>
      <c r="W25">
        <v>32.200335700889397</v>
      </c>
      <c r="X25">
        <v>46.128257236248601</v>
      </c>
      <c r="Y25">
        <v>58.841995058139197</v>
      </c>
      <c r="Z25">
        <v>42.892047535649702</v>
      </c>
      <c r="AA25">
        <v>35.599295560456397</v>
      </c>
      <c r="AB25">
        <v>39.358164414131899</v>
      </c>
      <c r="AC25">
        <v>25.346366687505601</v>
      </c>
      <c r="AD25">
        <v>26.2006168178556</v>
      </c>
      <c r="AE25">
        <v>48.814597534511101</v>
      </c>
      <c r="AF25">
        <v>19.6882714596209</v>
      </c>
      <c r="AG25">
        <v>20.212992409790601</v>
      </c>
      <c r="AH25">
        <v>40.071143282747499</v>
      </c>
      <c r="AI25" s="3">
        <f t="shared" si="0"/>
        <v>35.29501003147913</v>
      </c>
    </row>
    <row r="26" spans="1:35" x14ac:dyDescent="0.25">
      <c r="A26" s="14">
        <v>25</v>
      </c>
      <c r="B26">
        <v>59.019158331923599</v>
      </c>
      <c r="C26">
        <v>15.607623072258001</v>
      </c>
      <c r="D26">
        <v>49.625689314450199</v>
      </c>
      <c r="E26">
        <v>27.436282037177101</v>
      </c>
      <c r="F26">
        <v>13.121094405875301</v>
      </c>
      <c r="G26">
        <v>40.957402830082899</v>
      </c>
      <c r="H26">
        <v>32.866598991478497</v>
      </c>
      <c r="I26">
        <v>12.406922957194</v>
      </c>
      <c r="J26">
        <v>52.054820349850601</v>
      </c>
      <c r="K26">
        <v>15.276397714659799</v>
      </c>
      <c r="L26">
        <v>32.146023475940503</v>
      </c>
      <c r="M26">
        <v>43.495305175247999</v>
      </c>
      <c r="N26">
        <v>15.8289538803547</v>
      </c>
      <c r="O26">
        <v>14.055311491349499</v>
      </c>
      <c r="P26">
        <v>16.234230849045499</v>
      </c>
      <c r="Q26">
        <v>33.239923608309503</v>
      </c>
      <c r="R26">
        <v>56.079370551238704</v>
      </c>
      <c r="S26">
        <v>29.389879681672401</v>
      </c>
      <c r="T26">
        <v>85.983951516043305</v>
      </c>
      <c r="U26">
        <v>37.047407355168602</v>
      </c>
      <c r="V26">
        <v>74.300451987600496</v>
      </c>
      <c r="W26">
        <v>34.319166933747198</v>
      </c>
      <c r="X26">
        <v>48.479376396882103</v>
      </c>
      <c r="Y26">
        <v>62.182600392989499</v>
      </c>
      <c r="Z26">
        <v>41.757925118651102</v>
      </c>
      <c r="AA26">
        <v>38.034167882853602</v>
      </c>
      <c r="AB26">
        <v>38.296584946143099</v>
      </c>
      <c r="AC26">
        <v>28.2066928033171</v>
      </c>
      <c r="AD26">
        <v>29.028689335692999</v>
      </c>
      <c r="AE26">
        <v>51.250937560595503</v>
      </c>
      <c r="AF26">
        <v>21.341681095614</v>
      </c>
      <c r="AG26">
        <v>17.5348210014252</v>
      </c>
      <c r="AH26">
        <v>43.452357300415898</v>
      </c>
      <c r="AI26" s="3">
        <f t="shared" si="0"/>
        <v>36.668418192280249</v>
      </c>
    </row>
    <row r="27" spans="1:35" x14ac:dyDescent="0.25">
      <c r="A27" s="14">
        <v>26</v>
      </c>
      <c r="B27">
        <v>61.206028067275099</v>
      </c>
      <c r="C27">
        <v>16.4690882444139</v>
      </c>
      <c r="D27">
        <v>52.7553826445711</v>
      </c>
      <c r="E27">
        <v>27.5952863452037</v>
      </c>
      <c r="F27">
        <v>14.976603225141201</v>
      </c>
      <c r="G27">
        <v>40.215810209119098</v>
      </c>
      <c r="H27">
        <v>36.241373141495501</v>
      </c>
      <c r="I27">
        <v>13.314778077189199</v>
      </c>
      <c r="J27">
        <v>54.250730812817103</v>
      </c>
      <c r="K27">
        <v>14.7979288561688</v>
      </c>
      <c r="L27">
        <v>33.137696685100202</v>
      </c>
      <c r="M27">
        <v>44.621056225536002</v>
      </c>
      <c r="N27">
        <v>15.4440539617569</v>
      </c>
      <c r="O27">
        <v>13.0741593292391</v>
      </c>
      <c r="P27">
        <v>18.443409581890901</v>
      </c>
      <c r="Q27">
        <v>33.332629732732698</v>
      </c>
      <c r="R27">
        <v>57.715335150832601</v>
      </c>
      <c r="S27">
        <v>28.689111091853199</v>
      </c>
      <c r="T27">
        <v>85.689055640897905</v>
      </c>
      <c r="U27">
        <v>38.1129961743219</v>
      </c>
      <c r="V27">
        <v>80.546425159331605</v>
      </c>
      <c r="W27">
        <v>38.0561272516657</v>
      </c>
      <c r="X27">
        <v>51.593285945419701</v>
      </c>
      <c r="Y27">
        <v>62.636314902064598</v>
      </c>
      <c r="Z27">
        <v>40.797391561349201</v>
      </c>
      <c r="AA27">
        <v>43.2847347892166</v>
      </c>
      <c r="AB27">
        <v>38.841040885356598</v>
      </c>
      <c r="AC27">
        <v>26.966788217959301</v>
      </c>
      <c r="AD27">
        <v>27.1473119442702</v>
      </c>
      <c r="AE27">
        <v>55.354306793457397</v>
      </c>
      <c r="AF27">
        <v>23.380916960611</v>
      </c>
      <c r="AG27">
        <v>18.3557066151103</v>
      </c>
      <c r="AH27">
        <v>45.061623525489601</v>
      </c>
      <c r="AI27" s="3">
        <f t="shared" si="0"/>
        <v>37.942560234813861</v>
      </c>
    </row>
    <row r="28" spans="1:35" x14ac:dyDescent="0.25">
      <c r="A28" s="14">
        <v>27</v>
      </c>
      <c r="B28">
        <v>65.203814539573798</v>
      </c>
      <c r="C28">
        <v>23.389683415049198</v>
      </c>
      <c r="D28">
        <v>54.866532082862598</v>
      </c>
      <c r="E28">
        <v>27.818958483025298</v>
      </c>
      <c r="F28">
        <v>18.418383782420701</v>
      </c>
      <c r="G28">
        <v>36.702784777347802</v>
      </c>
      <c r="H28">
        <v>34.997897241377302</v>
      </c>
      <c r="I28">
        <v>15.5049138812905</v>
      </c>
      <c r="J28">
        <v>53.7348802568428</v>
      </c>
      <c r="K28">
        <v>16.781777417472199</v>
      </c>
      <c r="L28">
        <v>34.401867541240499</v>
      </c>
      <c r="M28">
        <v>47.8542211101486</v>
      </c>
      <c r="N28">
        <v>14.983032147409499</v>
      </c>
      <c r="O28">
        <v>14.1485535062992</v>
      </c>
      <c r="P28">
        <v>16.424376213243399</v>
      </c>
      <c r="Q28">
        <v>32.631900891222202</v>
      </c>
      <c r="R28">
        <v>59.492762245278598</v>
      </c>
      <c r="S28">
        <v>28.296564347020698</v>
      </c>
      <c r="T28">
        <v>89.642714454568093</v>
      </c>
      <c r="U28">
        <v>37.154454452248501</v>
      </c>
      <c r="V28">
        <v>86.209840889911902</v>
      </c>
      <c r="W28">
        <v>39.866471560509403</v>
      </c>
      <c r="X28">
        <v>50.652370249961599</v>
      </c>
      <c r="Y28">
        <v>60.975949905892897</v>
      </c>
      <c r="Z28">
        <v>41.888643066445603</v>
      </c>
      <c r="AA28">
        <v>41.410176767734796</v>
      </c>
      <c r="AB28">
        <v>42.687830988144398</v>
      </c>
      <c r="AC28">
        <v>27.077286559317699</v>
      </c>
      <c r="AD28">
        <v>31.494992804898001</v>
      </c>
      <c r="AE28">
        <v>56.667019641618701</v>
      </c>
      <c r="AF28">
        <v>24.394765780747999</v>
      </c>
      <c r="AG28">
        <v>19.761521103222702</v>
      </c>
      <c r="AH28">
        <v>47.571603101475802</v>
      </c>
      <c r="AI28" s="3">
        <f t="shared" si="0"/>
        <v>39.185107430479484</v>
      </c>
    </row>
    <row r="29" spans="1:35" x14ac:dyDescent="0.25">
      <c r="A29" s="14">
        <v>28</v>
      </c>
      <c r="B29">
        <v>67.130263233044701</v>
      </c>
      <c r="C29">
        <v>26.138828403158001</v>
      </c>
      <c r="D29">
        <v>53.3103024631734</v>
      </c>
      <c r="E29">
        <v>27.9592210038739</v>
      </c>
      <c r="F29">
        <v>17.800787431171699</v>
      </c>
      <c r="G29">
        <v>39.945092977035003</v>
      </c>
      <c r="H29">
        <v>35.114174321343299</v>
      </c>
      <c r="I29">
        <v>17.363506225084901</v>
      </c>
      <c r="J29">
        <v>57.829030850158603</v>
      </c>
      <c r="K29">
        <v>18.4246972982803</v>
      </c>
      <c r="L29">
        <v>35.836245831977202</v>
      </c>
      <c r="M29">
        <v>48.556377099545202</v>
      </c>
      <c r="N29">
        <v>18.31852608945</v>
      </c>
      <c r="O29">
        <v>16.3701936042679</v>
      </c>
      <c r="P29">
        <v>17.555811059141298</v>
      </c>
      <c r="Q29">
        <v>31.208096270956901</v>
      </c>
      <c r="R29">
        <v>61.650470335176102</v>
      </c>
      <c r="S29">
        <v>29.600251287864602</v>
      </c>
      <c r="T29">
        <v>90.632162929277001</v>
      </c>
      <c r="U29">
        <v>38.007600252780797</v>
      </c>
      <c r="V29">
        <v>88.589263855717704</v>
      </c>
      <c r="W29">
        <v>40.722030134642303</v>
      </c>
      <c r="X29">
        <v>51.473889899280003</v>
      </c>
      <c r="Y29">
        <v>63.567658150408903</v>
      </c>
      <c r="Z29">
        <v>43.5922562995611</v>
      </c>
      <c r="AA29">
        <v>42.240035382545699</v>
      </c>
      <c r="AB29">
        <v>45.087247734723498</v>
      </c>
      <c r="AC29">
        <v>26.8606717439344</v>
      </c>
      <c r="AD29">
        <v>34.1357512800489</v>
      </c>
      <c r="AE29">
        <v>59.313430632522902</v>
      </c>
      <c r="AF29">
        <v>24.434433262868101</v>
      </c>
      <c r="AG29">
        <v>19.977383441037901</v>
      </c>
      <c r="AH29">
        <v>49.267031448451398</v>
      </c>
      <c r="AI29" s="3">
        <f t="shared" si="0"/>
        <v>40.545840067651625</v>
      </c>
    </row>
    <row r="30" spans="1:35" x14ac:dyDescent="0.25">
      <c r="A30" s="14">
        <v>29</v>
      </c>
      <c r="B30">
        <v>68.376686863407301</v>
      </c>
      <c r="C30">
        <v>28.9273328306111</v>
      </c>
      <c r="D30">
        <v>51.095819796215501</v>
      </c>
      <c r="E30">
        <v>30.989390308531899</v>
      </c>
      <c r="F30">
        <v>18.7750288134432</v>
      </c>
      <c r="G30">
        <v>41.300884897990201</v>
      </c>
      <c r="H30">
        <v>34.101977749039101</v>
      </c>
      <c r="I30">
        <v>21.716890540824402</v>
      </c>
      <c r="J30">
        <v>59.162142585831603</v>
      </c>
      <c r="K30">
        <v>21.142775226228999</v>
      </c>
      <c r="L30">
        <v>34.673998450139699</v>
      </c>
      <c r="M30">
        <v>50.820995144737203</v>
      </c>
      <c r="N30">
        <v>19.549105095066398</v>
      </c>
      <c r="O30">
        <v>17.228477726984799</v>
      </c>
      <c r="P30">
        <v>18.112343148727799</v>
      </c>
      <c r="Q30">
        <v>32.129726705100502</v>
      </c>
      <c r="R30">
        <v>65.795547169572401</v>
      </c>
      <c r="S30">
        <v>30.550121470158398</v>
      </c>
      <c r="T30">
        <v>95.514769719970502</v>
      </c>
      <c r="U30">
        <v>38.996063746854503</v>
      </c>
      <c r="V30">
        <v>93.731371782377096</v>
      </c>
      <c r="W30">
        <v>43.759410589739403</v>
      </c>
      <c r="X30">
        <v>53.365302801871401</v>
      </c>
      <c r="Y30">
        <v>65.7849793945295</v>
      </c>
      <c r="Z30">
        <v>44.306135062929997</v>
      </c>
      <c r="AA30">
        <v>46.864892593228198</v>
      </c>
      <c r="AB30">
        <v>46.647494139452697</v>
      </c>
      <c r="AC30">
        <v>29.475675740017799</v>
      </c>
      <c r="AD30">
        <v>36.747645522962301</v>
      </c>
      <c r="AE30">
        <v>64.314529124649894</v>
      </c>
      <c r="AF30">
        <v>21.967778714866199</v>
      </c>
      <c r="AG30">
        <v>22.623537624373</v>
      </c>
      <c r="AH30">
        <v>50.999057339176701</v>
      </c>
      <c r="AI30" s="3">
        <f t="shared" si="0"/>
        <v>42.410542073321508</v>
      </c>
    </row>
    <row r="31" spans="1:35" x14ac:dyDescent="0.25">
      <c r="A31" s="14">
        <v>30</v>
      </c>
      <c r="B31">
        <v>68.473484997701604</v>
      </c>
      <c r="C31">
        <v>33.733047356669601</v>
      </c>
      <c r="D31">
        <v>49.8172958633468</v>
      </c>
      <c r="E31">
        <v>31.406629371173501</v>
      </c>
      <c r="F31">
        <v>17.512023863080401</v>
      </c>
      <c r="G31">
        <v>42.6969104906537</v>
      </c>
      <c r="H31">
        <v>31.4562089743653</v>
      </c>
      <c r="I31">
        <v>24.846659544431098</v>
      </c>
      <c r="J31">
        <v>60.468022200154898</v>
      </c>
      <c r="K31">
        <v>21.0686467948717</v>
      </c>
      <c r="L31">
        <v>37.830653415572698</v>
      </c>
      <c r="M31">
        <v>46.793569978323497</v>
      </c>
      <c r="N31">
        <v>21.715378337829101</v>
      </c>
      <c r="O31">
        <v>17.939115146650099</v>
      </c>
      <c r="P31">
        <v>21.592472638222301</v>
      </c>
      <c r="Q31">
        <v>31.997010403289298</v>
      </c>
      <c r="R31">
        <v>71.426197913012004</v>
      </c>
      <c r="S31">
        <v>29.9784343410041</v>
      </c>
      <c r="T31">
        <v>98.382919315269703</v>
      </c>
      <c r="U31">
        <v>39.1792889849321</v>
      </c>
      <c r="V31">
        <v>95.775472434676303</v>
      </c>
      <c r="W31">
        <v>46.939811296874701</v>
      </c>
      <c r="X31">
        <v>56.027492056792099</v>
      </c>
      <c r="Y31">
        <v>69.351674043144399</v>
      </c>
      <c r="Z31">
        <v>43.2074578153263</v>
      </c>
      <c r="AA31">
        <v>50.667166205561898</v>
      </c>
      <c r="AB31">
        <v>49.388209919695697</v>
      </c>
      <c r="AC31">
        <v>29.581309158292498</v>
      </c>
      <c r="AD31">
        <v>39.631122043978102</v>
      </c>
      <c r="AE31">
        <v>65.330676639423999</v>
      </c>
      <c r="AF31">
        <v>21.5704840100281</v>
      </c>
      <c r="AG31">
        <v>24.676714310609899</v>
      </c>
      <c r="AH31">
        <v>53.898644593038298</v>
      </c>
      <c r="AI31" s="3">
        <f t="shared" si="0"/>
        <v>43.768491044181701</v>
      </c>
    </row>
    <row r="32" spans="1:35" x14ac:dyDescent="0.25">
      <c r="A32" s="14">
        <v>31</v>
      </c>
      <c r="B32">
        <v>72.247684128063199</v>
      </c>
      <c r="C32">
        <v>33.468235085252097</v>
      </c>
      <c r="D32">
        <v>52.337524480001399</v>
      </c>
      <c r="E32">
        <v>31.623020314141101</v>
      </c>
      <c r="F32">
        <v>13.8751460535783</v>
      </c>
      <c r="G32">
        <v>43.209216482445299</v>
      </c>
      <c r="H32">
        <v>32.4717250224029</v>
      </c>
      <c r="I32">
        <v>29.344537931538401</v>
      </c>
      <c r="J32">
        <v>61.840402094995703</v>
      </c>
      <c r="K32">
        <v>22.567425522470501</v>
      </c>
      <c r="L32">
        <v>39.168438209785201</v>
      </c>
      <c r="M32">
        <v>47.379535620500498</v>
      </c>
      <c r="N32">
        <v>24.548747555529602</v>
      </c>
      <c r="O32">
        <v>16.570430943966901</v>
      </c>
      <c r="P32">
        <v>21.989148112138398</v>
      </c>
      <c r="Q32">
        <v>31.961586440215999</v>
      </c>
      <c r="R32">
        <v>73.011851655481607</v>
      </c>
      <c r="S32">
        <v>31.461220511210001</v>
      </c>
      <c r="T32">
        <v>100.492597424217</v>
      </c>
      <c r="U32">
        <v>40.073636027492803</v>
      </c>
      <c r="V32">
        <v>100.610554221285</v>
      </c>
      <c r="W32">
        <v>48.722493930084198</v>
      </c>
      <c r="X32">
        <v>60.445105577566601</v>
      </c>
      <c r="Y32">
        <v>66.150992818227607</v>
      </c>
      <c r="Z32">
        <v>45.230884205854998</v>
      </c>
      <c r="AA32">
        <v>53.835198136024196</v>
      </c>
      <c r="AB32">
        <v>52.962918724073198</v>
      </c>
      <c r="AC32">
        <v>31.357648908313401</v>
      </c>
      <c r="AD32">
        <v>40.181637643640002</v>
      </c>
      <c r="AE32">
        <v>68.980762149108799</v>
      </c>
      <c r="AF32">
        <v>24.233264171105098</v>
      </c>
      <c r="AG32">
        <v>24.077107037356999</v>
      </c>
      <c r="AH32">
        <v>55.844351224489799</v>
      </c>
      <c r="AI32" s="3">
        <f t="shared" si="0"/>
        <v>45.220455404925978</v>
      </c>
    </row>
    <row r="33" spans="1:35" x14ac:dyDescent="0.25">
      <c r="A33" s="14">
        <v>32</v>
      </c>
      <c r="B33">
        <v>71.7472389266308</v>
      </c>
      <c r="C33">
        <v>31.021859298699699</v>
      </c>
      <c r="D33">
        <v>55.7183884657573</v>
      </c>
      <c r="E33">
        <v>31.573162111964098</v>
      </c>
      <c r="F33">
        <v>16.618538238317701</v>
      </c>
      <c r="G33">
        <v>44.560461446498302</v>
      </c>
      <c r="H33">
        <v>35.0705898048666</v>
      </c>
      <c r="I33">
        <v>32.837827208769397</v>
      </c>
      <c r="J33">
        <v>61.7219695843634</v>
      </c>
      <c r="K33">
        <v>21.4568574935467</v>
      </c>
      <c r="L33">
        <v>40.566036539159299</v>
      </c>
      <c r="M33">
        <v>50.350659081001403</v>
      </c>
      <c r="N33">
        <v>21.390038998265801</v>
      </c>
      <c r="O33">
        <v>15.983286842382499</v>
      </c>
      <c r="P33">
        <v>21.021693329114601</v>
      </c>
      <c r="Q33">
        <v>33.127701748198199</v>
      </c>
      <c r="R33">
        <v>75.748701493744903</v>
      </c>
      <c r="S33">
        <v>35.145721358199303</v>
      </c>
      <c r="T33">
        <v>100.10370055598401</v>
      </c>
      <c r="U33">
        <v>42.381455893803299</v>
      </c>
      <c r="V33">
        <v>102.610802891322</v>
      </c>
      <c r="W33">
        <v>50.810994694981098</v>
      </c>
      <c r="X33">
        <v>61.939865854920399</v>
      </c>
      <c r="Y33">
        <v>69.189260457431303</v>
      </c>
      <c r="Z33">
        <v>46.318365513486</v>
      </c>
      <c r="AA33">
        <v>55.485138322881099</v>
      </c>
      <c r="AB33">
        <v>54.947277882375502</v>
      </c>
      <c r="AC33">
        <v>29.387294134818099</v>
      </c>
      <c r="AD33">
        <v>40.853215289682701</v>
      </c>
      <c r="AE33">
        <v>68.468088342499797</v>
      </c>
      <c r="AF33">
        <v>25.449571347623301</v>
      </c>
      <c r="AG33">
        <v>26.206494560885101</v>
      </c>
      <c r="AH33">
        <v>57.273045383503899</v>
      </c>
      <c r="AI33" s="3">
        <f t="shared" si="0"/>
        <v>46.275312215020548</v>
      </c>
    </row>
    <row r="34" spans="1:35" x14ac:dyDescent="0.25">
      <c r="A34" s="14">
        <v>33</v>
      </c>
      <c r="B34">
        <v>73.392665933028496</v>
      </c>
      <c r="C34">
        <v>30.368166175525399</v>
      </c>
      <c r="D34">
        <v>55.961537314657903</v>
      </c>
      <c r="E34">
        <v>30.871622471296899</v>
      </c>
      <c r="F34">
        <v>15.849179245916799</v>
      </c>
      <c r="G34">
        <v>46.138628073110901</v>
      </c>
      <c r="H34">
        <v>38.046513433734397</v>
      </c>
      <c r="I34">
        <v>32.788254575479399</v>
      </c>
      <c r="J34">
        <v>62.561924107027501</v>
      </c>
      <c r="K34">
        <v>24.250386467133399</v>
      </c>
      <c r="L34">
        <v>38.6050421367569</v>
      </c>
      <c r="M34">
        <v>51.896627909109299</v>
      </c>
      <c r="N34">
        <v>22.564653494051299</v>
      </c>
      <c r="O34">
        <v>17.006610969696101</v>
      </c>
      <c r="P34">
        <v>24.1005286217834</v>
      </c>
      <c r="Q34">
        <v>37.411951347953298</v>
      </c>
      <c r="R34">
        <v>80.872016389321402</v>
      </c>
      <c r="S34">
        <v>31.0020987247159</v>
      </c>
      <c r="T34">
        <v>101.17368304754601</v>
      </c>
      <c r="U34">
        <v>46.139197201159</v>
      </c>
      <c r="V34">
        <v>105.93931360459599</v>
      </c>
      <c r="W34">
        <v>53.6929829336013</v>
      </c>
      <c r="X34">
        <v>62.880804972310102</v>
      </c>
      <c r="Y34">
        <v>70.958691950476904</v>
      </c>
      <c r="Z34">
        <v>47.046774348357097</v>
      </c>
      <c r="AA34">
        <v>56.403816320179402</v>
      </c>
      <c r="AB34">
        <v>54.210212574346997</v>
      </c>
      <c r="AC34">
        <v>30.380941146443298</v>
      </c>
      <c r="AD34">
        <v>43.089215336970803</v>
      </c>
      <c r="AE34">
        <v>68.845404420803106</v>
      </c>
      <c r="AF34">
        <v>27.371732973036401</v>
      </c>
      <c r="AG34">
        <v>29.245560509946198</v>
      </c>
      <c r="AH34">
        <v>58.283434686270603</v>
      </c>
      <c r="AI34" s="3">
        <f t="shared" si="0"/>
        <v>47.556065861101267</v>
      </c>
    </row>
    <row r="35" spans="1:35" x14ac:dyDescent="0.25">
      <c r="A35" s="14">
        <v>34</v>
      </c>
      <c r="B35">
        <v>76.241815720585805</v>
      </c>
      <c r="C35">
        <v>33.264715453726403</v>
      </c>
      <c r="D35">
        <v>53.711755750921498</v>
      </c>
      <c r="E35">
        <v>32.991887463547101</v>
      </c>
      <c r="F35">
        <v>14.6115374083272</v>
      </c>
      <c r="G35">
        <v>44.143610191575597</v>
      </c>
      <c r="H35">
        <v>40.365806605642703</v>
      </c>
      <c r="I35">
        <v>37.424629298051599</v>
      </c>
      <c r="J35">
        <v>61.346120067754498</v>
      </c>
      <c r="K35">
        <v>22.214656977221701</v>
      </c>
      <c r="L35">
        <v>41.795637823532303</v>
      </c>
      <c r="M35">
        <v>51.794516599042097</v>
      </c>
      <c r="N35">
        <v>22.542515870508598</v>
      </c>
      <c r="O35">
        <v>18.325737729174602</v>
      </c>
      <c r="P35">
        <v>25.286336677022799</v>
      </c>
      <c r="Q35">
        <v>35.426054652012702</v>
      </c>
      <c r="R35">
        <v>87.180148490914803</v>
      </c>
      <c r="S35">
        <v>29.939819484353102</v>
      </c>
      <c r="T35">
        <v>103.871337911686</v>
      </c>
      <c r="U35">
        <v>45.938511394793998</v>
      </c>
      <c r="V35">
        <v>110.822640659558</v>
      </c>
      <c r="W35">
        <v>54.765264548629801</v>
      </c>
      <c r="X35">
        <v>63.978988219080797</v>
      </c>
      <c r="Y35">
        <v>71.608868623400198</v>
      </c>
      <c r="Z35">
        <v>48.731613950091202</v>
      </c>
      <c r="AA35">
        <v>53.724995507646298</v>
      </c>
      <c r="AB35">
        <v>55.481852681451201</v>
      </c>
      <c r="AC35">
        <v>32.107000187226902</v>
      </c>
      <c r="AD35">
        <v>45.874098784578301</v>
      </c>
      <c r="AE35">
        <v>69.769074889272602</v>
      </c>
      <c r="AF35">
        <v>29.545682845457002</v>
      </c>
      <c r="AG35">
        <v>31.598512620884801</v>
      </c>
      <c r="AH35">
        <v>61.446819493375301</v>
      </c>
      <c r="AI35" s="3">
        <f t="shared" si="0"/>
        <v>48.723411047910524</v>
      </c>
    </row>
    <row r="36" spans="1:35" x14ac:dyDescent="0.25">
      <c r="A36" s="14">
        <v>35</v>
      </c>
      <c r="B36">
        <v>76.044541443353197</v>
      </c>
      <c r="C36">
        <v>34.763600642239403</v>
      </c>
      <c r="D36">
        <v>56.791133438458502</v>
      </c>
      <c r="E36">
        <v>35.563217577107601</v>
      </c>
      <c r="F36">
        <v>14.905459113017599</v>
      </c>
      <c r="G36">
        <v>42.4250612292998</v>
      </c>
      <c r="H36">
        <v>42.305891477274997</v>
      </c>
      <c r="I36">
        <v>38.986374077563802</v>
      </c>
      <c r="J36">
        <v>68.684761749644593</v>
      </c>
      <c r="K36">
        <v>24.657154276337302</v>
      </c>
      <c r="L36">
        <v>40.524404867438797</v>
      </c>
      <c r="M36">
        <v>53.194664337171403</v>
      </c>
      <c r="N36">
        <v>23.925936804194802</v>
      </c>
      <c r="O36">
        <v>19.445304958491398</v>
      </c>
      <c r="P36">
        <v>25.559758049316201</v>
      </c>
      <c r="Q36">
        <v>36.272723162603597</v>
      </c>
      <c r="R36">
        <v>88.685873079513499</v>
      </c>
      <c r="S36">
        <v>30.2195948203203</v>
      </c>
      <c r="T36">
        <v>107.231952980412</v>
      </c>
      <c r="U36">
        <v>49.338659534447899</v>
      </c>
      <c r="V36">
        <v>113.28077016318301</v>
      </c>
      <c r="W36">
        <v>56.527848508457403</v>
      </c>
      <c r="X36">
        <v>65.273594347802501</v>
      </c>
      <c r="Y36">
        <v>75.869745521122098</v>
      </c>
      <c r="Z36">
        <v>48.394520393039002</v>
      </c>
      <c r="AA36">
        <v>58.810818316610202</v>
      </c>
      <c r="AB36">
        <v>59.190698471113102</v>
      </c>
      <c r="AC36">
        <v>31.117302177697798</v>
      </c>
      <c r="AD36">
        <v>47.874270864274997</v>
      </c>
      <c r="AE36">
        <v>71.365009370947703</v>
      </c>
      <c r="AF36">
        <v>30.143381912905198</v>
      </c>
      <c r="AG36">
        <v>33.178818120216199</v>
      </c>
      <c r="AH36">
        <v>62.024853372631199</v>
      </c>
      <c r="AI36" s="3">
        <f t="shared" si="0"/>
        <v>50.381142398733559</v>
      </c>
    </row>
    <row r="37" spans="1:35" x14ac:dyDescent="0.25">
      <c r="A37" s="14">
        <v>36</v>
      </c>
      <c r="B37">
        <v>77.246885356701597</v>
      </c>
      <c r="C37">
        <v>35.488727311501897</v>
      </c>
      <c r="D37">
        <v>58.431861920371801</v>
      </c>
      <c r="E37">
        <v>37.369126195543103</v>
      </c>
      <c r="F37">
        <v>15.5730727259742</v>
      </c>
      <c r="G37">
        <v>41.142668135699601</v>
      </c>
      <c r="H37">
        <v>44.958682075657698</v>
      </c>
      <c r="I37">
        <v>40.965593588324097</v>
      </c>
      <c r="J37">
        <v>71.089127449789004</v>
      </c>
      <c r="K37">
        <v>26.724144458943901</v>
      </c>
      <c r="L37">
        <v>42.914293391437901</v>
      </c>
      <c r="M37">
        <v>53.942294773858499</v>
      </c>
      <c r="N37">
        <v>22.234465522216301</v>
      </c>
      <c r="O37">
        <v>17.738738906894099</v>
      </c>
      <c r="P37">
        <v>24.380347929794599</v>
      </c>
      <c r="Q37">
        <v>36.470415581134802</v>
      </c>
      <c r="R37">
        <v>94.259310562484899</v>
      </c>
      <c r="S37">
        <v>30.893518379963101</v>
      </c>
      <c r="T37">
        <v>113.213305637796</v>
      </c>
      <c r="U37">
        <v>50.721604306202401</v>
      </c>
      <c r="V37">
        <v>113.827513721713</v>
      </c>
      <c r="W37">
        <v>55.870906815340902</v>
      </c>
      <c r="X37">
        <v>60.560359017271601</v>
      </c>
      <c r="Y37">
        <v>78.414385926402602</v>
      </c>
      <c r="Z37">
        <v>49.695820522692102</v>
      </c>
      <c r="AA37">
        <v>61.627668602291301</v>
      </c>
      <c r="AB37">
        <v>61.673863747792701</v>
      </c>
      <c r="AC37">
        <v>34.717248608819403</v>
      </c>
      <c r="AD37">
        <v>46.203489303369302</v>
      </c>
      <c r="AE37">
        <v>76.327348909785798</v>
      </c>
      <c r="AF37">
        <v>31.805635944838301</v>
      </c>
      <c r="AG37">
        <v>32.090134749471801</v>
      </c>
      <c r="AH37">
        <v>63.5041757817852</v>
      </c>
      <c r="AI37" s="3">
        <f t="shared" si="0"/>
        <v>51.578082904904967</v>
      </c>
    </row>
    <row r="38" spans="1:35" x14ac:dyDescent="0.25">
      <c r="A38" s="14">
        <v>37</v>
      </c>
      <c r="B38">
        <v>77.177092064494801</v>
      </c>
      <c r="C38">
        <v>36.228208977355301</v>
      </c>
      <c r="D38">
        <v>61.763019817622101</v>
      </c>
      <c r="E38">
        <v>38.752191262725901</v>
      </c>
      <c r="F38">
        <v>14.297927173029001</v>
      </c>
      <c r="G38">
        <v>43.425326634299303</v>
      </c>
      <c r="H38">
        <v>47.144282678016701</v>
      </c>
      <c r="I38">
        <v>43.6383290261033</v>
      </c>
      <c r="J38">
        <v>74.845643493622205</v>
      </c>
      <c r="K38">
        <v>27.789434060561501</v>
      </c>
      <c r="L38">
        <v>41.436898617625097</v>
      </c>
      <c r="M38">
        <v>56.350771177243303</v>
      </c>
      <c r="N38">
        <v>19.672720358316798</v>
      </c>
      <c r="O38">
        <v>21.735789820053199</v>
      </c>
      <c r="P38">
        <v>23.253336449013201</v>
      </c>
      <c r="Q38">
        <v>37.402509775065703</v>
      </c>
      <c r="R38">
        <v>96.449129650234894</v>
      </c>
      <c r="S38">
        <v>32.662506889837097</v>
      </c>
      <c r="T38">
        <v>114.764181177395</v>
      </c>
      <c r="U38">
        <v>54.054862842420199</v>
      </c>
      <c r="V38">
        <v>115.183662314399</v>
      </c>
      <c r="W38">
        <v>59.749292568829503</v>
      </c>
      <c r="X38">
        <v>61.868882100266198</v>
      </c>
      <c r="Y38">
        <v>81.1813315375408</v>
      </c>
      <c r="Z38">
        <v>50.184543293853601</v>
      </c>
      <c r="AA38">
        <v>61.851096290903598</v>
      </c>
      <c r="AB38">
        <v>62.578152002087599</v>
      </c>
      <c r="AC38">
        <v>36.638507466594298</v>
      </c>
      <c r="AD38">
        <v>47.123343401772402</v>
      </c>
      <c r="AE38">
        <v>75.306986705626102</v>
      </c>
      <c r="AF38">
        <v>32.314329562767298</v>
      </c>
      <c r="AG38">
        <v>31.87236102009</v>
      </c>
      <c r="AH38">
        <v>65.658693143249906</v>
      </c>
      <c r="AI38" s="3">
        <f t="shared" si="0"/>
        <v>52.859252828879235</v>
      </c>
    </row>
    <row r="39" spans="1:35" x14ac:dyDescent="0.25">
      <c r="A39" s="14">
        <v>38</v>
      </c>
      <c r="B39">
        <v>76.232652508944398</v>
      </c>
      <c r="C39">
        <v>40.128862413108202</v>
      </c>
      <c r="D39">
        <v>66.547299820330196</v>
      </c>
      <c r="E39">
        <v>40.789248779780003</v>
      </c>
      <c r="F39">
        <v>16.886173072307599</v>
      </c>
      <c r="G39">
        <v>41.719254308510003</v>
      </c>
      <c r="H39">
        <v>49.455542550790902</v>
      </c>
      <c r="I39">
        <v>45.641971681893999</v>
      </c>
      <c r="J39">
        <v>75.4721041258708</v>
      </c>
      <c r="K39">
        <v>28.031899194466501</v>
      </c>
      <c r="L39">
        <v>37.501868755614801</v>
      </c>
      <c r="M39">
        <v>54.443412765515497</v>
      </c>
      <c r="N39">
        <v>24.736698564648599</v>
      </c>
      <c r="O39">
        <v>24.414312190225601</v>
      </c>
      <c r="P39">
        <v>22.854483896478701</v>
      </c>
      <c r="Q39">
        <v>40.549243240921797</v>
      </c>
      <c r="R39">
        <v>98.626080581091799</v>
      </c>
      <c r="S39">
        <v>37.258023804540599</v>
      </c>
      <c r="T39">
        <v>112.880893831593</v>
      </c>
      <c r="U39">
        <v>56.142422067890401</v>
      </c>
      <c r="V39">
        <v>120.572513314207</v>
      </c>
      <c r="W39">
        <v>64.016331707126994</v>
      </c>
      <c r="X39">
        <v>64.363475067911494</v>
      </c>
      <c r="Y39">
        <v>80.869053874706907</v>
      </c>
      <c r="Z39">
        <v>49.426518971642899</v>
      </c>
      <c r="AA39">
        <v>64.655996382947194</v>
      </c>
      <c r="AB39">
        <v>65.144219114996503</v>
      </c>
      <c r="AC39">
        <v>32.940225744312698</v>
      </c>
      <c r="AD39">
        <v>47.641353420879902</v>
      </c>
      <c r="AE39">
        <v>78.443126944173798</v>
      </c>
      <c r="AF39">
        <v>33.007685416474999</v>
      </c>
      <c r="AG39">
        <v>33.290053034266101</v>
      </c>
      <c r="AH39">
        <v>68.073023429536306</v>
      </c>
      <c r="AI39" s="3">
        <f t="shared" si="0"/>
        <v>54.325940138718366</v>
      </c>
    </row>
    <row r="40" spans="1:35" x14ac:dyDescent="0.25">
      <c r="A40" s="14">
        <v>39</v>
      </c>
      <c r="B40">
        <v>76.196282431224802</v>
      </c>
      <c r="C40">
        <v>41.7509487517517</v>
      </c>
      <c r="D40">
        <v>67.756396941847996</v>
      </c>
      <c r="E40">
        <v>39.360529592574103</v>
      </c>
      <c r="F40">
        <v>17.468407385076802</v>
      </c>
      <c r="G40">
        <v>39.593577370772202</v>
      </c>
      <c r="H40">
        <v>52.890161984716897</v>
      </c>
      <c r="I40">
        <v>47.655453984751098</v>
      </c>
      <c r="J40">
        <v>76.431814223004096</v>
      </c>
      <c r="K40">
        <v>31.557299481921699</v>
      </c>
      <c r="L40">
        <v>39.760699688624698</v>
      </c>
      <c r="M40">
        <v>53.778824896456896</v>
      </c>
      <c r="N40">
        <v>24.5275183002646</v>
      </c>
      <c r="O40">
        <v>23.728859988648701</v>
      </c>
      <c r="P40">
        <v>24.9341731167451</v>
      </c>
      <c r="Q40">
        <v>41.847714204160098</v>
      </c>
      <c r="R40">
        <v>105.004576800427</v>
      </c>
      <c r="S40">
        <v>37.600318658621802</v>
      </c>
      <c r="T40">
        <v>116.02730556370901</v>
      </c>
      <c r="U40">
        <v>53.221692449036297</v>
      </c>
      <c r="V40">
        <v>124.133297666134</v>
      </c>
      <c r="W40">
        <v>65.708181902514298</v>
      </c>
      <c r="X40">
        <v>67.759815322403796</v>
      </c>
      <c r="Y40">
        <v>77.966460646653204</v>
      </c>
      <c r="Z40">
        <v>51.280381006642102</v>
      </c>
      <c r="AA40">
        <v>67.376067644421994</v>
      </c>
      <c r="AB40">
        <v>64.974711916738997</v>
      </c>
      <c r="AC40">
        <v>32.087895154126798</v>
      </c>
      <c r="AD40">
        <v>49.014581771203702</v>
      </c>
      <c r="AE40">
        <v>81.593433376029594</v>
      </c>
      <c r="AF40">
        <v>31.845510177201501</v>
      </c>
      <c r="AG40">
        <v>35.086247491122599</v>
      </c>
      <c r="AH40">
        <v>69.274460472726105</v>
      </c>
      <c r="AI40" s="3">
        <f t="shared" si="0"/>
        <v>55.430109101886472</v>
      </c>
    </row>
    <row r="41" spans="1:35" x14ac:dyDescent="0.25">
      <c r="A41" s="14">
        <v>40</v>
      </c>
      <c r="B41">
        <v>76.014983204575003</v>
      </c>
      <c r="C41">
        <v>42.737612964589303</v>
      </c>
      <c r="D41">
        <v>71.1126076926395</v>
      </c>
      <c r="E41">
        <v>40.256500706845102</v>
      </c>
      <c r="F41">
        <v>14.5032649112723</v>
      </c>
      <c r="G41">
        <v>39.142935568946001</v>
      </c>
      <c r="H41">
        <v>50.347196326946403</v>
      </c>
      <c r="I41">
        <v>49.288934618501202</v>
      </c>
      <c r="J41">
        <v>78.814607376835397</v>
      </c>
      <c r="K41">
        <v>30.5727848688473</v>
      </c>
      <c r="L41">
        <v>40.928704994464098</v>
      </c>
      <c r="M41">
        <v>56.349106674595802</v>
      </c>
      <c r="N41">
        <v>25.992289232835201</v>
      </c>
      <c r="O41">
        <v>27.002751780372201</v>
      </c>
      <c r="P41">
        <v>26.071265248045901</v>
      </c>
      <c r="Q41">
        <v>42.538591096633503</v>
      </c>
      <c r="R41">
        <v>107.382058147512</v>
      </c>
      <c r="S41">
        <v>38.804048968336801</v>
      </c>
      <c r="T41">
        <v>117.432396473322</v>
      </c>
      <c r="U41">
        <v>54.121031190397701</v>
      </c>
      <c r="V41">
        <v>127.504186291273</v>
      </c>
      <c r="W41">
        <v>65.856865815152901</v>
      </c>
      <c r="X41">
        <v>64.253488438876005</v>
      </c>
      <c r="Y41">
        <v>81.515331860371106</v>
      </c>
      <c r="Z41">
        <v>52.014048952660403</v>
      </c>
      <c r="AA41">
        <v>67.124277774061099</v>
      </c>
      <c r="AB41">
        <v>65.722246658352404</v>
      </c>
      <c r="AC41">
        <v>33.659397093128398</v>
      </c>
      <c r="AD41">
        <v>51.025270155198498</v>
      </c>
      <c r="AE41">
        <v>85.771603021896198</v>
      </c>
      <c r="AF41">
        <v>30.9006748092722</v>
      </c>
      <c r="AG41">
        <v>36.696692651276997</v>
      </c>
      <c r="AH41">
        <v>69.4959051404783</v>
      </c>
      <c r="AI41" s="3">
        <f t="shared" si="0"/>
        <v>56.392535172985163</v>
      </c>
    </row>
    <row r="42" spans="1:35" x14ac:dyDescent="0.25">
      <c r="A42" s="14">
        <v>41</v>
      </c>
      <c r="B42">
        <v>76.104559332389798</v>
      </c>
      <c r="C42">
        <v>46.209632375799302</v>
      </c>
      <c r="D42">
        <v>73.698371508499307</v>
      </c>
      <c r="E42">
        <v>40.602827068850701</v>
      </c>
      <c r="F42">
        <v>17.112777987484101</v>
      </c>
      <c r="G42">
        <v>38.6321348148117</v>
      </c>
      <c r="H42">
        <v>49.048728185101503</v>
      </c>
      <c r="I42">
        <v>49.579174813335598</v>
      </c>
      <c r="J42">
        <v>81.504296601209802</v>
      </c>
      <c r="K42">
        <v>33.758610322227298</v>
      </c>
      <c r="L42">
        <v>41.628162147416298</v>
      </c>
      <c r="M42">
        <v>57.1279117767087</v>
      </c>
      <c r="N42">
        <v>24.088039040907901</v>
      </c>
      <c r="O42">
        <v>28.9777624586767</v>
      </c>
      <c r="P42">
        <v>25.024656806390901</v>
      </c>
      <c r="Q42">
        <v>42.270189129566802</v>
      </c>
      <c r="R42">
        <v>110.144283702984</v>
      </c>
      <c r="S42">
        <v>36.479277176050402</v>
      </c>
      <c r="T42">
        <v>117.48677494935301</v>
      </c>
      <c r="U42">
        <v>56.7400387641107</v>
      </c>
      <c r="V42">
        <v>129.897984175619</v>
      </c>
      <c r="W42">
        <v>67.339208535706604</v>
      </c>
      <c r="X42">
        <v>61.652264150902298</v>
      </c>
      <c r="Y42">
        <v>82.334875047170897</v>
      </c>
      <c r="Z42">
        <v>54.634783077694102</v>
      </c>
      <c r="AA42">
        <v>69.311763385420306</v>
      </c>
      <c r="AB42">
        <v>68.151646886206194</v>
      </c>
      <c r="AC42">
        <v>35.8859726712952</v>
      </c>
      <c r="AD42">
        <v>51.897850303919697</v>
      </c>
      <c r="AE42">
        <v>89.042586438388796</v>
      </c>
      <c r="AF42">
        <v>31.4516470437427</v>
      </c>
      <c r="AG42">
        <v>37.080122880914601</v>
      </c>
      <c r="AH42">
        <v>71.6863783099203</v>
      </c>
      <c r="AI42" s="3">
        <f t="shared" si="0"/>
        <v>57.472281571781068</v>
      </c>
    </row>
    <row r="43" spans="1:35" x14ac:dyDescent="0.25">
      <c r="A43" s="14">
        <v>42</v>
      </c>
      <c r="B43">
        <v>76.625462359938894</v>
      </c>
      <c r="C43">
        <v>49.301327952418703</v>
      </c>
      <c r="D43">
        <v>70.598459527383199</v>
      </c>
      <c r="E43">
        <v>44.210326965487802</v>
      </c>
      <c r="F43">
        <v>17.077313170329401</v>
      </c>
      <c r="G43">
        <v>42.320394592317903</v>
      </c>
      <c r="H43">
        <v>51.931161978262999</v>
      </c>
      <c r="I43">
        <v>51.100328521799902</v>
      </c>
      <c r="J43">
        <v>83.614686263026101</v>
      </c>
      <c r="K43">
        <v>36.3461109248219</v>
      </c>
      <c r="L43">
        <v>42.779802489563899</v>
      </c>
      <c r="M43">
        <v>62.353513408060401</v>
      </c>
      <c r="N43">
        <v>28.1476016915</v>
      </c>
      <c r="O43">
        <v>28.875763043366799</v>
      </c>
      <c r="P43">
        <v>23.752454776032302</v>
      </c>
      <c r="Q43">
        <v>40.049754718965502</v>
      </c>
      <c r="R43">
        <v>113.125372324221</v>
      </c>
      <c r="S43">
        <v>39.640553269376703</v>
      </c>
      <c r="T43">
        <v>120.53106265789</v>
      </c>
      <c r="U43">
        <v>57.652428911062799</v>
      </c>
      <c r="V43">
        <v>133.47591098058899</v>
      </c>
      <c r="W43">
        <v>70.418812464671007</v>
      </c>
      <c r="X43">
        <v>57.9067672181652</v>
      </c>
      <c r="Y43">
        <v>80.647143121141596</v>
      </c>
      <c r="Z43">
        <v>56.905660423323297</v>
      </c>
      <c r="AA43">
        <v>71.439456843587905</v>
      </c>
      <c r="AB43">
        <v>66.603880460995796</v>
      </c>
      <c r="AC43">
        <v>33.770954764332402</v>
      </c>
      <c r="AD43">
        <v>51.333255680846399</v>
      </c>
      <c r="AE43">
        <v>90.699899529545704</v>
      </c>
      <c r="AF43">
        <v>30.0134330427192</v>
      </c>
      <c r="AG43">
        <v>39.1952366434829</v>
      </c>
      <c r="AH43">
        <v>73.430956351929396</v>
      </c>
      <c r="AI43" s="3">
        <f t="shared" si="0"/>
        <v>58.662886274883519</v>
      </c>
    </row>
    <row r="44" spans="1:35" x14ac:dyDescent="0.25">
      <c r="A44" s="14">
        <v>43</v>
      </c>
      <c r="B44">
        <v>76.363843857177699</v>
      </c>
      <c r="C44">
        <v>52.791300033077</v>
      </c>
      <c r="D44">
        <v>72.222387782232403</v>
      </c>
      <c r="E44">
        <v>44.307014889354299</v>
      </c>
      <c r="F44">
        <v>19.426088018611399</v>
      </c>
      <c r="G44">
        <v>38.4847575219394</v>
      </c>
      <c r="H44">
        <v>53.703912393441399</v>
      </c>
      <c r="I44">
        <v>54.5027953479498</v>
      </c>
      <c r="J44">
        <v>84.045521774819605</v>
      </c>
      <c r="K44">
        <v>35.503563167688696</v>
      </c>
      <c r="L44">
        <v>45.132121432073099</v>
      </c>
      <c r="M44">
        <v>59.730237019020201</v>
      </c>
      <c r="N44">
        <v>28.932146738857501</v>
      </c>
      <c r="O44">
        <v>28.4730469385044</v>
      </c>
      <c r="P44">
        <v>28.618612012038501</v>
      </c>
      <c r="Q44">
        <v>42.804984857711297</v>
      </c>
      <c r="R44">
        <v>115.84675977701799</v>
      </c>
      <c r="S44">
        <v>36.106584808148703</v>
      </c>
      <c r="T44">
        <v>122.96723617965</v>
      </c>
      <c r="U44">
        <v>59.892874325780497</v>
      </c>
      <c r="V44">
        <v>136.495837196211</v>
      </c>
      <c r="W44">
        <v>73.278696536828605</v>
      </c>
      <c r="X44">
        <v>54.072496597571003</v>
      </c>
      <c r="Y44">
        <v>82.9179435587087</v>
      </c>
      <c r="Z44">
        <v>58.765308141157703</v>
      </c>
      <c r="AA44">
        <v>73.7601095775278</v>
      </c>
      <c r="AB44">
        <v>68.379724763686596</v>
      </c>
      <c r="AC44">
        <v>36.006247109312902</v>
      </c>
      <c r="AD44">
        <v>56.702563955176601</v>
      </c>
      <c r="AE44">
        <v>90.611621598465405</v>
      </c>
      <c r="AF44">
        <v>32.229610434085203</v>
      </c>
      <c r="AG44">
        <v>40.396597441393197</v>
      </c>
      <c r="AH44">
        <v>74.386673473932007</v>
      </c>
      <c r="AI44" s="3">
        <f t="shared" si="0"/>
        <v>59.935127856337886</v>
      </c>
    </row>
    <row r="45" spans="1:35" x14ac:dyDescent="0.25">
      <c r="A45" s="14">
        <v>44</v>
      </c>
      <c r="B45">
        <v>77.975401730552306</v>
      </c>
      <c r="C45">
        <v>55.6928291071441</v>
      </c>
      <c r="D45">
        <v>74.8158141047697</v>
      </c>
      <c r="E45">
        <v>45.621314544063097</v>
      </c>
      <c r="F45">
        <v>18.527305501677301</v>
      </c>
      <c r="G45">
        <v>37.939644669010796</v>
      </c>
      <c r="H45">
        <v>53.749593577410302</v>
      </c>
      <c r="I45">
        <v>56.502679989424102</v>
      </c>
      <c r="J45">
        <v>85.5442632938842</v>
      </c>
      <c r="K45">
        <v>36.3820606103233</v>
      </c>
      <c r="L45">
        <v>43.299064750337202</v>
      </c>
      <c r="M45">
        <v>62.2781061556203</v>
      </c>
      <c r="N45">
        <v>31.8369313334724</v>
      </c>
      <c r="O45">
        <v>32.127199904534301</v>
      </c>
      <c r="P45">
        <v>25.9071641232307</v>
      </c>
      <c r="Q45">
        <v>45.302795073299002</v>
      </c>
      <c r="R45">
        <v>118.01265859868499</v>
      </c>
      <c r="S45">
        <v>37.1881429177322</v>
      </c>
      <c r="T45">
        <v>124.026367325146</v>
      </c>
      <c r="U45">
        <v>61.304443743559403</v>
      </c>
      <c r="V45">
        <v>139.327061744996</v>
      </c>
      <c r="W45">
        <v>75.875570778694694</v>
      </c>
      <c r="X45">
        <v>51.972505083732898</v>
      </c>
      <c r="Y45">
        <v>81.709864266293295</v>
      </c>
      <c r="Z45">
        <v>64.395337377021704</v>
      </c>
      <c r="AA45">
        <v>76.140876255782203</v>
      </c>
      <c r="AB45">
        <v>70.899717074569693</v>
      </c>
      <c r="AC45">
        <v>33.956713885384801</v>
      </c>
      <c r="AD45">
        <v>56.757571682524201</v>
      </c>
      <c r="AE45">
        <v>93.236579412715997</v>
      </c>
      <c r="AF45">
        <v>34.863867587440403</v>
      </c>
      <c r="AG45">
        <v>43.473359584773299</v>
      </c>
      <c r="AH45">
        <v>78.124860743809094</v>
      </c>
      <c r="AI45" s="3">
        <f t="shared" si="0"/>
        <v>61.356595955503444</v>
      </c>
    </row>
    <row r="46" spans="1:35" x14ac:dyDescent="0.25">
      <c r="A46" s="14">
        <v>45</v>
      </c>
      <c r="B46">
        <v>79.180812870130197</v>
      </c>
      <c r="C46">
        <v>57.5940913975234</v>
      </c>
      <c r="D46">
        <v>78.101791334641405</v>
      </c>
      <c r="E46">
        <v>47.789653909632399</v>
      </c>
      <c r="F46">
        <v>19.741049131551801</v>
      </c>
      <c r="G46">
        <v>36.922094285074699</v>
      </c>
      <c r="H46">
        <v>55.234811799901301</v>
      </c>
      <c r="I46">
        <v>54.888984272765903</v>
      </c>
      <c r="J46">
        <v>86.856762742659996</v>
      </c>
      <c r="K46">
        <v>38.9524444505955</v>
      </c>
      <c r="L46">
        <v>43.952044057513199</v>
      </c>
      <c r="M46">
        <v>67.651240608266605</v>
      </c>
      <c r="N46">
        <v>31.8481446599809</v>
      </c>
      <c r="O46">
        <v>33.206793329440202</v>
      </c>
      <c r="P46">
        <v>26.683329679002</v>
      </c>
      <c r="Q46">
        <v>45.877402370609801</v>
      </c>
      <c r="R46">
        <v>120.233651518442</v>
      </c>
      <c r="S46">
        <v>36.762585383132702</v>
      </c>
      <c r="T46">
        <v>127.305516443201</v>
      </c>
      <c r="U46">
        <v>61.914244820655803</v>
      </c>
      <c r="V46">
        <v>141.28556526178301</v>
      </c>
      <c r="W46">
        <v>78.452349725113294</v>
      </c>
      <c r="X46">
        <v>49.544890820885897</v>
      </c>
      <c r="Y46">
        <v>80.518516666458794</v>
      </c>
      <c r="Z46">
        <v>65.992272792182405</v>
      </c>
      <c r="AA46">
        <v>79.953324034304998</v>
      </c>
      <c r="AB46">
        <v>73.348087920896106</v>
      </c>
      <c r="AC46">
        <v>36.611673444169298</v>
      </c>
      <c r="AD46">
        <v>57.998931202041597</v>
      </c>
      <c r="AE46">
        <v>92.965094566121905</v>
      </c>
      <c r="AF46">
        <v>37.315864293729099</v>
      </c>
      <c r="AG46">
        <v>47.559543236056903</v>
      </c>
      <c r="AH46">
        <v>79.812151083357804</v>
      </c>
      <c r="AI46" s="3">
        <f t="shared" si="0"/>
        <v>62.789567094297638</v>
      </c>
    </row>
    <row r="47" spans="1:35" x14ac:dyDescent="0.25">
      <c r="A47" s="14">
        <v>46</v>
      </c>
      <c r="B47">
        <v>77.022088957871901</v>
      </c>
      <c r="C47">
        <v>58.357978931636801</v>
      </c>
      <c r="D47">
        <v>76.164625557333807</v>
      </c>
      <c r="E47">
        <v>50.731217940552298</v>
      </c>
      <c r="F47">
        <v>23.212314228293099</v>
      </c>
      <c r="G47">
        <v>37.588057576221402</v>
      </c>
      <c r="H47">
        <v>53.383409008578496</v>
      </c>
      <c r="I47">
        <v>60.762697774117001</v>
      </c>
      <c r="J47">
        <v>87.5252103780619</v>
      </c>
      <c r="K47">
        <v>39.946528752669998</v>
      </c>
      <c r="L47">
        <v>45.276813900767699</v>
      </c>
      <c r="M47">
        <v>70.792425729324094</v>
      </c>
      <c r="N47">
        <v>33.292999294694802</v>
      </c>
      <c r="O47">
        <v>34.038379712117198</v>
      </c>
      <c r="P47">
        <v>30.393950877852198</v>
      </c>
      <c r="Q47">
        <v>46.264311888324002</v>
      </c>
      <c r="R47">
        <v>124.035758703</v>
      </c>
      <c r="S47">
        <v>38.255718825615901</v>
      </c>
      <c r="T47">
        <v>130.91020157484499</v>
      </c>
      <c r="U47">
        <v>65.574860329263103</v>
      </c>
      <c r="V47">
        <v>140.921845498523</v>
      </c>
      <c r="W47">
        <v>81.419777307042807</v>
      </c>
      <c r="X47">
        <v>52.121824652779502</v>
      </c>
      <c r="Y47">
        <v>79.4575300826844</v>
      </c>
      <c r="Z47">
        <v>68.7521525042809</v>
      </c>
      <c r="AA47">
        <v>79.699705683460095</v>
      </c>
      <c r="AB47">
        <v>74.919881612761998</v>
      </c>
      <c r="AC47">
        <v>33.866789101830101</v>
      </c>
      <c r="AD47">
        <v>59.018847011544402</v>
      </c>
      <c r="AE47">
        <v>94.949086018779099</v>
      </c>
      <c r="AF47">
        <v>37.092241641013899</v>
      </c>
      <c r="AG47">
        <v>48.511208733059597</v>
      </c>
      <c r="AH47">
        <v>82.318096461513903</v>
      </c>
      <c r="AI47" s="3">
        <f t="shared" si="0"/>
        <v>64.13874352273983</v>
      </c>
    </row>
    <row r="48" spans="1:35" x14ac:dyDescent="0.25">
      <c r="A48" s="14">
        <v>47</v>
      </c>
      <c r="B48">
        <v>75.364977342278294</v>
      </c>
      <c r="C48">
        <v>58.6640522053087</v>
      </c>
      <c r="D48">
        <v>76.733675010182793</v>
      </c>
      <c r="E48">
        <v>48.119172407684502</v>
      </c>
      <c r="F48">
        <v>22.455274746771</v>
      </c>
      <c r="G48">
        <v>37.545526268682998</v>
      </c>
      <c r="H48">
        <v>53.3619113390561</v>
      </c>
      <c r="I48">
        <v>63.359508197104702</v>
      </c>
      <c r="J48">
        <v>87.875087203700303</v>
      </c>
      <c r="K48">
        <v>40.341343012147298</v>
      </c>
      <c r="L48">
        <v>48.362759763789597</v>
      </c>
      <c r="M48">
        <v>71.642109902030001</v>
      </c>
      <c r="N48">
        <v>32.301403761767503</v>
      </c>
      <c r="O48">
        <v>34.311017905377497</v>
      </c>
      <c r="P48">
        <v>29.558217955342499</v>
      </c>
      <c r="Q48">
        <v>48.972418157072703</v>
      </c>
      <c r="R48">
        <v>124.594977383635</v>
      </c>
      <c r="S48">
        <v>37.582740745600397</v>
      </c>
      <c r="T48">
        <v>132.65828137638999</v>
      </c>
      <c r="U48">
        <v>68.299775507397797</v>
      </c>
      <c r="V48">
        <v>144.728893769238</v>
      </c>
      <c r="W48">
        <v>83.750406231644604</v>
      </c>
      <c r="X48">
        <v>52.752331007222601</v>
      </c>
      <c r="Y48">
        <v>79.556804132827295</v>
      </c>
      <c r="Z48">
        <v>73.141022041588997</v>
      </c>
      <c r="AA48">
        <v>84.3484041029959</v>
      </c>
      <c r="AB48">
        <v>75.523408419061596</v>
      </c>
      <c r="AC48">
        <v>38.161385141456599</v>
      </c>
      <c r="AD48">
        <v>61.544845290097498</v>
      </c>
      <c r="AE48">
        <v>96.167800458357803</v>
      </c>
      <c r="AF48">
        <v>36.7997365109591</v>
      </c>
      <c r="AG48">
        <v>49.8657366874384</v>
      </c>
      <c r="AH48">
        <v>84.741133647646507</v>
      </c>
      <c r="AI48" s="3">
        <f t="shared" si="0"/>
        <v>65.248064776722856</v>
      </c>
    </row>
    <row r="49" spans="1:35" x14ac:dyDescent="0.25">
      <c r="A49" s="14">
        <v>48</v>
      </c>
      <c r="B49">
        <v>71.030276170885401</v>
      </c>
      <c r="C49">
        <v>58.5453013147024</v>
      </c>
      <c r="D49">
        <v>79.545097636054805</v>
      </c>
      <c r="E49">
        <v>50.2306681216483</v>
      </c>
      <c r="F49">
        <v>22.354580262768302</v>
      </c>
      <c r="G49">
        <v>36.412323065324301</v>
      </c>
      <c r="H49">
        <v>54.471999998082602</v>
      </c>
      <c r="I49">
        <v>64.634292989418597</v>
      </c>
      <c r="J49">
        <v>91.692567090697295</v>
      </c>
      <c r="K49">
        <v>41.3034032941883</v>
      </c>
      <c r="L49">
        <v>52.029931507416499</v>
      </c>
      <c r="M49">
        <v>74.006578834694295</v>
      </c>
      <c r="N49">
        <v>34.679178416259802</v>
      </c>
      <c r="O49">
        <v>32.410917085244201</v>
      </c>
      <c r="P49">
        <v>31.2378302309247</v>
      </c>
      <c r="Q49">
        <v>47.585743989028501</v>
      </c>
      <c r="R49">
        <v>126.13880942393099</v>
      </c>
      <c r="S49">
        <v>38.183680608158902</v>
      </c>
      <c r="T49">
        <v>134.79852258978701</v>
      </c>
      <c r="U49">
        <v>70.024478578704503</v>
      </c>
      <c r="V49">
        <v>147.09174472063</v>
      </c>
      <c r="W49">
        <v>86.271463507149505</v>
      </c>
      <c r="X49">
        <v>54.839314607117402</v>
      </c>
      <c r="Y49">
        <v>79.000281785673707</v>
      </c>
      <c r="Z49">
        <v>74.978043244526305</v>
      </c>
      <c r="AA49">
        <v>89.990609331601107</v>
      </c>
      <c r="AB49">
        <v>77.789707281742807</v>
      </c>
      <c r="AC49">
        <v>41.302194043556199</v>
      </c>
      <c r="AD49">
        <v>65.184946730695401</v>
      </c>
      <c r="AE49">
        <v>98.004960171462201</v>
      </c>
      <c r="AF49">
        <v>36.896037226385801</v>
      </c>
      <c r="AG49">
        <v>53.454059556407202</v>
      </c>
      <c r="AH49">
        <v>87.203150106265298</v>
      </c>
      <c r="AI49" s="3">
        <f t="shared" si="0"/>
        <v>66.767354349125227</v>
      </c>
    </row>
    <row r="50" spans="1:35" x14ac:dyDescent="0.25">
      <c r="A50" s="14">
        <v>49</v>
      </c>
      <c r="B50">
        <v>70.678115223655098</v>
      </c>
      <c r="C50">
        <v>61.662811918852398</v>
      </c>
      <c r="D50">
        <v>81.028218361264607</v>
      </c>
      <c r="E50">
        <v>51.540091030979198</v>
      </c>
      <c r="F50">
        <v>22.648019797659298</v>
      </c>
      <c r="G50">
        <v>40.148301988930399</v>
      </c>
      <c r="H50">
        <v>54.613433178471801</v>
      </c>
      <c r="I50">
        <v>66.307993474535493</v>
      </c>
      <c r="J50">
        <v>95.726121368446201</v>
      </c>
      <c r="K50">
        <v>41.872891017869001</v>
      </c>
      <c r="L50">
        <v>51.516126799021102</v>
      </c>
      <c r="M50">
        <v>75.042841816900406</v>
      </c>
      <c r="N50">
        <v>35.571367350968004</v>
      </c>
      <c r="O50">
        <v>33.168817468144198</v>
      </c>
      <c r="P50">
        <v>33.220528123083497</v>
      </c>
      <c r="Q50">
        <v>48.701844931161403</v>
      </c>
      <c r="R50">
        <v>128.27298278088099</v>
      </c>
      <c r="S50">
        <v>42.696210156722898</v>
      </c>
      <c r="T50">
        <v>135.02955697080299</v>
      </c>
      <c r="U50">
        <v>69.463988383414204</v>
      </c>
      <c r="V50">
        <v>150.659668200684</v>
      </c>
      <c r="W50">
        <v>87.018341006385796</v>
      </c>
      <c r="X50">
        <v>59.137399723547901</v>
      </c>
      <c r="Y50">
        <v>79.988031421252401</v>
      </c>
      <c r="Z50">
        <v>77.073252657264504</v>
      </c>
      <c r="AA50">
        <v>91.405161845157593</v>
      </c>
      <c r="AB50">
        <v>80.725625677522302</v>
      </c>
      <c r="AC50">
        <v>44.071955518282998</v>
      </c>
      <c r="AD50">
        <v>65.387872889568797</v>
      </c>
      <c r="AE50">
        <v>100.478708069481</v>
      </c>
      <c r="AF50">
        <v>37.667937286312402</v>
      </c>
      <c r="AG50">
        <v>54.050303134365898</v>
      </c>
      <c r="AH50">
        <v>90.399201434916606</v>
      </c>
      <c r="AI50" s="3">
        <f t="shared" si="0"/>
        <v>68.393143060803183</v>
      </c>
    </row>
    <row r="51" spans="1:35" x14ac:dyDescent="0.25">
      <c r="A51" s="14">
        <v>50</v>
      </c>
      <c r="B51">
        <v>67.178086555092307</v>
      </c>
      <c r="C51">
        <v>66.364949323477006</v>
      </c>
      <c r="D51">
        <v>83.433427283131095</v>
      </c>
      <c r="E51">
        <v>53.6449367382411</v>
      </c>
      <c r="F51">
        <v>24.066397110119802</v>
      </c>
      <c r="G51">
        <v>40.6467412491657</v>
      </c>
      <c r="H51">
        <v>50.187708510316099</v>
      </c>
      <c r="I51">
        <v>67.680161506842495</v>
      </c>
      <c r="J51">
        <v>96.6037153994302</v>
      </c>
      <c r="K51">
        <v>38.860985550697002</v>
      </c>
      <c r="L51">
        <v>52.9355724753011</v>
      </c>
      <c r="M51">
        <v>75.4919507911534</v>
      </c>
      <c r="N51">
        <v>36.453833648886103</v>
      </c>
      <c r="O51">
        <v>33.229730041021703</v>
      </c>
      <c r="P51">
        <v>32.802326032572701</v>
      </c>
      <c r="Q51">
        <v>53.448275823500097</v>
      </c>
      <c r="R51">
        <v>132.235197774543</v>
      </c>
      <c r="S51">
        <v>45.096040513095701</v>
      </c>
      <c r="T51">
        <v>136.82007840078299</v>
      </c>
      <c r="U51">
        <v>71.950102802500695</v>
      </c>
      <c r="V51">
        <v>150.99689558659401</v>
      </c>
      <c r="W51">
        <v>88.668401736382407</v>
      </c>
      <c r="X51">
        <v>63.650454372311501</v>
      </c>
      <c r="Y51">
        <v>82.533444932639895</v>
      </c>
      <c r="Z51">
        <v>80.570454440119505</v>
      </c>
      <c r="AA51">
        <v>93.560107213723498</v>
      </c>
      <c r="AB51">
        <v>83.896062831596694</v>
      </c>
      <c r="AC51">
        <v>46.806712393112001</v>
      </c>
      <c r="AD51">
        <v>68.204078461738305</v>
      </c>
      <c r="AE51">
        <v>100.751648084395</v>
      </c>
      <c r="AF51">
        <v>38.101067252978801</v>
      </c>
      <c r="AG51">
        <v>54.960658122149198</v>
      </c>
      <c r="AH51">
        <v>92.316511275349299</v>
      </c>
      <c r="AI51" s="3">
        <f t="shared" si="0"/>
        <v>69.822627704029117</v>
      </c>
    </row>
    <row r="52" spans="1:35" x14ac:dyDescent="0.25">
      <c r="A52" s="14">
        <v>51</v>
      </c>
      <c r="B52">
        <v>64.265974861230106</v>
      </c>
      <c r="C52">
        <v>66.5538883912957</v>
      </c>
      <c r="D52">
        <v>81.684830367773799</v>
      </c>
      <c r="E52">
        <v>56.850494080446097</v>
      </c>
      <c r="F52">
        <v>26.304314729462</v>
      </c>
      <c r="G52">
        <v>40.589271415315103</v>
      </c>
      <c r="H52">
        <v>53.845391548206599</v>
      </c>
      <c r="I52">
        <v>69.237622856367594</v>
      </c>
      <c r="J52">
        <v>98.400747592116602</v>
      </c>
      <c r="K52">
        <v>40.441221155876299</v>
      </c>
      <c r="L52">
        <v>54.6989313753893</v>
      </c>
      <c r="M52">
        <v>80.116524840219498</v>
      </c>
      <c r="N52">
        <v>40.114693579990501</v>
      </c>
      <c r="O52">
        <v>37.655195546948001</v>
      </c>
      <c r="P52">
        <v>33.726543009806498</v>
      </c>
      <c r="Q52">
        <v>48.886266448606797</v>
      </c>
      <c r="R52">
        <v>135.66170582033499</v>
      </c>
      <c r="S52">
        <v>46.048846757964597</v>
      </c>
      <c r="T52">
        <v>140.737534855917</v>
      </c>
      <c r="U52">
        <v>72.804714528816007</v>
      </c>
      <c r="V52">
        <v>153.256352852904</v>
      </c>
      <c r="W52">
        <v>90.068827856272094</v>
      </c>
      <c r="X52">
        <v>63.433872156618897</v>
      </c>
      <c r="Y52">
        <v>86.488626665153802</v>
      </c>
      <c r="Z52">
        <v>81.680702319546299</v>
      </c>
      <c r="AA52">
        <v>95.723152112263705</v>
      </c>
      <c r="AB52">
        <v>86.102886536321506</v>
      </c>
      <c r="AC52">
        <v>48.007374215529097</v>
      </c>
      <c r="AD52">
        <v>71.621471199515298</v>
      </c>
      <c r="AE52">
        <v>104.383004648807</v>
      </c>
      <c r="AF52">
        <v>40.778722566996201</v>
      </c>
      <c r="AG52">
        <v>57.909362228587099</v>
      </c>
      <c r="AH52">
        <v>94.169773229231396</v>
      </c>
      <c r="AI52" s="3">
        <f t="shared" si="0"/>
        <v>71.583298253025134</v>
      </c>
    </row>
    <row r="53" spans="1:35" x14ac:dyDescent="0.25">
      <c r="A53" s="14">
        <v>52</v>
      </c>
      <c r="B53">
        <v>63.833099720823398</v>
      </c>
      <c r="C53">
        <v>68.251194618758404</v>
      </c>
      <c r="D53">
        <v>84.441983336740805</v>
      </c>
      <c r="E53">
        <v>56.709156899215003</v>
      </c>
      <c r="F53">
        <v>29.775255907001799</v>
      </c>
      <c r="G53">
        <v>41.773664304193801</v>
      </c>
      <c r="H53">
        <v>55.209606756743703</v>
      </c>
      <c r="I53">
        <v>71.719671000980895</v>
      </c>
      <c r="J53">
        <v>103.916612838741</v>
      </c>
      <c r="K53">
        <v>42.908041909279802</v>
      </c>
      <c r="L53">
        <v>54.436681155700199</v>
      </c>
      <c r="M53">
        <v>81.502981047718194</v>
      </c>
      <c r="N53">
        <v>39.835134011693498</v>
      </c>
      <c r="O53">
        <v>37.4703045344015</v>
      </c>
      <c r="P53">
        <v>34.092393837647897</v>
      </c>
      <c r="Q53">
        <v>50.503115220573299</v>
      </c>
      <c r="R53">
        <v>136.959552474346</v>
      </c>
      <c r="S53">
        <v>46.001129239269702</v>
      </c>
      <c r="T53">
        <v>141.59122817019301</v>
      </c>
      <c r="U53">
        <v>75.356040504273906</v>
      </c>
      <c r="V53">
        <v>156.67494928417301</v>
      </c>
      <c r="W53">
        <v>92.688403607642897</v>
      </c>
      <c r="X53">
        <v>61.957705458973599</v>
      </c>
      <c r="Y53">
        <v>90.865482031542399</v>
      </c>
      <c r="Z53">
        <v>85.384730251483205</v>
      </c>
      <c r="AA53">
        <v>97.244167099083398</v>
      </c>
      <c r="AB53">
        <v>88.246831495511202</v>
      </c>
      <c r="AC53">
        <v>48.798613923514502</v>
      </c>
      <c r="AD53">
        <v>70.499174712417101</v>
      </c>
      <c r="AE53">
        <v>105.11391337559201</v>
      </c>
      <c r="AF53">
        <v>41.351609136200501</v>
      </c>
      <c r="AG53">
        <v>58.781578207681001</v>
      </c>
      <c r="AH53">
        <v>96.079470967555196</v>
      </c>
      <c r="AI53" s="3">
        <f t="shared" si="0"/>
        <v>73.029499304232289</v>
      </c>
    </row>
    <row r="54" spans="1:35" x14ac:dyDescent="0.25">
      <c r="A54" s="14">
        <v>53</v>
      </c>
      <c r="B54">
        <v>60.883590969889198</v>
      </c>
      <c r="C54">
        <v>69.299321854217993</v>
      </c>
      <c r="D54">
        <v>85.781483969834397</v>
      </c>
      <c r="E54">
        <v>60.066162100618698</v>
      </c>
      <c r="F54">
        <v>31.7873365176821</v>
      </c>
      <c r="G54">
        <v>39.438460596137901</v>
      </c>
      <c r="H54">
        <v>59.270281771044999</v>
      </c>
      <c r="I54">
        <v>73.914388388759505</v>
      </c>
      <c r="J54">
        <v>105.548093015596</v>
      </c>
      <c r="K54">
        <v>41.676340450686901</v>
      </c>
      <c r="L54">
        <v>51.004777782356904</v>
      </c>
      <c r="M54">
        <v>80.623853821797695</v>
      </c>
      <c r="N54">
        <v>40.9560749002259</v>
      </c>
      <c r="O54">
        <v>41.681928586933601</v>
      </c>
      <c r="P54">
        <v>38.932887139475902</v>
      </c>
      <c r="Q54">
        <v>53.940184347874499</v>
      </c>
      <c r="R54">
        <v>140.20678487103001</v>
      </c>
      <c r="S54">
        <v>48.112412439825697</v>
      </c>
      <c r="T54">
        <v>143.65621994714101</v>
      </c>
      <c r="U54">
        <v>78.884556366877405</v>
      </c>
      <c r="V54">
        <v>160.15776813147301</v>
      </c>
      <c r="W54">
        <v>94.538280681101099</v>
      </c>
      <c r="X54">
        <v>64.024745030616401</v>
      </c>
      <c r="Y54">
        <v>89.101007002625707</v>
      </c>
      <c r="Z54">
        <v>89.048646662178498</v>
      </c>
      <c r="AA54">
        <v>98.810738426616496</v>
      </c>
      <c r="AB54">
        <v>90.959006612521094</v>
      </c>
      <c r="AC54">
        <v>50.362029021565199</v>
      </c>
      <c r="AD54">
        <v>75.646653905221299</v>
      </c>
      <c r="AE54">
        <v>108.49924096599</v>
      </c>
      <c r="AF54">
        <v>42.567433714652701</v>
      </c>
      <c r="AG54">
        <v>59.893271942046198</v>
      </c>
      <c r="AH54">
        <v>93.042446561287093</v>
      </c>
      <c r="AI54" s="3">
        <f t="shared" si="0"/>
        <v>74.615648742300053</v>
      </c>
    </row>
    <row r="55" spans="1:35" x14ac:dyDescent="0.25">
      <c r="A55" s="14">
        <v>54</v>
      </c>
      <c r="B55">
        <v>62.410144082670399</v>
      </c>
      <c r="C55">
        <v>70.837590529876806</v>
      </c>
      <c r="D55">
        <v>86.604924226376099</v>
      </c>
      <c r="E55">
        <v>62.427829965363998</v>
      </c>
      <c r="F55">
        <v>33.680222104420402</v>
      </c>
      <c r="G55">
        <v>42.713669544536501</v>
      </c>
      <c r="H55">
        <v>61.975645492916001</v>
      </c>
      <c r="I55">
        <v>76.565189715736906</v>
      </c>
      <c r="J55">
        <v>106.525334291869</v>
      </c>
      <c r="K55">
        <v>38.894909135492497</v>
      </c>
      <c r="L55">
        <v>53.732680177149298</v>
      </c>
      <c r="M55">
        <v>82.523781082762795</v>
      </c>
      <c r="N55">
        <v>43.589964149363801</v>
      </c>
      <c r="O55">
        <v>42.881428327137201</v>
      </c>
      <c r="P55">
        <v>36.932259429283597</v>
      </c>
      <c r="Q55">
        <v>55.575307635858401</v>
      </c>
      <c r="R55">
        <v>142.17297745568899</v>
      </c>
      <c r="S55">
        <v>50.788673986967801</v>
      </c>
      <c r="T55">
        <v>145.24719655784901</v>
      </c>
      <c r="U55">
        <v>82.451088046837299</v>
      </c>
      <c r="V55">
        <v>159.81587431728099</v>
      </c>
      <c r="W55">
        <v>95.538554796711097</v>
      </c>
      <c r="X55">
        <v>64.998359928164703</v>
      </c>
      <c r="Y55">
        <v>92.886224376748203</v>
      </c>
      <c r="Z55">
        <v>89.195506583129102</v>
      </c>
      <c r="AA55">
        <v>96.973699627616099</v>
      </c>
      <c r="AB55">
        <v>91.091793489660205</v>
      </c>
      <c r="AC55">
        <v>50.900156919182798</v>
      </c>
      <c r="AD55">
        <v>73.305033175074996</v>
      </c>
      <c r="AE55">
        <v>112.854250016362</v>
      </c>
      <c r="AF55">
        <v>44.692703888005099</v>
      </c>
      <c r="AG55">
        <v>56.997184615017702</v>
      </c>
      <c r="AH55">
        <v>95.593160207003706</v>
      </c>
      <c r="AI55" s="3">
        <f t="shared" si="0"/>
        <v>75.859797511457998</v>
      </c>
    </row>
    <row r="56" spans="1:35" x14ac:dyDescent="0.25">
      <c r="A56" s="14">
        <v>55</v>
      </c>
      <c r="B56">
        <v>62.334358644969498</v>
      </c>
      <c r="C56">
        <v>68.603543393773705</v>
      </c>
      <c r="D56">
        <v>86.570910777462998</v>
      </c>
      <c r="E56">
        <v>62.683536769317698</v>
      </c>
      <c r="F56">
        <v>34.149615471459697</v>
      </c>
      <c r="G56">
        <v>43.431882526379901</v>
      </c>
      <c r="H56">
        <v>63.073330073073201</v>
      </c>
      <c r="I56">
        <v>80.816748856972794</v>
      </c>
      <c r="J56">
        <v>108.099217981664</v>
      </c>
      <c r="K56">
        <v>37.052711387073302</v>
      </c>
      <c r="L56">
        <v>56.431515752733901</v>
      </c>
      <c r="M56">
        <v>86.106920877179505</v>
      </c>
      <c r="N56">
        <v>43.402713093469004</v>
      </c>
      <c r="O56">
        <v>40.201418172496503</v>
      </c>
      <c r="P56">
        <v>40.555125368882997</v>
      </c>
      <c r="Q56">
        <v>56.870301471492802</v>
      </c>
      <c r="R56">
        <v>144.05282167841901</v>
      </c>
      <c r="S56">
        <v>51.306008390931297</v>
      </c>
      <c r="T56">
        <v>144.54566640190501</v>
      </c>
      <c r="U56">
        <v>80.608693846051494</v>
      </c>
      <c r="V56">
        <v>161.31519753341999</v>
      </c>
      <c r="W56">
        <v>97.244069585321</v>
      </c>
      <c r="X56">
        <v>66.312571365283702</v>
      </c>
      <c r="Y56">
        <v>95.831243411824303</v>
      </c>
      <c r="Z56">
        <v>91.299415669811594</v>
      </c>
      <c r="AA56">
        <v>97.390456944332996</v>
      </c>
      <c r="AB56">
        <v>88.578942232093496</v>
      </c>
      <c r="AC56">
        <v>51.623823621774598</v>
      </c>
      <c r="AD56">
        <v>75.979236091394696</v>
      </c>
      <c r="AE56">
        <v>112.93115236874699</v>
      </c>
      <c r="AF56">
        <v>47.281154790952002</v>
      </c>
      <c r="AG56">
        <v>58.447852139276499</v>
      </c>
      <c r="AH56">
        <v>96.081735056072205</v>
      </c>
      <c r="AI56" s="3">
        <f t="shared" si="0"/>
        <v>76.703451265030679</v>
      </c>
    </row>
    <row r="57" spans="1:35" x14ac:dyDescent="0.25">
      <c r="A57" s="14">
        <v>56</v>
      </c>
      <c r="B57">
        <v>61.176568721255997</v>
      </c>
      <c r="C57">
        <v>68.913759349511906</v>
      </c>
      <c r="D57">
        <v>86.986323998455902</v>
      </c>
      <c r="E57">
        <v>62.561764829198303</v>
      </c>
      <c r="F57">
        <v>35.603845829286499</v>
      </c>
      <c r="G57">
        <v>40.994580988528803</v>
      </c>
      <c r="H57">
        <v>61.490981741764799</v>
      </c>
      <c r="I57">
        <v>77.527606248501499</v>
      </c>
      <c r="J57">
        <v>108.324184532416</v>
      </c>
      <c r="K57">
        <v>31.297965883717801</v>
      </c>
      <c r="L57">
        <v>60.756372009338897</v>
      </c>
      <c r="M57">
        <v>89.874013416418606</v>
      </c>
      <c r="N57">
        <v>44.599808465102598</v>
      </c>
      <c r="O57">
        <v>42.368758170609702</v>
      </c>
      <c r="P57">
        <v>38.552105733222497</v>
      </c>
      <c r="Q57">
        <v>55.384943124764298</v>
      </c>
      <c r="R57">
        <v>147.59881543737299</v>
      </c>
      <c r="S57">
        <v>54.155820021613302</v>
      </c>
      <c r="T57">
        <v>145.813602533242</v>
      </c>
      <c r="U57">
        <v>82.796782483892201</v>
      </c>
      <c r="V57">
        <v>162.7015216019</v>
      </c>
      <c r="W57">
        <v>92.189395038290698</v>
      </c>
      <c r="X57">
        <v>61.398161687360897</v>
      </c>
      <c r="Y57">
        <v>96.815621604046797</v>
      </c>
      <c r="Z57">
        <v>91.4325363800655</v>
      </c>
      <c r="AA57">
        <v>93.982975839890898</v>
      </c>
      <c r="AB57">
        <v>89.514203519644894</v>
      </c>
      <c r="AC57">
        <v>51.496794499638099</v>
      </c>
      <c r="AD57">
        <v>78.467873016081498</v>
      </c>
      <c r="AE57">
        <v>114.417984804981</v>
      </c>
      <c r="AF57">
        <v>50.275811072634497</v>
      </c>
      <c r="AG57">
        <v>62.073866066882999</v>
      </c>
      <c r="AH57">
        <v>95.4049670945315</v>
      </c>
      <c r="AI57" s="3">
        <f t="shared" si="0"/>
        <v>76.877282295277681</v>
      </c>
    </row>
    <row r="58" spans="1:35" x14ac:dyDescent="0.25">
      <c r="A58" s="14">
        <v>57</v>
      </c>
      <c r="B58">
        <v>64.201457432165597</v>
      </c>
      <c r="C58">
        <v>70.160384380272106</v>
      </c>
      <c r="D58">
        <v>87.308365813143098</v>
      </c>
      <c r="E58">
        <v>63.643924468823201</v>
      </c>
      <c r="F58">
        <v>33.9737547772704</v>
      </c>
      <c r="G58">
        <v>44.5954152572792</v>
      </c>
      <c r="H58">
        <v>65.648921078246005</v>
      </c>
      <c r="I58">
        <v>78.815644848421201</v>
      </c>
      <c r="J58">
        <v>113.688537500875</v>
      </c>
      <c r="K58">
        <v>31.408994984545</v>
      </c>
      <c r="L58">
        <v>61.606135976630902</v>
      </c>
      <c r="M58">
        <v>92.302121681274301</v>
      </c>
      <c r="N58">
        <v>43.898127558869</v>
      </c>
      <c r="O58">
        <v>41.7615231946018</v>
      </c>
      <c r="P58">
        <v>42.310492496722098</v>
      </c>
      <c r="Q58">
        <v>54.073451339787702</v>
      </c>
      <c r="R58">
        <v>150.94477238732301</v>
      </c>
      <c r="S58">
        <v>55.463462517163002</v>
      </c>
      <c r="T58">
        <v>146.59482978604899</v>
      </c>
      <c r="U58">
        <v>84.324534945103395</v>
      </c>
      <c r="V58">
        <v>160.235968189505</v>
      </c>
      <c r="W58">
        <v>92.969679512216601</v>
      </c>
      <c r="X58">
        <v>66.178874909556797</v>
      </c>
      <c r="Y58">
        <v>94.556538524078903</v>
      </c>
      <c r="Z58">
        <v>95.484069052023202</v>
      </c>
      <c r="AA58">
        <v>90.787163122412196</v>
      </c>
      <c r="AB58">
        <v>87.668876786717902</v>
      </c>
      <c r="AC58">
        <v>51.9587365402815</v>
      </c>
      <c r="AD58">
        <v>81.109662583693606</v>
      </c>
      <c r="AE58">
        <v>116.912040773729</v>
      </c>
      <c r="AF58">
        <v>50.832573933564703</v>
      </c>
      <c r="AG58">
        <v>66.037806267363806</v>
      </c>
      <c r="AH58">
        <v>97.757739745378302</v>
      </c>
      <c r="AI58" s="3">
        <f t="shared" si="0"/>
        <v>78.15801764742686</v>
      </c>
    </row>
    <row r="59" spans="1:35" x14ac:dyDescent="0.25">
      <c r="A59" s="14">
        <v>58</v>
      </c>
      <c r="B59">
        <v>64.643257645264697</v>
      </c>
      <c r="C59">
        <v>71.527493631216601</v>
      </c>
      <c r="D59">
        <v>89.283345877314503</v>
      </c>
      <c r="E59">
        <v>64.983105306536601</v>
      </c>
      <c r="F59">
        <v>34.177845258444499</v>
      </c>
      <c r="G59">
        <v>46.755649694802003</v>
      </c>
      <c r="H59">
        <v>66.9417240279666</v>
      </c>
      <c r="I59">
        <v>82.183006533729994</v>
      </c>
      <c r="J59">
        <v>116.49887169092599</v>
      </c>
      <c r="K59">
        <v>29.8708885905743</v>
      </c>
      <c r="L59">
        <v>61.208806905486398</v>
      </c>
      <c r="M59">
        <v>91.320487562671502</v>
      </c>
      <c r="N59">
        <v>46.687456807944002</v>
      </c>
      <c r="O59">
        <v>42.787343736268902</v>
      </c>
      <c r="P59">
        <v>43.018965549902497</v>
      </c>
      <c r="Q59">
        <v>55.602082099375799</v>
      </c>
      <c r="R59">
        <v>152.35775674458699</v>
      </c>
      <c r="S59">
        <v>56.358738525379998</v>
      </c>
      <c r="T59">
        <v>148.85629251706101</v>
      </c>
      <c r="U59">
        <v>87.750284275474399</v>
      </c>
      <c r="V59">
        <v>162.14944938274499</v>
      </c>
      <c r="W59">
        <v>97.132286550016104</v>
      </c>
      <c r="X59">
        <v>62.6695966053855</v>
      </c>
      <c r="Y59">
        <v>97.465336646175203</v>
      </c>
      <c r="Z59">
        <v>99.019673199657007</v>
      </c>
      <c r="AA59">
        <v>93.208198374587695</v>
      </c>
      <c r="AB59">
        <v>89.113680661013703</v>
      </c>
      <c r="AC59">
        <v>52.8987950016136</v>
      </c>
      <c r="AD59">
        <v>79.919295751070607</v>
      </c>
      <c r="AE59">
        <v>119.87399369029301</v>
      </c>
      <c r="AF59">
        <v>49.503173565262699</v>
      </c>
      <c r="AG59">
        <v>64.152461679096803</v>
      </c>
      <c r="AH59">
        <v>98.077207358639598</v>
      </c>
      <c r="AI59" s="3">
        <f t="shared" si="0"/>
        <v>79.333228831711622</v>
      </c>
    </row>
    <row r="60" spans="1:35" x14ac:dyDescent="0.25">
      <c r="A60" s="14">
        <v>59</v>
      </c>
      <c r="B60">
        <v>63.645998654759801</v>
      </c>
      <c r="C60">
        <v>70.172466920427993</v>
      </c>
      <c r="D60">
        <v>90.004962554654895</v>
      </c>
      <c r="E60">
        <v>67.125501474511694</v>
      </c>
      <c r="F60">
        <v>33.752134156479201</v>
      </c>
      <c r="G60">
        <v>47.370492716215402</v>
      </c>
      <c r="H60">
        <v>66.469340475640294</v>
      </c>
      <c r="I60">
        <v>84.532506271322205</v>
      </c>
      <c r="J60">
        <v>119.18435479439</v>
      </c>
      <c r="K60">
        <v>25.235481312355201</v>
      </c>
      <c r="L60">
        <v>63.334963679486997</v>
      </c>
      <c r="M60">
        <v>91.917267522624599</v>
      </c>
      <c r="N60">
        <v>47.713675029167497</v>
      </c>
      <c r="O60">
        <v>44.019906302514599</v>
      </c>
      <c r="P60">
        <v>43.8312654381428</v>
      </c>
      <c r="Q60">
        <v>57.5911057208233</v>
      </c>
      <c r="R60">
        <v>154.209120723176</v>
      </c>
      <c r="S60">
        <v>54.958502136619501</v>
      </c>
      <c r="T60">
        <v>150.54299185415601</v>
      </c>
      <c r="U60">
        <v>89.509161558645303</v>
      </c>
      <c r="V60">
        <v>165.85087401153399</v>
      </c>
      <c r="W60">
        <v>95.367271746818702</v>
      </c>
      <c r="X60">
        <v>66.158610507535698</v>
      </c>
      <c r="Y60">
        <v>97.781774894470502</v>
      </c>
      <c r="Z60">
        <v>100.286038897964</v>
      </c>
      <c r="AA60">
        <v>93.748549140703602</v>
      </c>
      <c r="AB60">
        <v>92.627794132094905</v>
      </c>
      <c r="AC60">
        <v>54.692567315293701</v>
      </c>
      <c r="AD60">
        <v>84.339843599470498</v>
      </c>
      <c r="AE60">
        <v>120.429390638081</v>
      </c>
      <c r="AF60">
        <v>47.638548208782403</v>
      </c>
      <c r="AG60">
        <v>65.763377454926896</v>
      </c>
      <c r="AH60">
        <v>99.760627403537399</v>
      </c>
      <c r="AI60" s="3">
        <f t="shared" si="0"/>
        <v>80.289892946888685</v>
      </c>
    </row>
    <row r="61" spans="1:35" x14ac:dyDescent="0.25">
      <c r="A61" s="14">
        <v>60</v>
      </c>
      <c r="B61">
        <v>62.852677364284403</v>
      </c>
      <c r="C61">
        <v>71.390282995750795</v>
      </c>
      <c r="D61">
        <v>93.033892642404794</v>
      </c>
      <c r="E61">
        <v>71.104284402192604</v>
      </c>
      <c r="F61">
        <v>34.568985550473599</v>
      </c>
      <c r="G61">
        <v>46.2588913234082</v>
      </c>
      <c r="H61">
        <v>66.049447740454099</v>
      </c>
      <c r="I61">
        <v>86.945415759717903</v>
      </c>
      <c r="J61">
        <v>121.573403791807</v>
      </c>
      <c r="K61">
        <v>27.3793455229005</v>
      </c>
      <c r="L61">
        <v>63.201866690497901</v>
      </c>
      <c r="M61">
        <v>95.412306099422096</v>
      </c>
      <c r="N61">
        <v>50.342502970168802</v>
      </c>
      <c r="O61">
        <v>49.596830054798801</v>
      </c>
      <c r="P61">
        <v>44.419328781186799</v>
      </c>
      <c r="Q61">
        <v>55.496320420398597</v>
      </c>
      <c r="R61">
        <v>156.59440192837201</v>
      </c>
      <c r="S61">
        <v>52.854318040211801</v>
      </c>
      <c r="T61">
        <v>153.81363762173899</v>
      </c>
      <c r="U61">
        <v>91.764982390292303</v>
      </c>
      <c r="V61">
        <v>167.42210399486001</v>
      </c>
      <c r="W61">
        <v>99.255041535906898</v>
      </c>
      <c r="X61">
        <v>67.0418176620379</v>
      </c>
      <c r="Y61">
        <v>98.4701911377973</v>
      </c>
      <c r="Z61">
        <v>104.506237854783</v>
      </c>
      <c r="AA61">
        <v>91.675065753388395</v>
      </c>
      <c r="AB61">
        <v>94.343218170192699</v>
      </c>
      <c r="AC61">
        <v>56.6883007681866</v>
      </c>
      <c r="AD61">
        <v>83.679212188858799</v>
      </c>
      <c r="AE61">
        <v>123.154053355741</v>
      </c>
      <c r="AF61">
        <v>47.931236754831197</v>
      </c>
      <c r="AG61">
        <v>68.287831702512506</v>
      </c>
      <c r="AH61">
        <v>103.01573651880101</v>
      </c>
      <c r="AI61" s="3">
        <f t="shared" si="0"/>
        <v>81.821914226920597</v>
      </c>
    </row>
    <row r="62" spans="1:35" x14ac:dyDescent="0.25">
      <c r="A62" s="14">
        <v>61</v>
      </c>
      <c r="B62">
        <v>63.908616703797797</v>
      </c>
      <c r="C62">
        <v>70.552043450071807</v>
      </c>
      <c r="D62">
        <v>94.582445035990403</v>
      </c>
      <c r="E62">
        <v>69.176385902724206</v>
      </c>
      <c r="F62">
        <v>39.0979312674055</v>
      </c>
      <c r="G62">
        <v>49.081621631156302</v>
      </c>
      <c r="H62">
        <v>65.859391132631004</v>
      </c>
      <c r="I62">
        <v>84.492774312732294</v>
      </c>
      <c r="J62">
        <v>121.833059614549</v>
      </c>
      <c r="K62">
        <v>28.249251506644001</v>
      </c>
      <c r="L62">
        <v>63.115383711896598</v>
      </c>
      <c r="M62">
        <v>98.869729021027496</v>
      </c>
      <c r="N62">
        <v>51.898926610224699</v>
      </c>
      <c r="O62">
        <v>49.099178840478501</v>
      </c>
      <c r="P62">
        <v>46.308425544264601</v>
      </c>
      <c r="Q62">
        <v>57.460670883708801</v>
      </c>
      <c r="R62">
        <v>156.93439543307699</v>
      </c>
      <c r="S62">
        <v>52.628623331504201</v>
      </c>
      <c r="T62">
        <v>156.991466770519</v>
      </c>
      <c r="U62">
        <v>92.875546821343306</v>
      </c>
      <c r="V62">
        <v>167.550157608332</v>
      </c>
      <c r="W62">
        <v>102.589864308751</v>
      </c>
      <c r="X62">
        <v>68.921958320173303</v>
      </c>
      <c r="Y62">
        <v>98.488614433919594</v>
      </c>
      <c r="Z62">
        <v>105.94154809036201</v>
      </c>
      <c r="AA62">
        <v>91.944878326938905</v>
      </c>
      <c r="AB62">
        <v>93.1415449935227</v>
      </c>
      <c r="AC62">
        <v>58.068559116018299</v>
      </c>
      <c r="AD62">
        <v>86.835017088568193</v>
      </c>
      <c r="AE62">
        <v>126.277594153528</v>
      </c>
      <c r="AF62">
        <v>49.122785093157098</v>
      </c>
      <c r="AG62">
        <v>68.386626421315995</v>
      </c>
      <c r="AH62">
        <v>107.127574474713</v>
      </c>
      <c r="AI62" s="3">
        <f t="shared" si="0"/>
        <v>82.95189666530446</v>
      </c>
    </row>
    <row r="63" spans="1:35" x14ac:dyDescent="0.25">
      <c r="A63" s="14">
        <v>62</v>
      </c>
      <c r="B63">
        <v>66.747302469377004</v>
      </c>
      <c r="C63">
        <v>70.078339756568397</v>
      </c>
      <c r="D63">
        <v>91.471089647077207</v>
      </c>
      <c r="E63">
        <v>70.939929067650297</v>
      </c>
      <c r="F63">
        <v>40.452068041757599</v>
      </c>
      <c r="G63">
        <v>48.1642145216613</v>
      </c>
      <c r="H63">
        <v>65.3795044419427</v>
      </c>
      <c r="I63">
        <v>84.499243326823006</v>
      </c>
      <c r="J63">
        <v>123.791231497334</v>
      </c>
      <c r="K63">
        <v>29.750912929747201</v>
      </c>
      <c r="L63">
        <v>63.180095020172203</v>
      </c>
      <c r="M63">
        <v>95.020118179675805</v>
      </c>
      <c r="N63">
        <v>47.506554351022601</v>
      </c>
      <c r="O63">
        <v>50.826684125356898</v>
      </c>
      <c r="P63">
        <v>42.869795184011103</v>
      </c>
      <c r="Q63">
        <v>59.262959246598697</v>
      </c>
      <c r="R63">
        <v>160.06088633570101</v>
      </c>
      <c r="S63">
        <v>54.765313308972999</v>
      </c>
      <c r="T63">
        <v>157.942563085583</v>
      </c>
      <c r="U63">
        <v>93.550993021996604</v>
      </c>
      <c r="V63">
        <v>168.199802648115</v>
      </c>
      <c r="W63">
        <v>105.053169232551</v>
      </c>
      <c r="X63">
        <v>68.214064437497996</v>
      </c>
      <c r="Y63">
        <v>102.77252968257299</v>
      </c>
      <c r="Z63">
        <v>110.861758963678</v>
      </c>
      <c r="AA63">
        <v>90.649978595848097</v>
      </c>
      <c r="AB63">
        <v>95.273575737156506</v>
      </c>
      <c r="AC63">
        <v>60.639426066162699</v>
      </c>
      <c r="AD63">
        <v>86.005922454757993</v>
      </c>
      <c r="AE63">
        <v>129.78349245399301</v>
      </c>
      <c r="AF63">
        <v>50.664367983005498</v>
      </c>
      <c r="AG63">
        <v>69.656184326121902</v>
      </c>
      <c r="AH63">
        <v>107.978047893927</v>
      </c>
      <c r="AI63" s="3">
        <f t="shared" si="0"/>
        <v>83.697336910133856</v>
      </c>
    </row>
    <row r="64" spans="1:35" x14ac:dyDescent="0.25">
      <c r="A64" s="14">
        <v>63</v>
      </c>
      <c r="B64">
        <v>67.536869847164795</v>
      </c>
      <c r="C64">
        <v>72.896595474569196</v>
      </c>
      <c r="D64">
        <v>90.572609843955703</v>
      </c>
      <c r="E64">
        <v>73.114930903458102</v>
      </c>
      <c r="F64">
        <v>40.532603136419603</v>
      </c>
      <c r="G64">
        <v>48.9612160649435</v>
      </c>
      <c r="H64">
        <v>65.5263509376461</v>
      </c>
      <c r="I64">
        <v>87.491181448476098</v>
      </c>
      <c r="J64">
        <v>123.472379697623</v>
      </c>
      <c r="K64">
        <v>33.841339416926601</v>
      </c>
      <c r="L64">
        <v>63.566211711490901</v>
      </c>
      <c r="M64">
        <v>95.445149575770898</v>
      </c>
      <c r="N64">
        <v>48.629336460677202</v>
      </c>
      <c r="O64">
        <v>51.2161601834826</v>
      </c>
      <c r="P64">
        <v>43.0457254169946</v>
      </c>
      <c r="Q64">
        <v>58.123346061677502</v>
      </c>
      <c r="R64">
        <v>162.185167597657</v>
      </c>
      <c r="S64">
        <v>56.516116409590502</v>
      </c>
      <c r="T64">
        <v>160.158181527913</v>
      </c>
      <c r="U64">
        <v>96.676853635737103</v>
      </c>
      <c r="V64">
        <v>170.41937233608499</v>
      </c>
      <c r="W64">
        <v>104.843186903702</v>
      </c>
      <c r="X64">
        <v>66.692527387998396</v>
      </c>
      <c r="Y64">
        <v>103.473244214407</v>
      </c>
      <c r="Z64">
        <v>112.47232926056</v>
      </c>
      <c r="AA64">
        <v>90.586924531128005</v>
      </c>
      <c r="AB64">
        <v>97.833216966735307</v>
      </c>
      <c r="AC64">
        <v>65.716183337461402</v>
      </c>
      <c r="AD64">
        <v>89.169700851040901</v>
      </c>
      <c r="AE64">
        <v>133.510407849106</v>
      </c>
      <c r="AF64">
        <v>52.881968196771197</v>
      </c>
      <c r="AG64">
        <v>71.414774768796093</v>
      </c>
      <c r="AH64">
        <v>110.228430641519</v>
      </c>
      <c r="AI64" s="3">
        <f t="shared" si="0"/>
        <v>85.113654321135868</v>
      </c>
    </row>
    <row r="65" spans="1:35" x14ac:dyDescent="0.25">
      <c r="A65" s="14">
        <v>64</v>
      </c>
      <c r="B65">
        <v>69.760445671210604</v>
      </c>
      <c r="C65">
        <v>77.233331207695599</v>
      </c>
      <c r="D65">
        <v>92.404313043210607</v>
      </c>
      <c r="E65">
        <v>71.733918232993503</v>
      </c>
      <c r="F65">
        <v>44.3224359216631</v>
      </c>
      <c r="G65">
        <v>49.6754225154233</v>
      </c>
      <c r="H65">
        <v>67.2167328047111</v>
      </c>
      <c r="I65">
        <v>87.664274869979096</v>
      </c>
      <c r="J65">
        <v>126.20338044933401</v>
      </c>
      <c r="K65">
        <v>30.5899219109859</v>
      </c>
      <c r="L65">
        <v>64.493394897489296</v>
      </c>
      <c r="M65">
        <v>97.679415953072294</v>
      </c>
      <c r="N65">
        <v>49.559513702616101</v>
      </c>
      <c r="O65">
        <v>50.798844925056798</v>
      </c>
      <c r="P65">
        <v>37.766284021975402</v>
      </c>
      <c r="Q65">
        <v>58.728044589963197</v>
      </c>
      <c r="R65">
        <v>163.07183033613799</v>
      </c>
      <c r="S65">
        <v>58.919952037651399</v>
      </c>
      <c r="T65">
        <v>161.14326120705101</v>
      </c>
      <c r="U65">
        <v>93.961174000104293</v>
      </c>
      <c r="V65">
        <v>170.33588786409001</v>
      </c>
      <c r="W65">
        <v>106.11028252017201</v>
      </c>
      <c r="X65">
        <v>67.529925237433403</v>
      </c>
      <c r="Y65">
        <v>105.77878987783799</v>
      </c>
      <c r="Z65">
        <v>114.657328404423</v>
      </c>
      <c r="AA65">
        <v>93.123827109636395</v>
      </c>
      <c r="AB65">
        <v>96.778960601288503</v>
      </c>
      <c r="AC65">
        <v>65.276382583142194</v>
      </c>
      <c r="AD65">
        <v>89.566846162053295</v>
      </c>
      <c r="AE65">
        <v>132.42371850171699</v>
      </c>
      <c r="AF65">
        <v>49.952395940468897</v>
      </c>
      <c r="AG65">
        <v>70.331766779453503</v>
      </c>
      <c r="AH65">
        <v>111.923744654394</v>
      </c>
      <c r="AI65" s="3">
        <f t="shared" si="0"/>
        <v>85.658052985891942</v>
      </c>
    </row>
    <row r="66" spans="1:35" x14ac:dyDescent="0.25">
      <c r="A66" s="14">
        <v>65</v>
      </c>
      <c r="B66">
        <v>69.393233669182095</v>
      </c>
      <c r="C66">
        <v>73.616430547523706</v>
      </c>
      <c r="D66">
        <v>90.824301239707594</v>
      </c>
      <c r="E66">
        <v>70.700458699125804</v>
      </c>
      <c r="F66">
        <v>48.548998841777298</v>
      </c>
      <c r="G66">
        <v>48.108584751950303</v>
      </c>
      <c r="H66">
        <v>68.762970853886799</v>
      </c>
      <c r="I66">
        <v>88.988068271599801</v>
      </c>
      <c r="J66">
        <v>129.01980081295099</v>
      </c>
      <c r="K66">
        <v>34.567484561443401</v>
      </c>
      <c r="L66">
        <v>60.117374380719603</v>
      </c>
      <c r="M66">
        <v>99.935959262186699</v>
      </c>
      <c r="N66">
        <v>52.674010765413698</v>
      </c>
      <c r="O66">
        <v>47.9236846303601</v>
      </c>
      <c r="P66">
        <v>39.877123079024003</v>
      </c>
      <c r="Q66">
        <v>60.541367388217402</v>
      </c>
      <c r="R66">
        <v>167.28674690000599</v>
      </c>
      <c r="S66">
        <v>59.729065938090798</v>
      </c>
      <c r="T66">
        <v>163.019924926985</v>
      </c>
      <c r="U66">
        <v>97.683783725263396</v>
      </c>
      <c r="V66">
        <v>172.68092894244899</v>
      </c>
      <c r="W66">
        <v>109.197064745658</v>
      </c>
      <c r="X66">
        <v>66.270910704206997</v>
      </c>
      <c r="Y66">
        <v>104.83059801610401</v>
      </c>
      <c r="Z66">
        <v>119.05075731295599</v>
      </c>
      <c r="AA66">
        <v>91.894070312662706</v>
      </c>
      <c r="AB66">
        <v>99.526015123249095</v>
      </c>
      <c r="AC66">
        <v>64.988105999935399</v>
      </c>
      <c r="AD66">
        <v>90.163048881380604</v>
      </c>
      <c r="AE66">
        <v>134.56530721995901</v>
      </c>
      <c r="AF66">
        <v>51.179267179150798</v>
      </c>
      <c r="AG66">
        <v>71.224944356378202</v>
      </c>
      <c r="AH66">
        <v>110.785510812761</v>
      </c>
      <c r="AI66" s="3">
        <f t="shared" si="0"/>
        <v>86.596239480371665</v>
      </c>
    </row>
    <row r="67" spans="1:35" x14ac:dyDescent="0.25">
      <c r="A67" s="14">
        <v>66</v>
      </c>
      <c r="B67">
        <v>70.746869804082394</v>
      </c>
      <c r="C67">
        <v>73.732103897928397</v>
      </c>
      <c r="D67">
        <v>93.352000515492193</v>
      </c>
      <c r="E67">
        <v>72.278283970395094</v>
      </c>
      <c r="F67">
        <v>48.931554989303599</v>
      </c>
      <c r="G67">
        <v>50.3550352906014</v>
      </c>
      <c r="H67">
        <v>68.488719701212204</v>
      </c>
      <c r="I67">
        <v>90.722817269736495</v>
      </c>
      <c r="J67">
        <v>128.58059865020499</v>
      </c>
      <c r="K67">
        <v>38.503107117840102</v>
      </c>
      <c r="L67">
        <v>65.185747169416601</v>
      </c>
      <c r="M67">
        <v>100.745355226958</v>
      </c>
      <c r="N67">
        <v>53.128671905555798</v>
      </c>
      <c r="O67">
        <v>50.201385833861799</v>
      </c>
      <c r="P67">
        <v>41.829259315553003</v>
      </c>
      <c r="Q67">
        <v>61.898638712563397</v>
      </c>
      <c r="R67">
        <v>167.74763908629799</v>
      </c>
      <c r="S67">
        <v>59.949461360144703</v>
      </c>
      <c r="T67">
        <v>165.54628799154099</v>
      </c>
      <c r="U67">
        <v>97.788166860514707</v>
      </c>
      <c r="V67">
        <v>173.027077467716</v>
      </c>
      <c r="W67">
        <v>112.07277996260299</v>
      </c>
      <c r="X67">
        <v>66.694808652758198</v>
      </c>
      <c r="Y67">
        <v>107.519822541473</v>
      </c>
      <c r="Z67">
        <v>123.203704950435</v>
      </c>
      <c r="AA67">
        <v>91.444588997359105</v>
      </c>
      <c r="AB67">
        <v>101.904907798344</v>
      </c>
      <c r="AC67">
        <v>68.954758326951804</v>
      </c>
      <c r="AD67">
        <v>93.516332322936805</v>
      </c>
      <c r="AE67">
        <v>136.23324910327301</v>
      </c>
      <c r="AF67">
        <v>52.843969617836699</v>
      </c>
      <c r="AG67">
        <v>72.363912657081798</v>
      </c>
      <c r="AH67">
        <v>110.518163948466</v>
      </c>
      <c r="AI67" s="3">
        <f t="shared" ref="AI67:AI130" si="1">AVERAGE(B67:AH67)</f>
        <v>88.182114576255699</v>
      </c>
    </row>
    <row r="68" spans="1:35" x14ac:dyDescent="0.25">
      <c r="A68" s="14">
        <v>67</v>
      </c>
      <c r="B68">
        <v>72.885109618713997</v>
      </c>
      <c r="C68">
        <v>73.394404321546901</v>
      </c>
      <c r="D68">
        <v>94.404732344122095</v>
      </c>
      <c r="E68">
        <v>73.609128943987599</v>
      </c>
      <c r="F68">
        <v>51.452681847775899</v>
      </c>
      <c r="G68">
        <v>50.615811140290397</v>
      </c>
      <c r="H68">
        <v>66.476842941292801</v>
      </c>
      <c r="I68">
        <v>94.008649523147696</v>
      </c>
      <c r="J68">
        <v>132.34187374424701</v>
      </c>
      <c r="K68">
        <v>39.371373841821701</v>
      </c>
      <c r="L68">
        <v>67.027919688376102</v>
      </c>
      <c r="M68">
        <v>100.693576173968</v>
      </c>
      <c r="N68">
        <v>56.1928703301149</v>
      </c>
      <c r="O68">
        <v>49.725112787653899</v>
      </c>
      <c r="P68">
        <v>46.213968712090399</v>
      </c>
      <c r="Q68">
        <v>61.257190180500103</v>
      </c>
      <c r="R68">
        <v>171.870507144768</v>
      </c>
      <c r="S68">
        <v>61.870688537836003</v>
      </c>
      <c r="T68">
        <v>167.72244163363601</v>
      </c>
      <c r="U68">
        <v>98.208308504115294</v>
      </c>
      <c r="V68">
        <v>173.232196761876</v>
      </c>
      <c r="W68">
        <v>114.412897403158</v>
      </c>
      <c r="X68">
        <v>67.867945279336197</v>
      </c>
      <c r="Y68">
        <v>109.98756588513599</v>
      </c>
      <c r="Z68">
        <v>125.950161141197</v>
      </c>
      <c r="AA68">
        <v>91.184226764221407</v>
      </c>
      <c r="AB68">
        <v>104.937693165719</v>
      </c>
      <c r="AC68">
        <v>70.527943630710098</v>
      </c>
      <c r="AD68">
        <v>97.763747788995005</v>
      </c>
      <c r="AE68">
        <v>136.47053343003</v>
      </c>
      <c r="AF68">
        <v>53.6082800868747</v>
      </c>
      <c r="AG68">
        <v>74.600679897158102</v>
      </c>
      <c r="AH68">
        <v>111.20029727691001</v>
      </c>
      <c r="AI68" s="3">
        <f t="shared" si="1"/>
        <v>89.729920014282627</v>
      </c>
    </row>
    <row r="69" spans="1:35" x14ac:dyDescent="0.25">
      <c r="A69" s="14">
        <v>68</v>
      </c>
      <c r="B69">
        <v>72.488308086293898</v>
      </c>
      <c r="C69">
        <v>76.142803500204394</v>
      </c>
      <c r="D69">
        <v>95.227355271144006</v>
      </c>
      <c r="E69">
        <v>76.800515216152306</v>
      </c>
      <c r="F69">
        <v>53.098858826292897</v>
      </c>
      <c r="G69">
        <v>51.753061008603801</v>
      </c>
      <c r="H69">
        <v>66.570031716132902</v>
      </c>
      <c r="I69">
        <v>96.461038081491495</v>
      </c>
      <c r="J69">
        <v>134.17465723862</v>
      </c>
      <c r="K69">
        <v>40.912151229039999</v>
      </c>
      <c r="L69">
        <v>67.977802692323195</v>
      </c>
      <c r="M69">
        <v>103.28221702494599</v>
      </c>
      <c r="N69">
        <v>57.408500976726501</v>
      </c>
      <c r="O69">
        <v>50.444478807180097</v>
      </c>
      <c r="P69">
        <v>45.737254029996599</v>
      </c>
      <c r="Q69">
        <v>61.773463083653603</v>
      </c>
      <c r="R69">
        <v>173.00147682383499</v>
      </c>
      <c r="S69">
        <v>65.033167621446793</v>
      </c>
      <c r="T69">
        <v>169.851347712945</v>
      </c>
      <c r="U69">
        <v>100.802886475675</v>
      </c>
      <c r="V69">
        <v>175.30018559118901</v>
      </c>
      <c r="W69">
        <v>115.933489927072</v>
      </c>
      <c r="X69">
        <v>69.210703729478297</v>
      </c>
      <c r="Y69">
        <v>109.855079736596</v>
      </c>
      <c r="Z69">
        <v>128.61484079306101</v>
      </c>
      <c r="AA69">
        <v>93.216380119945299</v>
      </c>
      <c r="AB69">
        <v>107.228424026775</v>
      </c>
      <c r="AC69">
        <v>72.849231500288099</v>
      </c>
      <c r="AD69">
        <v>97.261491186485699</v>
      </c>
      <c r="AE69">
        <v>137.117802907938</v>
      </c>
      <c r="AF69">
        <v>56.922914383140402</v>
      </c>
      <c r="AG69">
        <v>75.553903526964305</v>
      </c>
      <c r="AH69">
        <v>111.19626029637899</v>
      </c>
      <c r="AI69" s="3">
        <f t="shared" si="1"/>
        <v>91.187941913576225</v>
      </c>
    </row>
    <row r="70" spans="1:35" x14ac:dyDescent="0.25">
      <c r="A70" s="14">
        <v>69</v>
      </c>
      <c r="B70">
        <v>73.316423675722504</v>
      </c>
      <c r="C70">
        <v>74.4712778924101</v>
      </c>
      <c r="D70">
        <v>97.432719696388801</v>
      </c>
      <c r="E70">
        <v>77.917185266577505</v>
      </c>
      <c r="F70">
        <v>49.4619119800033</v>
      </c>
      <c r="G70">
        <v>49.065777776412602</v>
      </c>
      <c r="H70">
        <v>69.073512480390505</v>
      </c>
      <c r="I70">
        <v>95.773670154709805</v>
      </c>
      <c r="J70">
        <v>137.384181981458</v>
      </c>
      <c r="K70">
        <v>42.176601112254801</v>
      </c>
      <c r="L70">
        <v>71.874605535857896</v>
      </c>
      <c r="M70">
        <v>104.161499406289</v>
      </c>
      <c r="N70">
        <v>57.583196994801497</v>
      </c>
      <c r="O70">
        <v>51.262424654496897</v>
      </c>
      <c r="P70">
        <v>36.938973930128498</v>
      </c>
      <c r="Q70">
        <v>62.630452614585103</v>
      </c>
      <c r="R70">
        <v>172.93823296197701</v>
      </c>
      <c r="S70">
        <v>64.346477332210895</v>
      </c>
      <c r="T70">
        <v>170.460145273254</v>
      </c>
      <c r="U70">
        <v>102.42987543328999</v>
      </c>
      <c r="V70">
        <v>178.46155407815101</v>
      </c>
      <c r="W70">
        <v>118.114258616771</v>
      </c>
      <c r="X70">
        <v>66.671278700490603</v>
      </c>
      <c r="Y70">
        <v>112.379097256645</v>
      </c>
      <c r="Z70">
        <v>132.492189031675</v>
      </c>
      <c r="AA70">
        <v>92.718305111389896</v>
      </c>
      <c r="AB70">
        <v>110.48715283250699</v>
      </c>
      <c r="AC70">
        <v>72.2604561162441</v>
      </c>
      <c r="AD70">
        <v>99.201941431890404</v>
      </c>
      <c r="AE70">
        <v>138.80384010618801</v>
      </c>
      <c r="AF70">
        <v>55.185302819947701</v>
      </c>
      <c r="AG70">
        <v>75.698707420399501</v>
      </c>
      <c r="AH70">
        <v>113.92428662355699</v>
      </c>
      <c r="AI70" s="3">
        <f t="shared" si="1"/>
        <v>91.73022776663862</v>
      </c>
    </row>
    <row r="71" spans="1:35" x14ac:dyDescent="0.25">
      <c r="A71" s="14">
        <v>70</v>
      </c>
      <c r="B71">
        <v>73.723678567668799</v>
      </c>
      <c r="C71">
        <v>71.959476180915203</v>
      </c>
      <c r="D71">
        <v>101.371463467005</v>
      </c>
      <c r="E71">
        <v>80.117565751228</v>
      </c>
      <c r="F71">
        <v>49.819932306595703</v>
      </c>
      <c r="G71">
        <v>53.382298479649798</v>
      </c>
      <c r="H71">
        <v>69.298831714665397</v>
      </c>
      <c r="I71">
        <v>97.794243812451001</v>
      </c>
      <c r="J71">
        <v>140.357314246388</v>
      </c>
      <c r="K71">
        <v>43.2505361363134</v>
      </c>
      <c r="L71">
        <v>73.683137932386799</v>
      </c>
      <c r="M71">
        <v>105.352792165309</v>
      </c>
      <c r="N71">
        <v>57.837353118228897</v>
      </c>
      <c r="O71">
        <v>54.577376707150201</v>
      </c>
      <c r="P71">
        <v>38.536308521843097</v>
      </c>
      <c r="Q71">
        <v>67.783027953304895</v>
      </c>
      <c r="R71">
        <v>177.68580934580399</v>
      </c>
      <c r="S71">
        <v>63.418372489671697</v>
      </c>
      <c r="T71">
        <v>173.48037711728799</v>
      </c>
      <c r="U71">
        <v>98.267108342429196</v>
      </c>
      <c r="V71">
        <v>173.77544790783401</v>
      </c>
      <c r="W71">
        <v>119.473428770856</v>
      </c>
      <c r="X71">
        <v>70.543779177318896</v>
      </c>
      <c r="Y71">
        <v>113.00334498110399</v>
      </c>
      <c r="Z71">
        <v>137.29544649118699</v>
      </c>
      <c r="AA71">
        <v>92.966301927247002</v>
      </c>
      <c r="AB71">
        <v>115.165174660768</v>
      </c>
      <c r="AC71">
        <v>72.903989813564294</v>
      </c>
      <c r="AD71">
        <v>98.114946270612805</v>
      </c>
      <c r="AE71">
        <v>140.50197768418599</v>
      </c>
      <c r="AF71">
        <v>55.380300661410097</v>
      </c>
      <c r="AG71">
        <v>77.976943400854196</v>
      </c>
      <c r="AH71">
        <v>117.20261333549399</v>
      </c>
      <c r="AI71" s="3">
        <f t="shared" si="1"/>
        <v>93.21214240723431</v>
      </c>
    </row>
    <row r="72" spans="1:35" x14ac:dyDescent="0.25">
      <c r="A72" s="14">
        <v>71</v>
      </c>
      <c r="B72">
        <v>75.176763920460701</v>
      </c>
      <c r="C72">
        <v>73.939978131734605</v>
      </c>
      <c r="D72">
        <v>100.032412790737</v>
      </c>
      <c r="E72">
        <v>81.617772785507597</v>
      </c>
      <c r="F72">
        <v>48.885986267788098</v>
      </c>
      <c r="G72">
        <v>55.052658041399901</v>
      </c>
      <c r="H72">
        <v>70.212946954348794</v>
      </c>
      <c r="I72">
        <v>98.002700302068604</v>
      </c>
      <c r="J72">
        <v>140.34006999093401</v>
      </c>
      <c r="K72">
        <v>45.8323431595825</v>
      </c>
      <c r="L72">
        <v>73.9164591410741</v>
      </c>
      <c r="M72">
        <v>107.354587097741</v>
      </c>
      <c r="N72">
        <v>60.724325939424901</v>
      </c>
      <c r="O72">
        <v>53.698540120070497</v>
      </c>
      <c r="P72">
        <v>36.1529519468045</v>
      </c>
      <c r="Q72">
        <v>67.599595806612697</v>
      </c>
      <c r="R72">
        <v>180.78439345174499</v>
      </c>
      <c r="S72">
        <v>62.8484831909768</v>
      </c>
      <c r="T72">
        <v>174.68394456919799</v>
      </c>
      <c r="U72">
        <v>102.709474577829</v>
      </c>
      <c r="V72">
        <v>172.54593819225801</v>
      </c>
      <c r="W72">
        <v>120.569808031257</v>
      </c>
      <c r="X72">
        <v>70.944280831971497</v>
      </c>
      <c r="Y72">
        <v>112.985388677941</v>
      </c>
      <c r="Z72">
        <v>138.014070719649</v>
      </c>
      <c r="AA72">
        <v>96.186732198916005</v>
      </c>
      <c r="AB72">
        <v>112.613257832191</v>
      </c>
      <c r="AC72">
        <v>75.029837040422905</v>
      </c>
      <c r="AD72">
        <v>100.398590313458</v>
      </c>
      <c r="AE72">
        <v>142.49338202933899</v>
      </c>
      <c r="AF72">
        <v>58.918044710251799</v>
      </c>
      <c r="AG72">
        <v>77.610052132182503</v>
      </c>
      <c r="AH72">
        <v>115.90132045898</v>
      </c>
      <c r="AI72" s="3">
        <f t="shared" si="1"/>
        <v>94.053851253177456</v>
      </c>
    </row>
    <row r="73" spans="1:35" x14ac:dyDescent="0.25">
      <c r="A73" s="14">
        <v>72</v>
      </c>
      <c r="B73">
        <v>74.865672327627905</v>
      </c>
      <c r="C73">
        <v>70.548207153943494</v>
      </c>
      <c r="D73">
        <v>101.86266299024101</v>
      </c>
      <c r="E73">
        <v>82.224656579934802</v>
      </c>
      <c r="F73">
        <v>47.919066732136699</v>
      </c>
      <c r="G73">
        <v>55.089200252114701</v>
      </c>
      <c r="H73">
        <v>70.649216440835204</v>
      </c>
      <c r="I73">
        <v>102.12011381922601</v>
      </c>
      <c r="J73">
        <v>146.163755016783</v>
      </c>
      <c r="K73">
        <v>45.587036559166798</v>
      </c>
      <c r="L73">
        <v>74.531139385587906</v>
      </c>
      <c r="M73">
        <v>108.827081891817</v>
      </c>
      <c r="N73">
        <v>58.598324236664801</v>
      </c>
      <c r="O73">
        <v>53.948657603463502</v>
      </c>
      <c r="P73">
        <v>39.3304091336447</v>
      </c>
      <c r="Q73">
        <v>71.839458699414394</v>
      </c>
      <c r="R73">
        <v>187.32651258936201</v>
      </c>
      <c r="S73">
        <v>65.111208406375994</v>
      </c>
      <c r="T73">
        <v>175.340360835696</v>
      </c>
      <c r="U73">
        <v>100.79803832696</v>
      </c>
      <c r="V73">
        <v>169.46058834661699</v>
      </c>
      <c r="W73">
        <v>126.42871097016599</v>
      </c>
      <c r="X73">
        <v>68.006026126478602</v>
      </c>
      <c r="Y73">
        <v>114.822870135372</v>
      </c>
      <c r="Z73">
        <v>138.19279236554101</v>
      </c>
      <c r="AA73">
        <v>99.1240395081701</v>
      </c>
      <c r="AB73">
        <v>116.413850395195</v>
      </c>
      <c r="AC73">
        <v>75.047282157769004</v>
      </c>
      <c r="AD73">
        <v>102.587131132238</v>
      </c>
      <c r="AE73">
        <v>141.08375448385499</v>
      </c>
      <c r="AF73">
        <v>61.121109633803897</v>
      </c>
      <c r="AG73">
        <v>79.505249355423501</v>
      </c>
      <c r="AH73">
        <v>117.33282799659899</v>
      </c>
      <c r="AI73" s="3">
        <f t="shared" si="1"/>
        <v>95.206273078431039</v>
      </c>
    </row>
    <row r="74" spans="1:35" x14ac:dyDescent="0.25">
      <c r="A74" s="14">
        <v>73</v>
      </c>
      <c r="B74">
        <v>73.273498200458505</v>
      </c>
      <c r="C74">
        <v>70.761170052090804</v>
      </c>
      <c r="D74">
        <v>104.497417255126</v>
      </c>
      <c r="E74">
        <v>83.927609355732599</v>
      </c>
      <c r="F74">
        <v>49.510676837807203</v>
      </c>
      <c r="G74">
        <v>52.822952570315699</v>
      </c>
      <c r="H74">
        <v>67.289492267286803</v>
      </c>
      <c r="I74">
        <v>103.01915354523599</v>
      </c>
      <c r="J74">
        <v>148.16179139908499</v>
      </c>
      <c r="K74">
        <v>43.0927265574323</v>
      </c>
      <c r="L74">
        <v>75.598755079617305</v>
      </c>
      <c r="M74">
        <v>111.726197953252</v>
      </c>
      <c r="N74">
        <v>58.697226368619603</v>
      </c>
      <c r="O74">
        <v>54.496797813623402</v>
      </c>
      <c r="P74">
        <v>38.010627947900197</v>
      </c>
      <c r="Q74">
        <v>75.766934129366902</v>
      </c>
      <c r="R74">
        <v>187.56003394452799</v>
      </c>
      <c r="S74">
        <v>66.918065753417096</v>
      </c>
      <c r="T74">
        <v>176.72684313634801</v>
      </c>
      <c r="U74">
        <v>104.11282839336999</v>
      </c>
      <c r="V74">
        <v>167.53814876144099</v>
      </c>
      <c r="W74">
        <v>125.508897627146</v>
      </c>
      <c r="X74">
        <v>68.765722444530198</v>
      </c>
      <c r="Y74">
        <v>110.141860676791</v>
      </c>
      <c r="Z74">
        <v>144.420901685774</v>
      </c>
      <c r="AA74">
        <v>100.377342019369</v>
      </c>
      <c r="AB74">
        <v>119.26250401812101</v>
      </c>
      <c r="AC74">
        <v>75.531715769035003</v>
      </c>
      <c r="AD74">
        <v>104.98867255947999</v>
      </c>
      <c r="AE74">
        <v>142.049136109773</v>
      </c>
      <c r="AF74">
        <v>58.730912632444699</v>
      </c>
      <c r="AG74">
        <v>80.149797328637007</v>
      </c>
      <c r="AH74">
        <v>117.576178485523</v>
      </c>
      <c r="AI74" s="3">
        <f t="shared" si="1"/>
        <v>95.788260262990264</v>
      </c>
    </row>
    <row r="75" spans="1:35" x14ac:dyDescent="0.25">
      <c r="A75" s="14">
        <v>74</v>
      </c>
      <c r="B75">
        <v>73.810001900210295</v>
      </c>
      <c r="C75">
        <v>71.728547821185899</v>
      </c>
      <c r="D75">
        <v>105.139189408826</v>
      </c>
      <c r="E75">
        <v>84.645018290937998</v>
      </c>
      <c r="F75">
        <v>47.694048667204001</v>
      </c>
      <c r="G75">
        <v>53.462141568401499</v>
      </c>
      <c r="H75">
        <v>68.250327444745494</v>
      </c>
      <c r="I75">
        <v>103.075735343654</v>
      </c>
      <c r="J75">
        <v>151.076953509937</v>
      </c>
      <c r="K75">
        <v>47.206160717259699</v>
      </c>
      <c r="L75">
        <v>78.259580367206595</v>
      </c>
      <c r="M75">
        <v>113.358804538859</v>
      </c>
      <c r="N75">
        <v>61.835187122933597</v>
      </c>
      <c r="O75">
        <v>56.231650631647902</v>
      </c>
      <c r="P75">
        <v>38.438134305661798</v>
      </c>
      <c r="Q75">
        <v>80.378351286854297</v>
      </c>
      <c r="R75">
        <v>190.35161203276101</v>
      </c>
      <c r="S75">
        <v>69.725503085417898</v>
      </c>
      <c r="T75">
        <v>179.98926222621</v>
      </c>
      <c r="U75">
        <v>105.28690786155801</v>
      </c>
      <c r="V75">
        <v>168.83329097803599</v>
      </c>
      <c r="W75">
        <v>131.57012729619299</v>
      </c>
      <c r="X75">
        <v>68.562559561145207</v>
      </c>
      <c r="Y75">
        <v>112.11090322670201</v>
      </c>
      <c r="Z75">
        <v>147.150662982532</v>
      </c>
      <c r="AA75">
        <v>101.80316438816899</v>
      </c>
      <c r="AB75">
        <v>120.951321822621</v>
      </c>
      <c r="AC75">
        <v>74.639120363678899</v>
      </c>
      <c r="AD75">
        <v>108.24729753426</v>
      </c>
      <c r="AE75">
        <v>143.37250436100501</v>
      </c>
      <c r="AF75">
        <v>60.383744668796901</v>
      </c>
      <c r="AG75">
        <v>83.613175553123</v>
      </c>
      <c r="AH75">
        <v>117.72815631933901</v>
      </c>
      <c r="AI75" s="3">
        <f t="shared" si="1"/>
        <v>97.54270142991129</v>
      </c>
    </row>
    <row r="76" spans="1:35" x14ac:dyDescent="0.25">
      <c r="A76" s="14">
        <v>75</v>
      </c>
      <c r="B76">
        <v>74.635143851810298</v>
      </c>
      <c r="C76">
        <v>72.536282931381905</v>
      </c>
      <c r="D76">
        <v>106.627651207325</v>
      </c>
      <c r="E76">
        <v>86.066125463932593</v>
      </c>
      <c r="F76">
        <v>51.316030554505303</v>
      </c>
      <c r="G76">
        <v>52.500634179564599</v>
      </c>
      <c r="H76">
        <v>67.090536339873694</v>
      </c>
      <c r="I76">
        <v>103.36266522343</v>
      </c>
      <c r="J76">
        <v>153.357546997366</v>
      </c>
      <c r="K76">
        <v>48.356320301556401</v>
      </c>
      <c r="L76">
        <v>78.338391339681493</v>
      </c>
      <c r="M76">
        <v>117.925481197145</v>
      </c>
      <c r="N76">
        <v>62.775181487683298</v>
      </c>
      <c r="O76">
        <v>57.804336901782399</v>
      </c>
      <c r="P76">
        <v>40.783949778821999</v>
      </c>
      <c r="Q76">
        <v>82.311097816328797</v>
      </c>
      <c r="R76">
        <v>194.13119724700101</v>
      </c>
      <c r="S76">
        <v>69.532761595046793</v>
      </c>
      <c r="T76">
        <v>181.63800448526899</v>
      </c>
      <c r="U76">
        <v>109.90241417166899</v>
      </c>
      <c r="V76">
        <v>169.82669702522301</v>
      </c>
      <c r="W76">
        <v>133.70300924945701</v>
      </c>
      <c r="X76">
        <v>70.075342680812398</v>
      </c>
      <c r="Y76">
        <v>116.117238026539</v>
      </c>
      <c r="Z76">
        <v>149.945407192266</v>
      </c>
      <c r="AA76">
        <v>102.494667758651</v>
      </c>
      <c r="AB76">
        <v>122.92459899116299</v>
      </c>
      <c r="AC76">
        <v>77.397721444100199</v>
      </c>
      <c r="AD76">
        <v>104.977427170653</v>
      </c>
      <c r="AE76">
        <v>145.86767164574499</v>
      </c>
      <c r="AF76">
        <v>59.983684965869301</v>
      </c>
      <c r="AG76">
        <v>85.616765531072801</v>
      </c>
      <c r="AH76">
        <v>120.312454026943</v>
      </c>
      <c r="AI76" s="3">
        <f t="shared" si="1"/>
        <v>99.098013296353585</v>
      </c>
    </row>
    <row r="77" spans="1:35" x14ac:dyDescent="0.25">
      <c r="A77" s="14">
        <v>76</v>
      </c>
      <c r="B77">
        <v>79.118029072594794</v>
      </c>
      <c r="C77">
        <v>72.577511835675693</v>
      </c>
      <c r="D77">
        <v>109.625264224831</v>
      </c>
      <c r="E77">
        <v>87.2000718009607</v>
      </c>
      <c r="F77">
        <v>48.820689799384098</v>
      </c>
      <c r="G77">
        <v>55.821434251786599</v>
      </c>
      <c r="H77">
        <v>65.225265985021295</v>
      </c>
      <c r="I77">
        <v>108.249154852975</v>
      </c>
      <c r="J77">
        <v>151.455034203748</v>
      </c>
      <c r="K77">
        <v>50.9781927645965</v>
      </c>
      <c r="L77">
        <v>76.538365686985998</v>
      </c>
      <c r="M77">
        <v>120.35477840933299</v>
      </c>
      <c r="N77">
        <v>61.776825815951497</v>
      </c>
      <c r="O77">
        <v>58.023419288403097</v>
      </c>
      <c r="P77">
        <v>42.4163811332648</v>
      </c>
      <c r="Q77">
        <v>82.953079002194997</v>
      </c>
      <c r="R77">
        <v>200.643621648031</v>
      </c>
      <c r="S77">
        <v>68.546932044440396</v>
      </c>
      <c r="T77">
        <v>179.83802873763199</v>
      </c>
      <c r="U77">
        <v>113.374996463508</v>
      </c>
      <c r="V77">
        <v>171.090554260538</v>
      </c>
      <c r="W77">
        <v>135.296031689693</v>
      </c>
      <c r="X77">
        <v>71.631695665498199</v>
      </c>
      <c r="Y77">
        <v>115.42584610297899</v>
      </c>
      <c r="Z77">
        <v>151.54711721524001</v>
      </c>
      <c r="AA77">
        <v>103.29251694289</v>
      </c>
      <c r="AB77">
        <v>122.761083540524</v>
      </c>
      <c r="AC77">
        <v>79.668481104420493</v>
      </c>
      <c r="AD77">
        <v>103.37683166094401</v>
      </c>
      <c r="AE77">
        <v>148.28667184963101</v>
      </c>
      <c r="AF77">
        <v>62.503416576544801</v>
      </c>
      <c r="AG77">
        <v>88.302738443582697</v>
      </c>
      <c r="AH77">
        <v>122.800837108753</v>
      </c>
      <c r="AI77" s="3">
        <f t="shared" si="1"/>
        <v>100.28851209644112</v>
      </c>
    </row>
    <row r="78" spans="1:35" x14ac:dyDescent="0.25">
      <c r="A78" s="14">
        <v>77</v>
      </c>
      <c r="B78">
        <v>79.173925007149293</v>
      </c>
      <c r="C78">
        <v>75.915374000564</v>
      </c>
      <c r="D78">
        <v>112.785116848063</v>
      </c>
      <c r="E78">
        <v>88.987109226906597</v>
      </c>
      <c r="F78">
        <v>49.381691430669797</v>
      </c>
      <c r="G78">
        <v>56.173533633020703</v>
      </c>
      <c r="H78">
        <v>65.677813452816096</v>
      </c>
      <c r="I78">
        <v>110.330785947207</v>
      </c>
      <c r="J78">
        <v>153.925374917819</v>
      </c>
      <c r="K78">
        <v>49.992519577045798</v>
      </c>
      <c r="L78">
        <v>79.8927640508482</v>
      </c>
      <c r="M78">
        <v>122.602848956405</v>
      </c>
      <c r="N78">
        <v>63.872152332821898</v>
      </c>
      <c r="O78">
        <v>55.1466557877391</v>
      </c>
      <c r="P78">
        <v>42.079019104462198</v>
      </c>
      <c r="Q78">
        <v>87.918536319358296</v>
      </c>
      <c r="R78">
        <v>205.24624145460999</v>
      </c>
      <c r="S78">
        <v>70.109105760085399</v>
      </c>
      <c r="T78">
        <v>180.48637941396501</v>
      </c>
      <c r="U78">
        <v>114.688752417662</v>
      </c>
      <c r="V78">
        <v>167.043569282325</v>
      </c>
      <c r="W78">
        <v>139.86010957674199</v>
      </c>
      <c r="X78">
        <v>72.415989634561498</v>
      </c>
      <c r="Y78">
        <v>118.02713208298201</v>
      </c>
      <c r="Z78">
        <v>152.94270459450701</v>
      </c>
      <c r="AA78">
        <v>107.150930980968</v>
      </c>
      <c r="AB78">
        <v>122.660993129014</v>
      </c>
      <c r="AC78">
        <v>79.5198622469686</v>
      </c>
      <c r="AD78">
        <v>105.175593524042</v>
      </c>
      <c r="AE78">
        <v>150.124774745845</v>
      </c>
      <c r="AF78">
        <v>64.979169367282793</v>
      </c>
      <c r="AG78">
        <v>89.169363398302806</v>
      </c>
      <c r="AH78">
        <v>126.26608477283401</v>
      </c>
      <c r="AI78" s="3">
        <f t="shared" si="1"/>
        <v>101.80975687804829</v>
      </c>
    </row>
    <row r="79" spans="1:35" x14ac:dyDescent="0.25">
      <c r="A79" s="14">
        <v>78</v>
      </c>
      <c r="B79">
        <v>79.930602959229603</v>
      </c>
      <c r="C79">
        <v>74.803308921925407</v>
      </c>
      <c r="D79">
        <v>115.23081577216</v>
      </c>
      <c r="E79">
        <v>89.589701333798004</v>
      </c>
      <c r="F79">
        <v>50.556141134542301</v>
      </c>
      <c r="G79">
        <v>55.393805173762701</v>
      </c>
      <c r="H79">
        <v>66.757920081401394</v>
      </c>
      <c r="I79">
        <v>110.8413267179</v>
      </c>
      <c r="J79">
        <v>156.54887041895699</v>
      </c>
      <c r="K79">
        <v>48.511853922649998</v>
      </c>
      <c r="L79">
        <v>79.441940544840406</v>
      </c>
      <c r="M79">
        <v>121.585042892237</v>
      </c>
      <c r="N79">
        <v>65.853023453441494</v>
      </c>
      <c r="O79">
        <v>54.759119546305897</v>
      </c>
      <c r="P79">
        <v>44.678042783164997</v>
      </c>
      <c r="Q79">
        <v>87.763142590093096</v>
      </c>
      <c r="R79">
        <v>209.293753071352</v>
      </c>
      <c r="S79">
        <v>65.381888726919399</v>
      </c>
      <c r="T79">
        <v>182.31336237208001</v>
      </c>
      <c r="U79">
        <v>117.265876408392</v>
      </c>
      <c r="V79">
        <v>166.987629896545</v>
      </c>
      <c r="W79">
        <v>145.57488377328599</v>
      </c>
      <c r="X79">
        <v>73.455911637159105</v>
      </c>
      <c r="Y79">
        <v>117.432043707576</v>
      </c>
      <c r="Z79">
        <v>154.76115606187099</v>
      </c>
      <c r="AA79">
        <v>107.835270711475</v>
      </c>
      <c r="AB79">
        <v>123.489030058317</v>
      </c>
      <c r="AC79">
        <v>80.724294738975601</v>
      </c>
      <c r="AD79">
        <v>106.964717750033</v>
      </c>
      <c r="AE79">
        <v>149.483893755503</v>
      </c>
      <c r="AF79">
        <v>66.462669659814395</v>
      </c>
      <c r="AG79">
        <v>89.544721340496693</v>
      </c>
      <c r="AH79">
        <v>128.89087887967401</v>
      </c>
      <c r="AI79" s="3">
        <f t="shared" si="1"/>
        <v>102.66989820593571</v>
      </c>
    </row>
    <row r="80" spans="1:35" x14ac:dyDescent="0.25">
      <c r="A80" s="14">
        <v>79</v>
      </c>
      <c r="B80">
        <v>78.764873848877301</v>
      </c>
      <c r="C80">
        <v>76.804392131583199</v>
      </c>
      <c r="D80">
        <v>116.15760480541</v>
      </c>
      <c r="E80">
        <v>94.0269913500249</v>
      </c>
      <c r="F80">
        <v>50.386149354690701</v>
      </c>
      <c r="G80">
        <v>59.647641485659797</v>
      </c>
      <c r="H80">
        <v>69.906701359522401</v>
      </c>
      <c r="I80">
        <v>110.352576129396</v>
      </c>
      <c r="J80">
        <v>160.722176414399</v>
      </c>
      <c r="K80">
        <v>45.750765176063801</v>
      </c>
      <c r="L80">
        <v>84.082263222058899</v>
      </c>
      <c r="M80">
        <v>118.79850008288101</v>
      </c>
      <c r="N80">
        <v>65.341281897490404</v>
      </c>
      <c r="O80">
        <v>57.115296393455701</v>
      </c>
      <c r="P80">
        <v>46.310922072016403</v>
      </c>
      <c r="Q80">
        <v>89.406437530306604</v>
      </c>
      <c r="R80">
        <v>208.52146473114101</v>
      </c>
      <c r="S80">
        <v>67.203459010110606</v>
      </c>
      <c r="T80">
        <v>183.814165242711</v>
      </c>
      <c r="U80">
        <v>118.45890483611601</v>
      </c>
      <c r="V80">
        <v>168.17309439171899</v>
      </c>
      <c r="W80">
        <v>149.11732374252199</v>
      </c>
      <c r="X80">
        <v>72.883616912088698</v>
      </c>
      <c r="Y80">
        <v>119.398408826018</v>
      </c>
      <c r="Z80">
        <v>157.87904755066799</v>
      </c>
      <c r="AA80">
        <v>108.653745797114</v>
      </c>
      <c r="AB80">
        <v>125.093064629541</v>
      </c>
      <c r="AC80">
        <v>80.690456727975501</v>
      </c>
      <c r="AD80">
        <v>108.04398027881</v>
      </c>
      <c r="AE80">
        <v>150.45110228076101</v>
      </c>
      <c r="AF80">
        <v>68.532046314449204</v>
      </c>
      <c r="AG80">
        <v>91.537133286928196</v>
      </c>
      <c r="AH80">
        <v>130.84436264467001</v>
      </c>
      <c r="AI80" s="3">
        <f t="shared" si="1"/>
        <v>104.02636213506607</v>
      </c>
    </row>
    <row r="81" spans="1:35" x14ac:dyDescent="0.25">
      <c r="A81" s="14">
        <v>80</v>
      </c>
      <c r="B81">
        <v>76.347975715577107</v>
      </c>
      <c r="C81">
        <v>79.384747936121201</v>
      </c>
      <c r="D81">
        <v>119.225271958986</v>
      </c>
      <c r="E81">
        <v>94.269363468886596</v>
      </c>
      <c r="F81">
        <v>53.379671114626497</v>
      </c>
      <c r="G81">
        <v>63.225672515116202</v>
      </c>
      <c r="H81">
        <v>70.967585203860807</v>
      </c>
      <c r="I81">
        <v>113.082220217478</v>
      </c>
      <c r="J81">
        <v>161.46927806364599</v>
      </c>
      <c r="K81">
        <v>47.237368840335897</v>
      </c>
      <c r="L81">
        <v>84.475369870578604</v>
      </c>
      <c r="M81">
        <v>123.14451183782</v>
      </c>
      <c r="N81">
        <v>65.437859111601796</v>
      </c>
      <c r="O81">
        <v>57.966414788357902</v>
      </c>
      <c r="P81">
        <v>47.332361609681698</v>
      </c>
      <c r="Q81">
        <v>85.191649819920301</v>
      </c>
      <c r="R81">
        <v>211.77282571696699</v>
      </c>
      <c r="S81">
        <v>69.9325042627421</v>
      </c>
      <c r="T81">
        <v>185.31347815539701</v>
      </c>
      <c r="U81">
        <v>119.18753354947501</v>
      </c>
      <c r="V81">
        <v>169.613257921214</v>
      </c>
      <c r="W81">
        <v>151.98672341044599</v>
      </c>
      <c r="X81">
        <v>75.013319107745801</v>
      </c>
      <c r="Y81">
        <v>119.701414211056</v>
      </c>
      <c r="Z81">
        <v>156.449794755667</v>
      </c>
      <c r="AA81">
        <v>106.60749678690399</v>
      </c>
      <c r="AB81">
        <v>125.59071357329699</v>
      </c>
      <c r="AC81">
        <v>83.072312208246998</v>
      </c>
      <c r="AD81">
        <v>107.970425917572</v>
      </c>
      <c r="AE81">
        <v>147.04846280964199</v>
      </c>
      <c r="AF81">
        <v>69.246347836236495</v>
      </c>
      <c r="AG81">
        <v>94.717040298062699</v>
      </c>
      <c r="AH81">
        <v>130.961814127113</v>
      </c>
      <c r="AI81" s="3">
        <f t="shared" si="1"/>
        <v>105.04008444607206</v>
      </c>
    </row>
    <row r="82" spans="1:35" x14ac:dyDescent="0.25">
      <c r="A82" s="14">
        <v>81</v>
      </c>
      <c r="B82">
        <v>75.866351052492107</v>
      </c>
      <c r="C82">
        <v>80.901643099792494</v>
      </c>
      <c r="D82">
        <v>121.255795990378</v>
      </c>
      <c r="E82">
        <v>97.285746071199597</v>
      </c>
      <c r="F82">
        <v>55.848596098361902</v>
      </c>
      <c r="G82">
        <v>66.316164427518004</v>
      </c>
      <c r="H82">
        <v>70.135904533291594</v>
      </c>
      <c r="I82">
        <v>113.51231537515</v>
      </c>
      <c r="J82">
        <v>163.56596571241599</v>
      </c>
      <c r="K82">
        <v>48.173237999588601</v>
      </c>
      <c r="L82">
        <v>85.887124972375801</v>
      </c>
      <c r="M82">
        <v>123.166702385552</v>
      </c>
      <c r="N82">
        <v>63.848328655607503</v>
      </c>
      <c r="O82">
        <v>60.071199042254698</v>
      </c>
      <c r="P82">
        <v>46.100128380887199</v>
      </c>
      <c r="Q82">
        <v>91.548820933308406</v>
      </c>
      <c r="R82">
        <v>213.282822538153</v>
      </c>
      <c r="S82">
        <v>70.761278895402896</v>
      </c>
      <c r="T82">
        <v>184.067469243592</v>
      </c>
      <c r="U82">
        <v>122.919115925561</v>
      </c>
      <c r="V82">
        <v>170.17946481883399</v>
      </c>
      <c r="W82">
        <v>152.65487253770999</v>
      </c>
      <c r="X82">
        <v>77.943029088503707</v>
      </c>
      <c r="Y82">
        <v>123.114866603249</v>
      </c>
      <c r="Z82">
        <v>156.960310433035</v>
      </c>
      <c r="AA82">
        <v>108.938095904935</v>
      </c>
      <c r="AB82">
        <v>122.932794976501</v>
      </c>
      <c r="AC82">
        <v>85.298514691740706</v>
      </c>
      <c r="AD82">
        <v>108.12812227055601</v>
      </c>
      <c r="AE82">
        <v>149.91588547187999</v>
      </c>
      <c r="AF82">
        <v>69.731568810244497</v>
      </c>
      <c r="AG82">
        <v>98.620698930467896</v>
      </c>
      <c r="AH82">
        <v>132.049466066397</v>
      </c>
      <c r="AI82" s="3">
        <f t="shared" si="1"/>
        <v>106.39340611930112</v>
      </c>
    </row>
    <row r="83" spans="1:35" x14ac:dyDescent="0.25">
      <c r="A83" s="14">
        <v>82</v>
      </c>
      <c r="B83">
        <v>74.933679889702802</v>
      </c>
      <c r="C83">
        <v>83.600826464885202</v>
      </c>
      <c r="D83">
        <v>121.372575741169</v>
      </c>
      <c r="E83">
        <v>101.11984164854699</v>
      </c>
      <c r="F83">
        <v>57.311569534190703</v>
      </c>
      <c r="G83">
        <v>67.000719352338194</v>
      </c>
      <c r="H83">
        <v>70.158368805696</v>
      </c>
      <c r="I83">
        <v>113.23697355086701</v>
      </c>
      <c r="J83">
        <v>166.95283591044901</v>
      </c>
      <c r="K83">
        <v>46.919887270218503</v>
      </c>
      <c r="L83">
        <v>85.752797762210903</v>
      </c>
      <c r="M83">
        <v>122.653205077026</v>
      </c>
      <c r="N83">
        <v>66.891589716568305</v>
      </c>
      <c r="O83">
        <v>62.3103237437861</v>
      </c>
      <c r="P83">
        <v>48.552870921788298</v>
      </c>
      <c r="Q83">
        <v>92.688592368842507</v>
      </c>
      <c r="R83">
        <v>212.32060659555401</v>
      </c>
      <c r="S83">
        <v>71.534179924978901</v>
      </c>
      <c r="T83">
        <v>186.12761065161399</v>
      </c>
      <c r="U83">
        <v>125.262062983935</v>
      </c>
      <c r="V83">
        <v>169.28612567370001</v>
      </c>
      <c r="W83">
        <v>151.96552872002101</v>
      </c>
      <c r="X83">
        <v>77.355016391727702</v>
      </c>
      <c r="Y83">
        <v>124.12840318901399</v>
      </c>
      <c r="Z83">
        <v>159.82569543746999</v>
      </c>
      <c r="AA83">
        <v>110.42399271583901</v>
      </c>
      <c r="AB83">
        <v>122.846096903156</v>
      </c>
      <c r="AC83">
        <v>86.226051535357101</v>
      </c>
      <c r="AD83">
        <v>109.390544753881</v>
      </c>
      <c r="AE83">
        <v>154.145971457359</v>
      </c>
      <c r="AF83">
        <v>68.230551182312098</v>
      </c>
      <c r="AG83">
        <v>98.115433190071201</v>
      </c>
      <c r="AH83">
        <v>136.22654193845199</v>
      </c>
      <c r="AI83" s="3">
        <f t="shared" si="1"/>
        <v>107.42021427280993</v>
      </c>
    </row>
    <row r="84" spans="1:35" x14ac:dyDescent="0.25">
      <c r="A84" s="14">
        <v>83</v>
      </c>
      <c r="B84">
        <v>75.212255712292702</v>
      </c>
      <c r="C84">
        <v>86.514260243893204</v>
      </c>
      <c r="D84">
        <v>122.399748526766</v>
      </c>
      <c r="E84">
        <v>103.019245699983</v>
      </c>
      <c r="F84">
        <v>58.078673727127999</v>
      </c>
      <c r="G84">
        <v>66.225860276076304</v>
      </c>
      <c r="H84">
        <v>72.063814329723797</v>
      </c>
      <c r="I84">
        <v>114.64659263760799</v>
      </c>
      <c r="J84">
        <v>166.12855359901701</v>
      </c>
      <c r="K84">
        <v>46.1904030523214</v>
      </c>
      <c r="L84">
        <v>85.292665132889994</v>
      </c>
      <c r="M84">
        <v>121.73522164401</v>
      </c>
      <c r="N84">
        <v>66.895757232943097</v>
      </c>
      <c r="O84">
        <v>63.406705237589698</v>
      </c>
      <c r="P84">
        <v>51.005654239706097</v>
      </c>
      <c r="Q84">
        <v>91.839729050969098</v>
      </c>
      <c r="R84">
        <v>213.50500795967801</v>
      </c>
      <c r="S84">
        <v>73.222745814694093</v>
      </c>
      <c r="T84">
        <v>189.65503434295999</v>
      </c>
      <c r="U84">
        <v>129.00377020521501</v>
      </c>
      <c r="V84">
        <v>166.738319777633</v>
      </c>
      <c r="W84">
        <v>156.255248947789</v>
      </c>
      <c r="X84">
        <v>77.982896048673993</v>
      </c>
      <c r="Y84">
        <v>125.732644105357</v>
      </c>
      <c r="Z84">
        <v>158.97697943925701</v>
      </c>
      <c r="AA84">
        <v>110.567529086196</v>
      </c>
      <c r="AB84">
        <v>125.697262455415</v>
      </c>
      <c r="AC84">
        <v>89.775865436963301</v>
      </c>
      <c r="AD84">
        <v>112.344776731832</v>
      </c>
      <c r="AE84">
        <v>154.03526434662299</v>
      </c>
      <c r="AF84">
        <v>66.299655496241201</v>
      </c>
      <c r="AG84">
        <v>99.555587639872201</v>
      </c>
      <c r="AH84">
        <v>133.70614013399901</v>
      </c>
      <c r="AI84" s="3">
        <f t="shared" si="1"/>
        <v>108.29423843367621</v>
      </c>
    </row>
    <row r="85" spans="1:35" x14ac:dyDescent="0.25">
      <c r="A85" s="14">
        <v>84</v>
      </c>
      <c r="B85">
        <v>76.563883624320397</v>
      </c>
      <c r="C85">
        <v>86.528549771007903</v>
      </c>
      <c r="D85">
        <v>124.42982415206799</v>
      </c>
      <c r="E85">
        <v>102.354559880624</v>
      </c>
      <c r="F85">
        <v>57.714149120699602</v>
      </c>
      <c r="G85">
        <v>69.011359004518297</v>
      </c>
      <c r="H85">
        <v>72.967945495170099</v>
      </c>
      <c r="I85">
        <v>113.29511451376899</v>
      </c>
      <c r="J85">
        <v>170.50610939712499</v>
      </c>
      <c r="K85">
        <v>49.096573694482203</v>
      </c>
      <c r="L85">
        <v>86.843326332808999</v>
      </c>
      <c r="M85">
        <v>119.753293458722</v>
      </c>
      <c r="N85">
        <v>64.661714276196093</v>
      </c>
      <c r="O85">
        <v>64.560564079333503</v>
      </c>
      <c r="P85">
        <v>53.904530458426599</v>
      </c>
      <c r="Q85">
        <v>94.993091098644399</v>
      </c>
      <c r="R85">
        <v>215.72091824657599</v>
      </c>
      <c r="S85">
        <v>74.248652370094405</v>
      </c>
      <c r="T85">
        <v>191.63638346485601</v>
      </c>
      <c r="U85">
        <v>130.94914287037301</v>
      </c>
      <c r="V85">
        <v>168.42786517813099</v>
      </c>
      <c r="W85">
        <v>157.98761308223101</v>
      </c>
      <c r="X85">
        <v>76.184432804706006</v>
      </c>
      <c r="Y85">
        <v>123.694143751586</v>
      </c>
      <c r="Z85">
        <v>164.17803173962201</v>
      </c>
      <c r="AA85">
        <v>111.82368558330499</v>
      </c>
      <c r="AB85">
        <v>124.02365780027399</v>
      </c>
      <c r="AC85">
        <v>91.382977637798703</v>
      </c>
      <c r="AD85">
        <v>114.092845026573</v>
      </c>
      <c r="AE85">
        <v>157.89178305894399</v>
      </c>
      <c r="AF85">
        <v>63.021329966444704</v>
      </c>
      <c r="AG85">
        <v>100.785740819495</v>
      </c>
      <c r="AH85">
        <v>132.656033835031</v>
      </c>
      <c r="AI85" s="3">
        <f t="shared" si="1"/>
        <v>109.26938865436232</v>
      </c>
    </row>
    <row r="86" spans="1:35" x14ac:dyDescent="0.25">
      <c r="A86" s="14">
        <v>85</v>
      </c>
      <c r="B86">
        <v>73.624959256430103</v>
      </c>
      <c r="C86">
        <v>86.870703924386405</v>
      </c>
      <c r="D86">
        <v>127.294843662529</v>
      </c>
      <c r="E86">
        <v>105.240287765099</v>
      </c>
      <c r="F86">
        <v>59.071769451989297</v>
      </c>
      <c r="G86">
        <v>67.515952896806795</v>
      </c>
      <c r="H86">
        <v>74.540400371308706</v>
      </c>
      <c r="I86">
        <v>113.346542859997</v>
      </c>
      <c r="J86">
        <v>173.76754542079701</v>
      </c>
      <c r="K86">
        <v>50.891989483614999</v>
      </c>
      <c r="L86">
        <v>86.428831873289198</v>
      </c>
      <c r="M86">
        <v>118.22959166347501</v>
      </c>
      <c r="N86">
        <v>62.115185682006498</v>
      </c>
      <c r="O86">
        <v>61.583483017035299</v>
      </c>
      <c r="P86">
        <v>55.1811588962399</v>
      </c>
      <c r="Q86">
        <v>93.066196443164202</v>
      </c>
      <c r="R86">
        <v>217.417630016289</v>
      </c>
      <c r="S86">
        <v>77.911313713784907</v>
      </c>
      <c r="T86">
        <v>192.37068938225801</v>
      </c>
      <c r="U86">
        <v>133.88070916898599</v>
      </c>
      <c r="V86">
        <v>170.01498788793199</v>
      </c>
      <c r="W86">
        <v>159.63831653097299</v>
      </c>
      <c r="X86">
        <v>77.948454844827694</v>
      </c>
      <c r="Y86">
        <v>124.895279115561</v>
      </c>
      <c r="Z86">
        <v>167.00844502820499</v>
      </c>
      <c r="AA86">
        <v>115.91995178949099</v>
      </c>
      <c r="AB86">
        <v>122.943858813492</v>
      </c>
      <c r="AC86">
        <v>86.156691512634296</v>
      </c>
      <c r="AD86">
        <v>115.536768611196</v>
      </c>
      <c r="AE86">
        <v>157.11209919395699</v>
      </c>
      <c r="AF86">
        <v>65.387887474340602</v>
      </c>
      <c r="AG86">
        <v>103.447698561655</v>
      </c>
      <c r="AH86">
        <v>134.53259444829999</v>
      </c>
      <c r="AI86" s="3">
        <f t="shared" si="1"/>
        <v>110.02705511400156</v>
      </c>
    </row>
    <row r="87" spans="1:35" x14ac:dyDescent="0.25">
      <c r="A87" s="14">
        <v>86</v>
      </c>
      <c r="B87">
        <v>75.369680584920502</v>
      </c>
      <c r="C87">
        <v>89.050195410605397</v>
      </c>
      <c r="D87">
        <v>129.36215801696301</v>
      </c>
      <c r="E87">
        <v>109.101064351009</v>
      </c>
      <c r="F87">
        <v>54.217812709382201</v>
      </c>
      <c r="G87">
        <v>69.244050530223106</v>
      </c>
      <c r="H87">
        <v>78.232626072493602</v>
      </c>
      <c r="I87">
        <v>111.71149891191099</v>
      </c>
      <c r="J87">
        <v>178.03801059997801</v>
      </c>
      <c r="K87">
        <v>53.247653960036999</v>
      </c>
      <c r="L87">
        <v>88.283163747245993</v>
      </c>
      <c r="M87">
        <v>118.91076003802399</v>
      </c>
      <c r="N87">
        <v>63.256522851354603</v>
      </c>
      <c r="O87">
        <v>61.4526392687523</v>
      </c>
      <c r="P87">
        <v>57.4894672756989</v>
      </c>
      <c r="Q87">
        <v>93.424731275331695</v>
      </c>
      <c r="R87">
        <v>220.58881951024</v>
      </c>
      <c r="S87">
        <v>79.474852305818004</v>
      </c>
      <c r="T87">
        <v>193.14007281813099</v>
      </c>
      <c r="U87">
        <v>135.17697870155001</v>
      </c>
      <c r="V87">
        <v>173.31757031853701</v>
      </c>
      <c r="W87">
        <v>163.54978631421699</v>
      </c>
      <c r="X87">
        <v>78.710665645926497</v>
      </c>
      <c r="Y87">
        <v>124.325886334698</v>
      </c>
      <c r="Z87">
        <v>172.42615205041</v>
      </c>
      <c r="AA87">
        <v>113.65562767021</v>
      </c>
      <c r="AB87">
        <v>119.52904388435699</v>
      </c>
      <c r="AC87">
        <v>82.761298462429906</v>
      </c>
      <c r="AD87">
        <v>116.81728313317601</v>
      </c>
      <c r="AE87">
        <v>160.58717653126899</v>
      </c>
      <c r="AF87">
        <v>64.416715617148895</v>
      </c>
      <c r="AG87">
        <v>105.302745240032</v>
      </c>
      <c r="AH87">
        <v>135.26303185946699</v>
      </c>
      <c r="AI87" s="3">
        <f t="shared" si="1"/>
        <v>111.19502248489539</v>
      </c>
    </row>
    <row r="88" spans="1:35" x14ac:dyDescent="0.25">
      <c r="A88" s="14">
        <v>87</v>
      </c>
      <c r="B88">
        <v>72.606847608889794</v>
      </c>
      <c r="C88">
        <v>85.972750760883201</v>
      </c>
      <c r="D88">
        <v>131.136385132849</v>
      </c>
      <c r="E88">
        <v>109.198545849064</v>
      </c>
      <c r="F88">
        <v>55.3557258632759</v>
      </c>
      <c r="G88">
        <v>73.613251949568195</v>
      </c>
      <c r="H88">
        <v>74.294314398625403</v>
      </c>
      <c r="I88">
        <v>115.86799139580999</v>
      </c>
      <c r="J88">
        <v>178.083827214742</v>
      </c>
      <c r="K88">
        <v>49.575028190483003</v>
      </c>
      <c r="L88">
        <v>88.581476114939605</v>
      </c>
      <c r="M88">
        <v>118.956400806011</v>
      </c>
      <c r="N88">
        <v>66.521815739697402</v>
      </c>
      <c r="O88">
        <v>62.119240360024598</v>
      </c>
      <c r="P88">
        <v>59.580102941505899</v>
      </c>
      <c r="Q88">
        <v>96.818850004424704</v>
      </c>
      <c r="R88">
        <v>227.01462210007699</v>
      </c>
      <c r="S88">
        <v>83.543022764016101</v>
      </c>
      <c r="T88">
        <v>194.300037418779</v>
      </c>
      <c r="U88">
        <v>139.533117390157</v>
      </c>
      <c r="V88">
        <v>174.800395937785</v>
      </c>
      <c r="W88">
        <v>163.75022598278599</v>
      </c>
      <c r="X88">
        <v>78.666151881813505</v>
      </c>
      <c r="Y88">
        <v>126.45663192139099</v>
      </c>
      <c r="Z88">
        <v>177.888264662041</v>
      </c>
      <c r="AA88">
        <v>114.424632312657</v>
      </c>
      <c r="AB88">
        <v>120.530715910068</v>
      </c>
      <c r="AC88">
        <v>83.179061112237207</v>
      </c>
      <c r="AD88">
        <v>117.124600827831</v>
      </c>
      <c r="AE88">
        <v>163.50906781641899</v>
      </c>
      <c r="AF88">
        <v>64.268077629301999</v>
      </c>
      <c r="AG88">
        <v>106.403124071481</v>
      </c>
      <c r="AH88">
        <v>136.44850930346399</v>
      </c>
      <c r="AI88" s="3">
        <f t="shared" si="1"/>
        <v>112.42796404160906</v>
      </c>
    </row>
    <row r="89" spans="1:35" x14ac:dyDescent="0.25">
      <c r="A89" s="14">
        <v>88</v>
      </c>
      <c r="B89">
        <v>74.984939692042502</v>
      </c>
      <c r="C89">
        <v>83.524925179709399</v>
      </c>
      <c r="D89">
        <v>134.69800168121</v>
      </c>
      <c r="E89">
        <v>110.90242744544</v>
      </c>
      <c r="F89">
        <v>55.893554666326303</v>
      </c>
      <c r="G89">
        <v>73.5770107208442</v>
      </c>
      <c r="H89">
        <v>77.571545993547204</v>
      </c>
      <c r="I89">
        <v>118.505682229233</v>
      </c>
      <c r="J89">
        <v>176.68631985537601</v>
      </c>
      <c r="K89">
        <v>52.518518731887298</v>
      </c>
      <c r="L89">
        <v>91.856387682191794</v>
      </c>
      <c r="M89">
        <v>120.352809044876</v>
      </c>
      <c r="N89">
        <v>66.607879601154707</v>
      </c>
      <c r="O89">
        <v>61.263119685877903</v>
      </c>
      <c r="P89">
        <v>60.944264819524797</v>
      </c>
      <c r="Q89">
        <v>97.661667633108095</v>
      </c>
      <c r="R89">
        <v>230.22275270157101</v>
      </c>
      <c r="S89">
        <v>84.714642505417501</v>
      </c>
      <c r="T89">
        <v>191.252598611042</v>
      </c>
      <c r="U89">
        <v>137.40235233546599</v>
      </c>
      <c r="V89">
        <v>175.76930727824799</v>
      </c>
      <c r="W89">
        <v>164.034520888126</v>
      </c>
      <c r="X89">
        <v>81.007274826959204</v>
      </c>
      <c r="Y89">
        <v>122.398159297459</v>
      </c>
      <c r="Z89">
        <v>179.59527078754999</v>
      </c>
      <c r="AA89">
        <v>113.84523209954899</v>
      </c>
      <c r="AB89">
        <v>123.582465812029</v>
      </c>
      <c r="AC89">
        <v>84.635576756533197</v>
      </c>
      <c r="AD89">
        <v>120.390747673679</v>
      </c>
      <c r="AE89">
        <v>163.41500695979801</v>
      </c>
      <c r="AF89">
        <v>65.141888883544198</v>
      </c>
      <c r="AG89">
        <v>108.071745852299</v>
      </c>
      <c r="AH89">
        <v>140.187916873886</v>
      </c>
      <c r="AI89" s="3">
        <f t="shared" si="1"/>
        <v>113.43080347895472</v>
      </c>
    </row>
    <row r="90" spans="1:35" x14ac:dyDescent="0.25">
      <c r="A90" s="14">
        <v>89</v>
      </c>
      <c r="B90">
        <v>76.5947915309781</v>
      </c>
      <c r="C90">
        <v>84.193431506421305</v>
      </c>
      <c r="D90">
        <v>136.65396195800901</v>
      </c>
      <c r="E90">
        <v>114.422810455378</v>
      </c>
      <c r="F90">
        <v>58.238882223156899</v>
      </c>
      <c r="G90">
        <v>77.126919277995299</v>
      </c>
      <c r="H90">
        <v>75.911678725723604</v>
      </c>
      <c r="I90">
        <v>121.27707921061101</v>
      </c>
      <c r="J90">
        <v>176.68768814165301</v>
      </c>
      <c r="K90">
        <v>54.184498221528401</v>
      </c>
      <c r="L90">
        <v>95.265481447335503</v>
      </c>
      <c r="M90">
        <v>122.216139273062</v>
      </c>
      <c r="N90">
        <v>67.129928655731405</v>
      </c>
      <c r="O90">
        <v>62.622362108220699</v>
      </c>
      <c r="P90">
        <v>59.7223889755778</v>
      </c>
      <c r="Q90">
        <v>93.127641116240099</v>
      </c>
      <c r="R90">
        <v>225.59808613034301</v>
      </c>
      <c r="S90">
        <v>87.365908376936304</v>
      </c>
      <c r="T90">
        <v>192.728197628575</v>
      </c>
      <c r="U90">
        <v>138.28963788961701</v>
      </c>
      <c r="V90">
        <v>177.49433269033401</v>
      </c>
      <c r="W90">
        <v>167.24559672747699</v>
      </c>
      <c r="X90">
        <v>80.533583961654699</v>
      </c>
      <c r="Y90">
        <v>123.480818677644</v>
      </c>
      <c r="Z90">
        <v>181.91096700463501</v>
      </c>
      <c r="AA90">
        <v>115.828739763306</v>
      </c>
      <c r="AB90">
        <v>124.648601983077</v>
      </c>
      <c r="AC90">
        <v>83.980568621838898</v>
      </c>
      <c r="AD90">
        <v>123.875932961548</v>
      </c>
      <c r="AE90">
        <v>163.40091453155301</v>
      </c>
      <c r="AF90">
        <v>67.432280160145197</v>
      </c>
      <c r="AG90">
        <v>109.034207947933</v>
      </c>
      <c r="AH90">
        <v>143.49175124294001</v>
      </c>
      <c r="AI90" s="3">
        <f t="shared" si="1"/>
        <v>114.59744876142966</v>
      </c>
    </row>
    <row r="91" spans="1:35" x14ac:dyDescent="0.25">
      <c r="A91" s="14">
        <v>90</v>
      </c>
      <c r="B91">
        <v>78.560088007328801</v>
      </c>
      <c r="C91">
        <v>81.381387012083295</v>
      </c>
      <c r="D91">
        <v>136.075800205381</v>
      </c>
      <c r="E91">
        <v>110.101158188263</v>
      </c>
      <c r="F91">
        <v>59.019954588809398</v>
      </c>
      <c r="G91">
        <v>79.589163246834204</v>
      </c>
      <c r="H91">
        <v>76.384637182737194</v>
      </c>
      <c r="I91">
        <v>121.799532108123</v>
      </c>
      <c r="J91">
        <v>177.34992347524999</v>
      </c>
      <c r="K91">
        <v>54.687123869312003</v>
      </c>
      <c r="L91">
        <v>95.222493866691494</v>
      </c>
      <c r="M91">
        <v>126.852458015533</v>
      </c>
      <c r="N91">
        <v>72.068760726017601</v>
      </c>
      <c r="O91">
        <v>61.988108244121797</v>
      </c>
      <c r="P91">
        <v>59.862380508496699</v>
      </c>
      <c r="Q91">
        <v>94.726656038848802</v>
      </c>
      <c r="R91">
        <v>229.663668775708</v>
      </c>
      <c r="S91">
        <v>88.499815241027903</v>
      </c>
      <c r="T91">
        <v>195.077227465573</v>
      </c>
      <c r="U91">
        <v>140.65835567612899</v>
      </c>
      <c r="V91">
        <v>176.175129778003</v>
      </c>
      <c r="W91">
        <v>169.92532642689699</v>
      </c>
      <c r="X91">
        <v>80.748546078217103</v>
      </c>
      <c r="Y91">
        <v>124.06070125648</v>
      </c>
      <c r="Z91">
        <v>185.759279072715</v>
      </c>
      <c r="AA91">
        <v>114.43211917631101</v>
      </c>
      <c r="AB91">
        <v>127.139293545447</v>
      </c>
      <c r="AC91">
        <v>86.377494646932803</v>
      </c>
      <c r="AD91">
        <v>125.835981353306</v>
      </c>
      <c r="AE91">
        <v>160.58275535735501</v>
      </c>
      <c r="AF91">
        <v>70.498320428695195</v>
      </c>
      <c r="AG91">
        <v>111.662253527518</v>
      </c>
      <c r="AH91">
        <v>145.75715063219999</v>
      </c>
      <c r="AI91" s="3">
        <f t="shared" si="1"/>
        <v>115.71281950673777</v>
      </c>
    </row>
    <row r="92" spans="1:35" x14ac:dyDescent="0.25">
      <c r="A92" s="14">
        <v>91</v>
      </c>
      <c r="B92">
        <v>79.453822226579902</v>
      </c>
      <c r="C92">
        <v>80.565052102978697</v>
      </c>
      <c r="D92">
        <v>137.021648827653</v>
      </c>
      <c r="E92">
        <v>110.88362727359601</v>
      </c>
      <c r="F92">
        <v>61.869259663099399</v>
      </c>
      <c r="G92">
        <v>82.432968279734993</v>
      </c>
      <c r="H92">
        <v>79.043251395813598</v>
      </c>
      <c r="I92">
        <v>121.94836075790001</v>
      </c>
      <c r="J92">
        <v>180.296740727821</v>
      </c>
      <c r="K92">
        <v>53.7057092840409</v>
      </c>
      <c r="L92">
        <v>96.911339246551705</v>
      </c>
      <c r="M92">
        <v>127.99650262560699</v>
      </c>
      <c r="N92">
        <v>71.859035071346696</v>
      </c>
      <c r="O92">
        <v>60.781690889891301</v>
      </c>
      <c r="P92">
        <v>60.600870294572999</v>
      </c>
      <c r="Q92">
        <v>96.877537893323293</v>
      </c>
      <c r="R92">
        <v>233.62999583881199</v>
      </c>
      <c r="S92">
        <v>89.899641170976693</v>
      </c>
      <c r="T92">
        <v>197.407672777003</v>
      </c>
      <c r="U92">
        <v>142.168726523381</v>
      </c>
      <c r="V92">
        <v>177.393613588265</v>
      </c>
      <c r="W92">
        <v>171.40329190480099</v>
      </c>
      <c r="X92">
        <v>83.747741391245299</v>
      </c>
      <c r="Y92">
        <v>124.643603397913</v>
      </c>
      <c r="Z92">
        <v>187.033247506208</v>
      </c>
      <c r="AA92">
        <v>116.081880847468</v>
      </c>
      <c r="AB92">
        <v>127.258561225221</v>
      </c>
      <c r="AC92">
        <v>90.6043219163071</v>
      </c>
      <c r="AD92">
        <v>128.482276813532</v>
      </c>
      <c r="AE92">
        <v>162.24874245734</v>
      </c>
      <c r="AF92">
        <v>71.668930697801798</v>
      </c>
      <c r="AG92">
        <v>113.540891578366</v>
      </c>
      <c r="AH92">
        <v>148.09847185178501</v>
      </c>
      <c r="AI92" s="3">
        <f t="shared" si="1"/>
        <v>117.19875842566472</v>
      </c>
    </row>
    <row r="93" spans="1:35" x14ac:dyDescent="0.25">
      <c r="A93" s="14">
        <v>92</v>
      </c>
      <c r="B93">
        <v>80.759776096986599</v>
      </c>
      <c r="C93">
        <v>80.089922688049796</v>
      </c>
      <c r="D93">
        <v>139.364263133175</v>
      </c>
      <c r="E93">
        <v>111.12427593907999</v>
      </c>
      <c r="F93">
        <v>64.212917389123803</v>
      </c>
      <c r="G93">
        <v>86.288136295187797</v>
      </c>
      <c r="H93">
        <v>79.751297300077695</v>
      </c>
      <c r="I93">
        <v>124.41424737379999</v>
      </c>
      <c r="J93">
        <v>179.650470293034</v>
      </c>
      <c r="K93">
        <v>55.628077040376397</v>
      </c>
      <c r="L93">
        <v>98.601806473655799</v>
      </c>
      <c r="M93">
        <v>130.675045815365</v>
      </c>
      <c r="N93">
        <v>74.108710826335795</v>
      </c>
      <c r="O93">
        <v>58.754203282758603</v>
      </c>
      <c r="P93">
        <v>61.042396274647103</v>
      </c>
      <c r="Q93">
        <v>96.261441772211896</v>
      </c>
      <c r="R93">
        <v>236.72292634521901</v>
      </c>
      <c r="S93">
        <v>92.021660731127895</v>
      </c>
      <c r="T93">
        <v>199.94142441665801</v>
      </c>
      <c r="U93">
        <v>147.310915690527</v>
      </c>
      <c r="V93">
        <v>180.24964820756301</v>
      </c>
      <c r="W93">
        <v>173.541018210331</v>
      </c>
      <c r="X93">
        <v>84.625045489390402</v>
      </c>
      <c r="Y93">
        <v>126.700790744925</v>
      </c>
      <c r="Z93">
        <v>187.30996597149999</v>
      </c>
      <c r="AA93">
        <v>117.17107427831201</v>
      </c>
      <c r="AB93">
        <v>128.276474598741</v>
      </c>
      <c r="AC93">
        <v>94.289918992111694</v>
      </c>
      <c r="AD93">
        <v>131.00831973273</v>
      </c>
      <c r="AE93">
        <v>163.997639115097</v>
      </c>
      <c r="AF93">
        <v>73.867947093740796</v>
      </c>
      <c r="AG93">
        <v>114.606936546995</v>
      </c>
      <c r="AH93">
        <v>152.372882068851</v>
      </c>
      <c r="AI93" s="3">
        <f t="shared" si="1"/>
        <v>118.93156291599045</v>
      </c>
    </row>
    <row r="94" spans="1:35" x14ac:dyDescent="0.25">
      <c r="A94" s="14">
        <v>93</v>
      </c>
      <c r="B94">
        <v>79.693251048249707</v>
      </c>
      <c r="C94">
        <v>81.227614562124302</v>
      </c>
      <c r="D94">
        <v>137.24839011077401</v>
      </c>
      <c r="E94">
        <v>112.324634925787</v>
      </c>
      <c r="F94">
        <v>62.299970944061997</v>
      </c>
      <c r="G94">
        <v>86.800230293131804</v>
      </c>
      <c r="H94">
        <v>82.051565569385403</v>
      </c>
      <c r="I94">
        <v>127.293452282435</v>
      </c>
      <c r="J94">
        <v>181.91584723797001</v>
      </c>
      <c r="K94">
        <v>58.426415263929201</v>
      </c>
      <c r="L94">
        <v>98.452545675560103</v>
      </c>
      <c r="M94">
        <v>132.053360307898</v>
      </c>
      <c r="N94">
        <v>76.01058645562</v>
      </c>
      <c r="O94">
        <v>60.5530020339883</v>
      </c>
      <c r="P94">
        <v>64.708068861507499</v>
      </c>
      <c r="Q94">
        <v>98.782428964567302</v>
      </c>
      <c r="R94">
        <v>241.66250437876701</v>
      </c>
      <c r="S94">
        <v>91.289063551739204</v>
      </c>
      <c r="T94">
        <v>202.27053237172601</v>
      </c>
      <c r="U94">
        <v>151.97484833635599</v>
      </c>
      <c r="V94">
        <v>180.469223543548</v>
      </c>
      <c r="W94">
        <v>175.07360741002</v>
      </c>
      <c r="X94">
        <v>84.048906947633</v>
      </c>
      <c r="Y94">
        <v>126.425835863462</v>
      </c>
      <c r="Z94">
        <v>191.79357778584799</v>
      </c>
      <c r="AA94">
        <v>121.038437448691</v>
      </c>
      <c r="AB94">
        <v>123.899251082959</v>
      </c>
      <c r="AC94">
        <v>93.0422468847338</v>
      </c>
      <c r="AD94">
        <v>132.664203159187</v>
      </c>
      <c r="AE94">
        <v>166.14997437139399</v>
      </c>
      <c r="AF94">
        <v>73.965327625453298</v>
      </c>
      <c r="AG94">
        <v>114.558498982031</v>
      </c>
      <c r="AH94">
        <v>151.24155742126399</v>
      </c>
      <c r="AI94" s="3">
        <f t="shared" si="1"/>
        <v>120.04269580914551</v>
      </c>
    </row>
    <row r="95" spans="1:35" x14ac:dyDescent="0.25">
      <c r="A95" s="14">
        <v>94</v>
      </c>
      <c r="B95">
        <v>79.578619939821706</v>
      </c>
      <c r="C95">
        <v>84.511541431984298</v>
      </c>
      <c r="D95">
        <v>138.271623372552</v>
      </c>
      <c r="E95">
        <v>113.49904013437001</v>
      </c>
      <c r="F95">
        <v>65.519924217624506</v>
      </c>
      <c r="G95">
        <v>82.945675191314706</v>
      </c>
      <c r="H95">
        <v>82.738187234166503</v>
      </c>
      <c r="I95">
        <v>130.297187836662</v>
      </c>
      <c r="J95">
        <v>185.50764866886601</v>
      </c>
      <c r="K95">
        <v>62.653358817105698</v>
      </c>
      <c r="L95">
        <v>101.05106342440401</v>
      </c>
      <c r="M95">
        <v>133.33509503025601</v>
      </c>
      <c r="N95">
        <v>76.302741215406698</v>
      </c>
      <c r="O95">
        <v>61.365380419827297</v>
      </c>
      <c r="P95">
        <v>68.105008094429394</v>
      </c>
      <c r="Q95">
        <v>100.460986698976</v>
      </c>
      <c r="R95">
        <v>242.64547916385399</v>
      </c>
      <c r="S95">
        <v>96.519721360063997</v>
      </c>
      <c r="T95">
        <v>201.38177151686</v>
      </c>
      <c r="U95">
        <v>157.154235789117</v>
      </c>
      <c r="V95">
        <v>182.21379233368199</v>
      </c>
      <c r="W95">
        <v>177.47527447599899</v>
      </c>
      <c r="X95">
        <v>82.458278109316694</v>
      </c>
      <c r="Y95">
        <v>127.91460650090799</v>
      </c>
      <c r="Z95">
        <v>194.67913049121699</v>
      </c>
      <c r="AA95">
        <v>121.126047499175</v>
      </c>
      <c r="AB95">
        <v>126.473984462376</v>
      </c>
      <c r="AC95">
        <v>95.887773000043197</v>
      </c>
      <c r="AD95">
        <v>134.94956143623199</v>
      </c>
      <c r="AE95">
        <v>168.97176937092601</v>
      </c>
      <c r="AF95">
        <v>71.763374829698506</v>
      </c>
      <c r="AG95">
        <v>111.445998207534</v>
      </c>
      <c r="AH95">
        <v>154.50474224183199</v>
      </c>
      <c r="AI95" s="3">
        <f t="shared" si="1"/>
        <v>121.6275340156546</v>
      </c>
    </row>
    <row r="96" spans="1:35" x14ac:dyDescent="0.25">
      <c r="A96" s="14">
        <v>95</v>
      </c>
      <c r="B96">
        <v>81.081230686597195</v>
      </c>
      <c r="C96">
        <v>85.158874342115894</v>
      </c>
      <c r="D96">
        <v>140.801530618485</v>
      </c>
      <c r="E96">
        <v>117.141509460568</v>
      </c>
      <c r="F96">
        <v>67.062603303440198</v>
      </c>
      <c r="G96">
        <v>84.389185778510196</v>
      </c>
      <c r="H96">
        <v>82.709914195394603</v>
      </c>
      <c r="I96">
        <v>131.108690404404</v>
      </c>
      <c r="J96">
        <v>189.47149133131799</v>
      </c>
      <c r="K96">
        <v>63.653141885326299</v>
      </c>
      <c r="L96">
        <v>102.30475065289799</v>
      </c>
      <c r="M96">
        <v>136.00966612427601</v>
      </c>
      <c r="N96">
        <v>74.608791199531893</v>
      </c>
      <c r="O96">
        <v>61.717106705216402</v>
      </c>
      <c r="P96">
        <v>67.566311236064095</v>
      </c>
      <c r="Q96">
        <v>100.53918361012499</v>
      </c>
      <c r="R96">
        <v>244.19432861395299</v>
      </c>
      <c r="S96">
        <v>99.573568506045603</v>
      </c>
      <c r="T96">
        <v>201.897287301163</v>
      </c>
      <c r="U96">
        <v>159.04347563396001</v>
      </c>
      <c r="V96">
        <v>182.12453684261001</v>
      </c>
      <c r="W96">
        <v>178.22603701769299</v>
      </c>
      <c r="X96">
        <v>81.710668852530105</v>
      </c>
      <c r="Y96">
        <v>127.714602868067</v>
      </c>
      <c r="Z96">
        <v>198.58194284927299</v>
      </c>
      <c r="AA96">
        <v>118.179020390308</v>
      </c>
      <c r="AB96">
        <v>122.51430023385601</v>
      </c>
      <c r="AC96">
        <v>94.887891624317902</v>
      </c>
      <c r="AD96">
        <v>136.25276654473399</v>
      </c>
      <c r="AE96">
        <v>168.96413579809499</v>
      </c>
      <c r="AF96">
        <v>72.208584102602998</v>
      </c>
      <c r="AG96">
        <v>115.84419555684001</v>
      </c>
      <c r="AH96">
        <v>159.02557416835401</v>
      </c>
      <c r="AI96" s="3">
        <f t="shared" si="1"/>
        <v>122.61414843753555</v>
      </c>
    </row>
    <row r="97" spans="1:35" x14ac:dyDescent="0.25">
      <c r="A97" s="14">
        <v>96</v>
      </c>
      <c r="B97">
        <v>82.304237614979201</v>
      </c>
      <c r="C97">
        <v>87.584446573937001</v>
      </c>
      <c r="D97">
        <v>136.87403908662</v>
      </c>
      <c r="E97">
        <v>118.572039617428</v>
      </c>
      <c r="F97">
        <v>67.421221763168504</v>
      </c>
      <c r="G97">
        <v>85.048670378271694</v>
      </c>
      <c r="H97">
        <v>81.276863968244996</v>
      </c>
      <c r="I97">
        <v>130.04376164273901</v>
      </c>
      <c r="J97">
        <v>189.50360169104101</v>
      </c>
      <c r="K97">
        <v>62.291200889613698</v>
      </c>
      <c r="L97">
        <v>103.930950449599</v>
      </c>
      <c r="M97">
        <v>137.425920722526</v>
      </c>
      <c r="N97">
        <v>73.080418807541804</v>
      </c>
      <c r="O97">
        <v>60.1235937341037</v>
      </c>
      <c r="P97">
        <v>64.451128933142598</v>
      </c>
      <c r="Q97">
        <v>99.263255022245502</v>
      </c>
      <c r="R97">
        <v>240.42278213007299</v>
      </c>
      <c r="S97">
        <v>103.003597199724</v>
      </c>
      <c r="T97">
        <v>205.22671131752301</v>
      </c>
      <c r="U97">
        <v>159.58505079806301</v>
      </c>
      <c r="V97">
        <v>177.473307741241</v>
      </c>
      <c r="W97">
        <v>181.72630763968601</v>
      </c>
      <c r="X97">
        <v>84.907431164171001</v>
      </c>
      <c r="Y97">
        <v>128.78247928530001</v>
      </c>
      <c r="Z97">
        <v>200.97148308092</v>
      </c>
      <c r="AA97">
        <v>121.87128350281201</v>
      </c>
      <c r="AB97">
        <v>124.05320768989699</v>
      </c>
      <c r="AC97">
        <v>92.264388594530601</v>
      </c>
      <c r="AD97">
        <v>137.681742361495</v>
      </c>
      <c r="AE97">
        <v>169.27707960306199</v>
      </c>
      <c r="AF97">
        <v>70.828349094031495</v>
      </c>
      <c r="AG97">
        <v>118.191612605966</v>
      </c>
      <c r="AH97">
        <v>161.514808068642</v>
      </c>
      <c r="AI97" s="3">
        <f t="shared" si="1"/>
        <v>122.93869614461632</v>
      </c>
    </row>
    <row r="98" spans="1:35" x14ac:dyDescent="0.25">
      <c r="A98" s="14">
        <v>97</v>
      </c>
      <c r="B98">
        <v>83.678958075069104</v>
      </c>
      <c r="C98">
        <v>88.593376525500801</v>
      </c>
      <c r="D98">
        <v>138.86176794971701</v>
      </c>
      <c r="E98">
        <v>121.602222829971</v>
      </c>
      <c r="F98">
        <v>69.715176646730598</v>
      </c>
      <c r="G98">
        <v>87.015245879387805</v>
      </c>
      <c r="H98">
        <v>79.787744303612797</v>
      </c>
      <c r="I98">
        <v>131.48391697788301</v>
      </c>
      <c r="J98">
        <v>191.79692687212901</v>
      </c>
      <c r="K98">
        <v>66.198315107335105</v>
      </c>
      <c r="L98">
        <v>102.11847669852099</v>
      </c>
      <c r="M98">
        <v>140.765912537958</v>
      </c>
      <c r="N98">
        <v>76.549930890597906</v>
      </c>
      <c r="O98">
        <v>60.002399820253899</v>
      </c>
      <c r="P98">
        <v>67.465164321732004</v>
      </c>
      <c r="Q98">
        <v>103.556033953526</v>
      </c>
      <c r="R98">
        <v>244.441278769543</v>
      </c>
      <c r="S98">
        <v>98.249067189038101</v>
      </c>
      <c r="T98">
        <v>205.69211189911499</v>
      </c>
      <c r="U98">
        <v>161.401581809069</v>
      </c>
      <c r="V98">
        <v>179.73021410986701</v>
      </c>
      <c r="W98">
        <v>181.36479756597501</v>
      </c>
      <c r="X98">
        <v>88.757613595993504</v>
      </c>
      <c r="Y98">
        <v>129.09006685707101</v>
      </c>
      <c r="Z98">
        <v>203.961830443298</v>
      </c>
      <c r="AA98">
        <v>120.601209768825</v>
      </c>
      <c r="AB98">
        <v>120.210987966094</v>
      </c>
      <c r="AC98">
        <v>94.950678070229998</v>
      </c>
      <c r="AD98">
        <v>140.666931172712</v>
      </c>
      <c r="AE98">
        <v>172.77957187926799</v>
      </c>
      <c r="AF98">
        <v>71.760147794212699</v>
      </c>
      <c r="AG98">
        <v>115.88123908519</v>
      </c>
      <c r="AH98">
        <v>162.658956826197</v>
      </c>
      <c r="AI98" s="3">
        <f t="shared" si="1"/>
        <v>124.28454103610977</v>
      </c>
    </row>
    <row r="99" spans="1:35" x14ac:dyDescent="0.25">
      <c r="A99" s="14">
        <v>98</v>
      </c>
      <c r="B99">
        <v>84.932007851357795</v>
      </c>
      <c r="C99">
        <v>86.824409599566906</v>
      </c>
      <c r="D99">
        <v>139.75198483487</v>
      </c>
      <c r="E99">
        <v>124.755605247521</v>
      </c>
      <c r="F99">
        <v>67.971165342332199</v>
      </c>
      <c r="G99">
        <v>87.275889631863194</v>
      </c>
      <c r="H99">
        <v>81.484686624139698</v>
      </c>
      <c r="I99">
        <v>131.77385560229899</v>
      </c>
      <c r="J99">
        <v>197.80427899519401</v>
      </c>
      <c r="K99">
        <v>67.921190445058997</v>
      </c>
      <c r="L99">
        <v>102.00192231922399</v>
      </c>
      <c r="M99">
        <v>138.14009654255801</v>
      </c>
      <c r="N99">
        <v>77.429438777022099</v>
      </c>
      <c r="O99">
        <v>58.652040867596703</v>
      </c>
      <c r="P99">
        <v>66.826807761696102</v>
      </c>
      <c r="Q99">
        <v>102.965483325297</v>
      </c>
      <c r="R99">
        <v>245.614559679466</v>
      </c>
      <c r="S99">
        <v>100.9573998459</v>
      </c>
      <c r="T99">
        <v>206.06590330835201</v>
      </c>
      <c r="U99">
        <v>165.09373082200199</v>
      </c>
      <c r="V99">
        <v>181.77773428884601</v>
      </c>
      <c r="W99">
        <v>188.68201531557301</v>
      </c>
      <c r="X99">
        <v>87.100046644028794</v>
      </c>
      <c r="Y99">
        <v>125.717232224141</v>
      </c>
      <c r="Z99">
        <v>206.701834429683</v>
      </c>
      <c r="AA99">
        <v>123.21419409663901</v>
      </c>
      <c r="AB99">
        <v>117.431798371654</v>
      </c>
      <c r="AC99">
        <v>100.44970508192</v>
      </c>
      <c r="AD99">
        <v>141.531093658777</v>
      </c>
      <c r="AE99">
        <v>173.200722180084</v>
      </c>
      <c r="AF99">
        <v>73.879495409303502</v>
      </c>
      <c r="AG99">
        <v>117.887711473686</v>
      </c>
      <c r="AH99">
        <v>162.193302929194</v>
      </c>
      <c r="AI99" s="3">
        <f t="shared" si="1"/>
        <v>125.27301040990443</v>
      </c>
    </row>
    <row r="100" spans="1:35" x14ac:dyDescent="0.25">
      <c r="A100" s="14">
        <v>99</v>
      </c>
      <c r="B100">
        <v>85.384096060534603</v>
      </c>
      <c r="C100">
        <v>89.837428736257493</v>
      </c>
      <c r="D100">
        <v>138.187105915497</v>
      </c>
      <c r="E100">
        <v>122.66327282909199</v>
      </c>
      <c r="F100">
        <v>71.330705958052306</v>
      </c>
      <c r="G100">
        <v>88.970163516782407</v>
      </c>
      <c r="H100">
        <v>82.351658538824694</v>
      </c>
      <c r="I100">
        <v>134.41056814296201</v>
      </c>
      <c r="J100">
        <v>199.679268430657</v>
      </c>
      <c r="K100">
        <v>69.864320078182701</v>
      </c>
      <c r="L100">
        <v>104.496848470009</v>
      </c>
      <c r="M100">
        <v>140.085646755619</v>
      </c>
      <c r="N100">
        <v>79.552887684628203</v>
      </c>
      <c r="O100">
        <v>58.431025082061502</v>
      </c>
      <c r="P100">
        <v>67.773047181551306</v>
      </c>
      <c r="Q100">
        <v>101.962541773298</v>
      </c>
      <c r="R100">
        <v>247.88342351781799</v>
      </c>
      <c r="S100">
        <v>103.728358483161</v>
      </c>
      <c r="T100">
        <v>207.79769734070501</v>
      </c>
      <c r="U100">
        <v>167.405713283392</v>
      </c>
      <c r="V100">
        <v>178.79363933549701</v>
      </c>
      <c r="W100">
        <v>191.035696518332</v>
      </c>
      <c r="X100">
        <v>85.945776316347306</v>
      </c>
      <c r="Y100">
        <v>125.98016630711599</v>
      </c>
      <c r="Z100">
        <v>205.98074692927099</v>
      </c>
      <c r="AA100">
        <v>123.78522305715001</v>
      </c>
      <c r="AB100">
        <v>119.24376668599</v>
      </c>
      <c r="AC100">
        <v>104.223970758468</v>
      </c>
      <c r="AD100">
        <v>140.36411214018699</v>
      </c>
      <c r="AE100">
        <v>175.48069349167599</v>
      </c>
      <c r="AF100">
        <v>74.508910667280304</v>
      </c>
      <c r="AG100">
        <v>117.912670964578</v>
      </c>
      <c r="AH100">
        <v>163.894713893637</v>
      </c>
      <c r="AI100" s="3">
        <f t="shared" si="1"/>
        <v>126.33169287407925</v>
      </c>
    </row>
    <row r="101" spans="1:35" x14ac:dyDescent="0.25">
      <c r="A101" s="14">
        <v>100</v>
      </c>
      <c r="B101">
        <v>85.933812796955394</v>
      </c>
      <c r="C101">
        <v>88.736785177425503</v>
      </c>
      <c r="D101">
        <v>141.23433841892299</v>
      </c>
      <c r="E101">
        <v>126.7779722723</v>
      </c>
      <c r="F101">
        <v>72.967901223602396</v>
      </c>
      <c r="G101">
        <v>89.089831326818697</v>
      </c>
      <c r="H101">
        <v>81.905018595339499</v>
      </c>
      <c r="I101">
        <v>132.559951646081</v>
      </c>
      <c r="J101">
        <v>205.43871999333001</v>
      </c>
      <c r="K101">
        <v>67.406584357794202</v>
      </c>
      <c r="L101">
        <v>103.418888130642</v>
      </c>
      <c r="M101">
        <v>136.968779266209</v>
      </c>
      <c r="N101">
        <v>80.030698041583506</v>
      </c>
      <c r="O101">
        <v>60.370913659263202</v>
      </c>
      <c r="P101">
        <v>67.674936730208898</v>
      </c>
      <c r="Q101">
        <v>101.81363118835699</v>
      </c>
      <c r="R101">
        <v>250.54119138843299</v>
      </c>
      <c r="S101">
        <v>104.661317957767</v>
      </c>
      <c r="T101">
        <v>209.49897073447599</v>
      </c>
      <c r="U101">
        <v>170.902059020633</v>
      </c>
      <c r="V101">
        <v>177.42185696750201</v>
      </c>
      <c r="W101">
        <v>194.564323681893</v>
      </c>
      <c r="X101">
        <v>87.106482713523903</v>
      </c>
      <c r="Y101">
        <v>127.339238867364</v>
      </c>
      <c r="Z101">
        <v>208.71470080350801</v>
      </c>
      <c r="AA101">
        <v>124.28178155116299</v>
      </c>
      <c r="AB101">
        <v>120.501678710704</v>
      </c>
      <c r="AC101">
        <v>104.12806971877799</v>
      </c>
      <c r="AD101">
        <v>139.463418787705</v>
      </c>
      <c r="AE101">
        <v>176.40936310350401</v>
      </c>
      <c r="AF101">
        <v>77.459334915849098</v>
      </c>
      <c r="AG101">
        <v>118.866182686405</v>
      </c>
      <c r="AH101">
        <v>166.52856393828901</v>
      </c>
      <c r="AI101" s="3">
        <f t="shared" si="1"/>
        <v>127.29446358704028</v>
      </c>
    </row>
    <row r="102" spans="1:35" x14ac:dyDescent="0.25">
      <c r="A102" s="14">
        <v>101</v>
      </c>
      <c r="B102">
        <v>87.965612561057199</v>
      </c>
      <c r="C102">
        <v>87.250041639894505</v>
      </c>
      <c r="D102">
        <v>140.898022854278</v>
      </c>
      <c r="E102">
        <v>128.97156767579</v>
      </c>
      <c r="F102">
        <v>78.791806690268302</v>
      </c>
      <c r="G102">
        <v>91.7948627220416</v>
      </c>
      <c r="H102">
        <v>82.428770623266203</v>
      </c>
      <c r="I102">
        <v>131.35501175340599</v>
      </c>
      <c r="J102">
        <v>208.25031855059299</v>
      </c>
      <c r="K102">
        <v>69.787325830432593</v>
      </c>
      <c r="L102">
        <v>103.406198208258</v>
      </c>
      <c r="M102">
        <v>139.49123349011799</v>
      </c>
      <c r="N102">
        <v>81.408228067434294</v>
      </c>
      <c r="O102">
        <v>62.083197607539297</v>
      </c>
      <c r="P102">
        <v>66.264252190547097</v>
      </c>
      <c r="Q102">
        <v>102.407295008284</v>
      </c>
      <c r="R102">
        <v>252.45092814199799</v>
      </c>
      <c r="S102">
        <v>104.59677849352801</v>
      </c>
      <c r="T102">
        <v>209.71618568460499</v>
      </c>
      <c r="U102">
        <v>173.46382918682701</v>
      </c>
      <c r="V102">
        <v>180.04866693704199</v>
      </c>
      <c r="W102">
        <v>194.66017584735999</v>
      </c>
      <c r="X102">
        <v>88.4510604672071</v>
      </c>
      <c r="Y102">
        <v>130.32448567263299</v>
      </c>
      <c r="Z102">
        <v>211.792880814629</v>
      </c>
      <c r="AA102">
        <v>126.45284371044499</v>
      </c>
      <c r="AB102">
        <v>123.570624148484</v>
      </c>
      <c r="AC102">
        <v>107.54497429593199</v>
      </c>
      <c r="AD102">
        <v>142.37766269752399</v>
      </c>
      <c r="AE102">
        <v>178.287950970037</v>
      </c>
      <c r="AF102">
        <v>78.180904855968706</v>
      </c>
      <c r="AG102">
        <v>121.02113104167999</v>
      </c>
      <c r="AH102">
        <v>168.536458610967</v>
      </c>
      <c r="AI102" s="3">
        <f t="shared" si="1"/>
        <v>128.91003900151742</v>
      </c>
    </row>
    <row r="103" spans="1:35" x14ac:dyDescent="0.25">
      <c r="A103" s="14">
        <v>102</v>
      </c>
      <c r="B103">
        <v>89.586064613374603</v>
      </c>
      <c r="C103">
        <v>84.036043658538503</v>
      </c>
      <c r="D103">
        <v>140.69797545477601</v>
      </c>
      <c r="E103">
        <v>130.24985018577101</v>
      </c>
      <c r="F103">
        <v>81.168652273988897</v>
      </c>
      <c r="G103">
        <v>93.525038778676901</v>
      </c>
      <c r="H103">
        <v>81.249197783427903</v>
      </c>
      <c r="I103">
        <v>131.88086208874</v>
      </c>
      <c r="J103">
        <v>210.61223730374601</v>
      </c>
      <c r="K103">
        <v>67.512517635771403</v>
      </c>
      <c r="L103">
        <v>102.26244115972</v>
      </c>
      <c r="M103">
        <v>142.31014034635299</v>
      </c>
      <c r="N103">
        <v>83.125157713059295</v>
      </c>
      <c r="O103">
        <v>62.040851780108603</v>
      </c>
      <c r="P103">
        <v>66.899137282515298</v>
      </c>
      <c r="Q103">
        <v>103.397421601161</v>
      </c>
      <c r="R103">
        <v>253.795717976047</v>
      </c>
      <c r="S103">
        <v>105.20850252328</v>
      </c>
      <c r="T103">
        <v>209.13646898939399</v>
      </c>
      <c r="U103">
        <v>174.93988700289199</v>
      </c>
      <c r="V103">
        <v>177.51261675317301</v>
      </c>
      <c r="W103">
        <v>196.366900997973</v>
      </c>
      <c r="X103">
        <v>85.344786964350703</v>
      </c>
      <c r="Y103">
        <v>132.69842592006199</v>
      </c>
      <c r="Z103">
        <v>214.54388575747899</v>
      </c>
      <c r="AA103">
        <v>126.61691760248</v>
      </c>
      <c r="AB103">
        <v>124.648579979006</v>
      </c>
      <c r="AC103">
        <v>105.05377085371499</v>
      </c>
      <c r="AD103">
        <v>144.47338228628001</v>
      </c>
      <c r="AE103">
        <v>179.878148740641</v>
      </c>
      <c r="AF103">
        <v>79.762628960678896</v>
      </c>
      <c r="AG103">
        <v>122.4688557968</v>
      </c>
      <c r="AH103">
        <v>169.13469378781701</v>
      </c>
      <c r="AI103" s="3">
        <f t="shared" si="1"/>
        <v>129.45872001672114</v>
      </c>
    </row>
    <row r="104" spans="1:35" x14ac:dyDescent="0.25">
      <c r="A104" s="14">
        <v>103</v>
      </c>
      <c r="B104">
        <v>90.092633531675702</v>
      </c>
      <c r="C104">
        <v>85.163071803391404</v>
      </c>
      <c r="D104">
        <v>142.968237735819</v>
      </c>
      <c r="E104">
        <v>133.81415930796399</v>
      </c>
      <c r="F104">
        <v>82.014392640254599</v>
      </c>
      <c r="G104">
        <v>97.272716112681394</v>
      </c>
      <c r="H104">
        <v>81.896852998216005</v>
      </c>
      <c r="I104">
        <v>130.884279365021</v>
      </c>
      <c r="J104">
        <v>214.63801384715799</v>
      </c>
      <c r="K104">
        <v>69.597713360101096</v>
      </c>
      <c r="L104">
        <v>105.567292986344</v>
      </c>
      <c r="M104">
        <v>145.82773959111901</v>
      </c>
      <c r="N104">
        <v>85.927396878225196</v>
      </c>
      <c r="O104">
        <v>63.623534282098198</v>
      </c>
      <c r="P104">
        <v>67.320181321993402</v>
      </c>
      <c r="Q104">
        <v>106.43491489837101</v>
      </c>
      <c r="R104">
        <v>255.71711889429099</v>
      </c>
      <c r="S104">
        <v>103.99641342188499</v>
      </c>
      <c r="T104">
        <v>212.279220188235</v>
      </c>
      <c r="U104">
        <v>178.351167715885</v>
      </c>
      <c r="V104">
        <v>178.24551462950399</v>
      </c>
      <c r="W104">
        <v>200.32695951224201</v>
      </c>
      <c r="X104">
        <v>87.416511308311399</v>
      </c>
      <c r="Y104">
        <v>133.02142845958801</v>
      </c>
      <c r="Z104">
        <v>217.60333329398</v>
      </c>
      <c r="AA104">
        <v>128.00856879576099</v>
      </c>
      <c r="AB104">
        <v>125.81843961408801</v>
      </c>
      <c r="AC104">
        <v>106.927134493662</v>
      </c>
      <c r="AD104">
        <v>146.20106162294201</v>
      </c>
      <c r="AE104">
        <v>182.119972782128</v>
      </c>
      <c r="AF104">
        <v>78.040457747400595</v>
      </c>
      <c r="AG104">
        <v>121.828511918464</v>
      </c>
      <c r="AH104">
        <v>171.36591762862301</v>
      </c>
      <c r="AI104" s="3">
        <f t="shared" si="1"/>
        <v>131.22154129355826</v>
      </c>
    </row>
    <row r="105" spans="1:35" x14ac:dyDescent="0.25">
      <c r="A105" s="14">
        <v>104</v>
      </c>
      <c r="B105">
        <v>89.8622084782439</v>
      </c>
      <c r="C105">
        <v>81.567169047025203</v>
      </c>
      <c r="D105">
        <v>145.51011502941299</v>
      </c>
      <c r="E105">
        <v>136.46845865444701</v>
      </c>
      <c r="F105">
        <v>86.264009003767001</v>
      </c>
      <c r="G105">
        <v>97.689443102150406</v>
      </c>
      <c r="H105">
        <v>82.195638976476999</v>
      </c>
      <c r="I105">
        <v>131.70584101617899</v>
      </c>
      <c r="J105">
        <v>216.35245309303701</v>
      </c>
      <c r="K105">
        <v>73.151794802345194</v>
      </c>
      <c r="L105">
        <v>106.51179003119</v>
      </c>
      <c r="M105">
        <v>148.730061523372</v>
      </c>
      <c r="N105">
        <v>86.920311772719103</v>
      </c>
      <c r="O105">
        <v>66.783208410845603</v>
      </c>
      <c r="P105">
        <v>70.211754001696207</v>
      </c>
      <c r="Q105">
        <v>106.110855281768</v>
      </c>
      <c r="R105">
        <v>254.72409406906499</v>
      </c>
      <c r="S105">
        <v>104.481481238725</v>
      </c>
      <c r="T105">
        <v>214.855229990141</v>
      </c>
      <c r="U105">
        <v>179.379714535727</v>
      </c>
      <c r="V105">
        <v>178.52041657362099</v>
      </c>
      <c r="W105">
        <v>203.613883314514</v>
      </c>
      <c r="X105">
        <v>87.285410958926605</v>
      </c>
      <c r="Y105">
        <v>134.497169534911</v>
      </c>
      <c r="Z105">
        <v>222.353981523806</v>
      </c>
      <c r="AA105">
        <v>128.774827260596</v>
      </c>
      <c r="AB105">
        <v>125.642431572533</v>
      </c>
      <c r="AC105">
        <v>109.411454531723</v>
      </c>
      <c r="AD105">
        <v>147.90489634385</v>
      </c>
      <c r="AE105">
        <v>184.27413804399501</v>
      </c>
      <c r="AF105">
        <v>78.104842284487106</v>
      </c>
      <c r="AG105">
        <v>125.424448652292</v>
      </c>
      <c r="AH105">
        <v>172.939260721138</v>
      </c>
      <c r="AI105" s="3">
        <f t="shared" si="1"/>
        <v>132.6734179810523</v>
      </c>
    </row>
    <row r="106" spans="1:35" x14ac:dyDescent="0.25">
      <c r="A106" s="14">
        <v>105</v>
      </c>
      <c r="B106">
        <v>90.618019569725107</v>
      </c>
      <c r="C106">
        <v>85.166599707524796</v>
      </c>
      <c r="D106">
        <v>145.272429968522</v>
      </c>
      <c r="E106">
        <v>135.39520472456201</v>
      </c>
      <c r="F106">
        <v>84.171487351068194</v>
      </c>
      <c r="G106">
        <v>100.09592951515199</v>
      </c>
      <c r="H106">
        <v>86.3391841516612</v>
      </c>
      <c r="I106">
        <v>133.47497206179801</v>
      </c>
      <c r="J106">
        <v>216.986162265963</v>
      </c>
      <c r="K106">
        <v>75.033854248515198</v>
      </c>
      <c r="L106">
        <v>106.03425216522299</v>
      </c>
      <c r="M106">
        <v>150.84049575000199</v>
      </c>
      <c r="N106">
        <v>87.193074124751604</v>
      </c>
      <c r="O106">
        <v>68.120392194546994</v>
      </c>
      <c r="P106">
        <v>71.963159661838404</v>
      </c>
      <c r="Q106">
        <v>108.207241965847</v>
      </c>
      <c r="R106">
        <v>255.30033095544701</v>
      </c>
      <c r="S106">
        <v>109.744224136044</v>
      </c>
      <c r="T106">
        <v>215.92692619964799</v>
      </c>
      <c r="U106">
        <v>179.912753681814</v>
      </c>
      <c r="V106">
        <v>179.82072429214199</v>
      </c>
      <c r="W106">
        <v>209.28040728503399</v>
      </c>
      <c r="X106">
        <v>85.483712250041293</v>
      </c>
      <c r="Y106">
        <v>134.92910222860499</v>
      </c>
      <c r="Z106">
        <v>223.133100483047</v>
      </c>
      <c r="AA106">
        <v>124.75042164839</v>
      </c>
      <c r="AB106">
        <v>125.816317896482</v>
      </c>
      <c r="AC106">
        <v>107.613969269696</v>
      </c>
      <c r="AD106">
        <v>150.858165308184</v>
      </c>
      <c r="AE106">
        <v>186.407207519503</v>
      </c>
      <c r="AF106">
        <v>79.067580076780601</v>
      </c>
      <c r="AG106">
        <v>124.753685092198</v>
      </c>
      <c r="AH106">
        <v>175.16202305003699</v>
      </c>
      <c r="AI106" s="3">
        <f t="shared" si="1"/>
        <v>133.72342759999376</v>
      </c>
    </row>
    <row r="107" spans="1:35" x14ac:dyDescent="0.25">
      <c r="A107" s="14">
        <v>106</v>
      </c>
      <c r="B107">
        <v>88.918266176576196</v>
      </c>
      <c r="C107">
        <v>86.558097842662306</v>
      </c>
      <c r="D107">
        <v>146.06584071966401</v>
      </c>
      <c r="E107">
        <v>136.758989072704</v>
      </c>
      <c r="F107">
        <v>87.724104976231402</v>
      </c>
      <c r="G107">
        <v>99.453597341951394</v>
      </c>
      <c r="H107">
        <v>85.054064490885096</v>
      </c>
      <c r="I107">
        <v>135.22884346321899</v>
      </c>
      <c r="J107">
        <v>221.97887014893701</v>
      </c>
      <c r="K107">
        <v>76.199062829979297</v>
      </c>
      <c r="L107">
        <v>106.797591504086</v>
      </c>
      <c r="M107">
        <v>152.84280960909899</v>
      </c>
      <c r="N107">
        <v>88.373815639723603</v>
      </c>
      <c r="O107">
        <v>69.483184741769705</v>
      </c>
      <c r="P107">
        <v>74.883174394109304</v>
      </c>
      <c r="Q107">
        <v>105.63978307629699</v>
      </c>
      <c r="R107">
        <v>258.30549779567502</v>
      </c>
      <c r="S107">
        <v>108.37196040918801</v>
      </c>
      <c r="T107">
        <v>215.27049950867701</v>
      </c>
      <c r="U107">
        <v>183.90863044904299</v>
      </c>
      <c r="V107">
        <v>180.560368429265</v>
      </c>
      <c r="W107">
        <v>211.371445235116</v>
      </c>
      <c r="X107">
        <v>86.399684420055095</v>
      </c>
      <c r="Y107">
        <v>135.47899042548499</v>
      </c>
      <c r="Z107">
        <v>224.081949262233</v>
      </c>
      <c r="AA107">
        <v>126.36527318824</v>
      </c>
      <c r="AB107">
        <v>125.103943269919</v>
      </c>
      <c r="AC107">
        <v>111.274204173176</v>
      </c>
      <c r="AD107">
        <v>152.69087883187001</v>
      </c>
      <c r="AE107">
        <v>189.168317977919</v>
      </c>
      <c r="AF107">
        <v>78.305796939852101</v>
      </c>
      <c r="AG107">
        <v>125.705420636002</v>
      </c>
      <c r="AH107">
        <v>173.33772989647599</v>
      </c>
      <c r="AI107" s="3">
        <f t="shared" si="1"/>
        <v>134.77759657200255</v>
      </c>
    </row>
    <row r="108" spans="1:35" x14ac:dyDescent="0.25">
      <c r="A108" s="14">
        <v>107</v>
      </c>
      <c r="B108">
        <v>88.661165764132605</v>
      </c>
      <c r="C108">
        <v>87.612639304485995</v>
      </c>
      <c r="D108">
        <v>144.92240575397</v>
      </c>
      <c r="E108">
        <v>136.86207419623699</v>
      </c>
      <c r="F108">
        <v>89.944887653028204</v>
      </c>
      <c r="G108">
        <v>99.051089926588404</v>
      </c>
      <c r="H108">
        <v>83.628729979236198</v>
      </c>
      <c r="I108">
        <v>137.64671634427199</v>
      </c>
      <c r="J108">
        <v>224.37964532079701</v>
      </c>
      <c r="K108">
        <v>79.935163597845303</v>
      </c>
      <c r="L108">
        <v>108.637562171356</v>
      </c>
      <c r="M108">
        <v>154.21234853568799</v>
      </c>
      <c r="N108">
        <v>86.827687910975101</v>
      </c>
      <c r="O108">
        <v>70.022168733052993</v>
      </c>
      <c r="P108">
        <v>78.711784538397396</v>
      </c>
      <c r="Q108">
        <v>104.79216491894201</v>
      </c>
      <c r="R108">
        <v>262.687229143362</v>
      </c>
      <c r="S108">
        <v>110.88804406876901</v>
      </c>
      <c r="T108">
        <v>218.78068904965099</v>
      </c>
      <c r="U108">
        <v>186.51569245535799</v>
      </c>
      <c r="V108">
        <v>180.96276460859099</v>
      </c>
      <c r="W108">
        <v>211.866789317285</v>
      </c>
      <c r="X108">
        <v>87.244507789689393</v>
      </c>
      <c r="Y108">
        <v>138.59638731275999</v>
      </c>
      <c r="Z108">
        <v>225.6876900428</v>
      </c>
      <c r="AA108">
        <v>126.43016313898001</v>
      </c>
      <c r="AB108">
        <v>125.956649779298</v>
      </c>
      <c r="AC108">
        <v>112.23113424676799</v>
      </c>
      <c r="AD108">
        <v>152.80869497122501</v>
      </c>
      <c r="AE108">
        <v>189.654304084308</v>
      </c>
      <c r="AF108">
        <v>77.048848821179703</v>
      </c>
      <c r="AG108">
        <v>122.830149615726</v>
      </c>
      <c r="AH108">
        <v>176.405085792118</v>
      </c>
      <c r="AI108" s="3">
        <f t="shared" si="1"/>
        <v>135.83160784505674</v>
      </c>
    </row>
    <row r="109" spans="1:35" x14ac:dyDescent="0.25">
      <c r="A109" s="14">
        <v>108</v>
      </c>
      <c r="B109">
        <v>88.980443818609402</v>
      </c>
      <c r="C109">
        <v>82.467427871663006</v>
      </c>
      <c r="D109">
        <v>144.78678986466801</v>
      </c>
      <c r="E109">
        <v>138.88556427676599</v>
      </c>
      <c r="F109">
        <v>91.539469463458303</v>
      </c>
      <c r="G109">
        <v>98.357631284344393</v>
      </c>
      <c r="H109">
        <v>87.374177338039203</v>
      </c>
      <c r="I109">
        <v>138.665196483535</v>
      </c>
      <c r="J109">
        <v>226.318211711592</v>
      </c>
      <c r="K109">
        <v>79.570432696203895</v>
      </c>
      <c r="L109">
        <v>107.954698876395</v>
      </c>
      <c r="M109">
        <v>156.95070052543099</v>
      </c>
      <c r="N109">
        <v>88.336519225013504</v>
      </c>
      <c r="O109">
        <v>71.449334444697797</v>
      </c>
      <c r="P109">
        <v>79.392880588629893</v>
      </c>
      <c r="Q109">
        <v>105.893376843594</v>
      </c>
      <c r="R109">
        <v>264.469884716335</v>
      </c>
      <c r="S109">
        <v>111.311172802575</v>
      </c>
      <c r="T109">
        <v>218.37961698709901</v>
      </c>
      <c r="U109">
        <v>188.690347265425</v>
      </c>
      <c r="V109">
        <v>177.790219284291</v>
      </c>
      <c r="W109">
        <v>213.58356879725699</v>
      </c>
      <c r="X109">
        <v>88.484177515735198</v>
      </c>
      <c r="Y109">
        <v>138.820285012146</v>
      </c>
      <c r="Z109">
        <v>230.417470863494</v>
      </c>
      <c r="AA109">
        <v>125.44026252863</v>
      </c>
      <c r="AB109">
        <v>125.859548901732</v>
      </c>
      <c r="AC109">
        <v>113.099381187078</v>
      </c>
      <c r="AD109">
        <v>153.907726822999</v>
      </c>
      <c r="AE109">
        <v>191.57522101270999</v>
      </c>
      <c r="AF109">
        <v>77.075564246880603</v>
      </c>
      <c r="AG109">
        <v>123.090911233485</v>
      </c>
      <c r="AH109">
        <v>179.001783821982</v>
      </c>
      <c r="AI109" s="3">
        <f t="shared" si="1"/>
        <v>136.60363631249982</v>
      </c>
    </row>
    <row r="110" spans="1:35" x14ac:dyDescent="0.25">
      <c r="A110" s="14">
        <v>109</v>
      </c>
      <c r="B110">
        <v>87.186133318378296</v>
      </c>
      <c r="C110">
        <v>86.331663218444405</v>
      </c>
      <c r="D110">
        <v>146.56675097498501</v>
      </c>
      <c r="E110">
        <v>142.33921868949801</v>
      </c>
      <c r="F110">
        <v>92.205216760209495</v>
      </c>
      <c r="G110">
        <v>98.988706069477502</v>
      </c>
      <c r="H110">
        <v>89.568301374632895</v>
      </c>
      <c r="I110">
        <v>137.76536284065801</v>
      </c>
      <c r="J110">
        <v>228.684500447132</v>
      </c>
      <c r="K110">
        <v>79.313943192535504</v>
      </c>
      <c r="L110">
        <v>107.930628364337</v>
      </c>
      <c r="M110">
        <v>158.285493552209</v>
      </c>
      <c r="N110">
        <v>89.509522737398598</v>
      </c>
      <c r="O110">
        <v>71.469825496644404</v>
      </c>
      <c r="P110">
        <v>79.789617192411498</v>
      </c>
      <c r="Q110">
        <v>108.443117101957</v>
      </c>
      <c r="R110">
        <v>265.55271944018</v>
      </c>
      <c r="S110">
        <v>110.995004783719</v>
      </c>
      <c r="T110">
        <v>220.95338368254801</v>
      </c>
      <c r="U110">
        <v>192.63207605308901</v>
      </c>
      <c r="V110">
        <v>179.494105493071</v>
      </c>
      <c r="W110">
        <v>216.12977231710499</v>
      </c>
      <c r="X110">
        <v>85.932445874349497</v>
      </c>
      <c r="Y110">
        <v>141.268548214112</v>
      </c>
      <c r="Z110">
        <v>227.501684068549</v>
      </c>
      <c r="AA110">
        <v>129.116529213012</v>
      </c>
      <c r="AB110">
        <v>126.80897334693699</v>
      </c>
      <c r="AC110">
        <v>116.50157621777601</v>
      </c>
      <c r="AD110">
        <v>155.369579439256</v>
      </c>
      <c r="AE110">
        <v>193.065013278978</v>
      </c>
      <c r="AF110">
        <v>75.838083015888202</v>
      </c>
      <c r="AG110">
        <v>122.315226234688</v>
      </c>
      <c r="AH110">
        <v>176.38733947167901</v>
      </c>
      <c r="AI110" s="3">
        <f t="shared" si="1"/>
        <v>137.58303216593472</v>
      </c>
    </row>
    <row r="111" spans="1:35" x14ac:dyDescent="0.25">
      <c r="A111" s="14">
        <v>110</v>
      </c>
      <c r="B111">
        <v>87.135612749676497</v>
      </c>
      <c r="C111">
        <v>87.550204431387101</v>
      </c>
      <c r="D111">
        <v>149.918638660868</v>
      </c>
      <c r="E111">
        <v>140.66017691917401</v>
      </c>
      <c r="F111">
        <v>94.9844232405908</v>
      </c>
      <c r="G111">
        <v>102.83364008252801</v>
      </c>
      <c r="H111">
        <v>91.734732288432596</v>
      </c>
      <c r="I111">
        <v>138.86086653932699</v>
      </c>
      <c r="J111">
        <v>231.63827357306201</v>
      </c>
      <c r="K111">
        <v>80.186692488023695</v>
      </c>
      <c r="L111">
        <v>109.931780588648</v>
      </c>
      <c r="M111">
        <v>155.09309116806</v>
      </c>
      <c r="N111">
        <v>88.177333518568901</v>
      </c>
      <c r="O111">
        <v>73.369991377200904</v>
      </c>
      <c r="P111">
        <v>81.848076875709793</v>
      </c>
      <c r="Q111">
        <v>110.342547301422</v>
      </c>
      <c r="R111">
        <v>259.88215641618501</v>
      </c>
      <c r="S111">
        <v>110.806638127201</v>
      </c>
      <c r="T111">
        <v>225.271564009998</v>
      </c>
      <c r="U111">
        <v>192.86219678384401</v>
      </c>
      <c r="V111">
        <v>180.820359614285</v>
      </c>
      <c r="W111">
        <v>215.74403438987201</v>
      </c>
      <c r="X111">
        <v>86.406855373585202</v>
      </c>
      <c r="Y111">
        <v>138.94395932905701</v>
      </c>
      <c r="Z111">
        <v>225.84474194863401</v>
      </c>
      <c r="AA111">
        <v>133.02387951219501</v>
      </c>
      <c r="AB111">
        <v>126.264745413119</v>
      </c>
      <c r="AC111">
        <v>119.32557840037801</v>
      </c>
      <c r="AD111">
        <v>157.44383976633799</v>
      </c>
      <c r="AE111">
        <v>194.488606604046</v>
      </c>
      <c r="AF111">
        <v>78.067567312080001</v>
      </c>
      <c r="AG111">
        <v>123.285625344922</v>
      </c>
      <c r="AH111">
        <v>176.6395780954</v>
      </c>
      <c r="AI111" s="3">
        <f t="shared" si="1"/>
        <v>138.46630328011574</v>
      </c>
    </row>
    <row r="112" spans="1:35" x14ac:dyDescent="0.25">
      <c r="A112" s="14">
        <v>111</v>
      </c>
      <c r="B112">
        <v>88.078188500637097</v>
      </c>
      <c r="C112">
        <v>88.639743669948899</v>
      </c>
      <c r="D112">
        <v>148.776276354326</v>
      </c>
      <c r="E112">
        <v>143.867585024878</v>
      </c>
      <c r="F112">
        <v>95.955457875948298</v>
      </c>
      <c r="G112">
        <v>100.40169934001</v>
      </c>
      <c r="H112">
        <v>93.421318331994499</v>
      </c>
      <c r="I112">
        <v>139.19272297669599</v>
      </c>
      <c r="J112">
        <v>232.46002193302601</v>
      </c>
      <c r="K112">
        <v>80.629647031120498</v>
      </c>
      <c r="L112">
        <v>112.681374686005</v>
      </c>
      <c r="M112">
        <v>157.00025365221899</v>
      </c>
      <c r="N112">
        <v>88.823175984631504</v>
      </c>
      <c r="O112">
        <v>73.265339864581705</v>
      </c>
      <c r="P112">
        <v>82.600351178304905</v>
      </c>
      <c r="Q112">
        <v>112.724208047163</v>
      </c>
      <c r="R112">
        <v>263.46257769546202</v>
      </c>
      <c r="S112">
        <v>112.498277241176</v>
      </c>
      <c r="T112">
        <v>227.003970124521</v>
      </c>
      <c r="U112">
        <v>196.298358821216</v>
      </c>
      <c r="V112">
        <v>181.55818758562401</v>
      </c>
      <c r="W112">
        <v>212.99951816859601</v>
      </c>
      <c r="X112">
        <v>86.098314632116896</v>
      </c>
      <c r="Y112">
        <v>142.057629529363</v>
      </c>
      <c r="Z112">
        <v>223.37389715544299</v>
      </c>
      <c r="AA112">
        <v>131.44278286114599</v>
      </c>
      <c r="AB112">
        <v>124.268110969609</v>
      </c>
      <c r="AC112">
        <v>123.55527723126001</v>
      </c>
      <c r="AD112">
        <v>156.61932672687499</v>
      </c>
      <c r="AE112">
        <v>198.304008375959</v>
      </c>
      <c r="AF112">
        <v>77.4035899187094</v>
      </c>
      <c r="AG112">
        <v>120.94356354374899</v>
      </c>
      <c r="AH112">
        <v>178.36255602911999</v>
      </c>
      <c r="AI112" s="3">
        <f t="shared" si="1"/>
        <v>139.23537306246774</v>
      </c>
    </row>
    <row r="113" spans="1:35" x14ac:dyDescent="0.25">
      <c r="A113" s="14">
        <v>112</v>
      </c>
      <c r="B113">
        <v>91.656629832045894</v>
      </c>
      <c r="C113">
        <v>90.602868839684504</v>
      </c>
      <c r="D113">
        <v>150.46447823292499</v>
      </c>
      <c r="E113">
        <v>147.85557524626401</v>
      </c>
      <c r="F113">
        <v>99.2154921251405</v>
      </c>
      <c r="G113">
        <v>94.675321485081497</v>
      </c>
      <c r="H113">
        <v>93.132189843347007</v>
      </c>
      <c r="I113">
        <v>142.219998186232</v>
      </c>
      <c r="J113">
        <v>235.19250910647099</v>
      </c>
      <c r="K113">
        <v>81.620323892662896</v>
      </c>
      <c r="L113">
        <v>111.313393137792</v>
      </c>
      <c r="M113">
        <v>158.878073843702</v>
      </c>
      <c r="N113">
        <v>88.178423075183304</v>
      </c>
      <c r="O113">
        <v>75.196894266224405</v>
      </c>
      <c r="P113">
        <v>79.423353003602799</v>
      </c>
      <c r="Q113">
        <v>108.67418024887399</v>
      </c>
      <c r="R113">
        <v>266.793646036952</v>
      </c>
      <c r="S113">
        <v>113.767197144316</v>
      </c>
      <c r="T113">
        <v>226.320291016623</v>
      </c>
      <c r="U113">
        <v>197.12559861723099</v>
      </c>
      <c r="V113">
        <v>182.195417886401</v>
      </c>
      <c r="W113">
        <v>213.58348259269701</v>
      </c>
      <c r="X113">
        <v>88.648469600569697</v>
      </c>
      <c r="Y113">
        <v>141.039801581897</v>
      </c>
      <c r="Z113">
        <v>224.030836552907</v>
      </c>
      <c r="AA113">
        <v>130.130574937566</v>
      </c>
      <c r="AB113">
        <v>125.128272788638</v>
      </c>
      <c r="AC113">
        <v>125.497180598453</v>
      </c>
      <c r="AD113">
        <v>161.244327830788</v>
      </c>
      <c r="AE113">
        <v>202.82855537210401</v>
      </c>
      <c r="AF113">
        <v>77.901754721338193</v>
      </c>
      <c r="AG113">
        <v>123.59325466627899</v>
      </c>
      <c r="AH113">
        <v>180.66915150015299</v>
      </c>
      <c r="AI113" s="3">
        <f t="shared" si="1"/>
        <v>140.26659144879224</v>
      </c>
    </row>
    <row r="114" spans="1:35" x14ac:dyDescent="0.25">
      <c r="A114" s="14">
        <v>113</v>
      </c>
      <c r="B114">
        <v>92.682449960174907</v>
      </c>
      <c r="C114">
        <v>91.490812593807604</v>
      </c>
      <c r="D114">
        <v>152.95992840998599</v>
      </c>
      <c r="E114">
        <v>148.87502406447001</v>
      </c>
      <c r="F114">
        <v>98.170616614009802</v>
      </c>
      <c r="G114">
        <v>96.011176287532507</v>
      </c>
      <c r="H114">
        <v>93.678743589915797</v>
      </c>
      <c r="I114">
        <v>143.21857068016601</v>
      </c>
      <c r="J114">
        <v>238.092659568914</v>
      </c>
      <c r="K114">
        <v>80.681398861508896</v>
      </c>
      <c r="L114">
        <v>113.756905935273</v>
      </c>
      <c r="M114">
        <v>159.004354969974</v>
      </c>
      <c r="N114">
        <v>87.582628230671105</v>
      </c>
      <c r="O114">
        <v>75.657825283244804</v>
      </c>
      <c r="P114">
        <v>78.160004930732896</v>
      </c>
      <c r="Q114">
        <v>108.698631011158</v>
      </c>
      <c r="R114">
        <v>267.97217899040299</v>
      </c>
      <c r="S114">
        <v>111.435262712808</v>
      </c>
      <c r="T114">
        <v>227.021150508858</v>
      </c>
      <c r="U114">
        <v>195.75647060224301</v>
      </c>
      <c r="V114">
        <v>184.78393118661</v>
      </c>
      <c r="W114">
        <v>216.12276006123</v>
      </c>
      <c r="X114">
        <v>88.785051342341504</v>
      </c>
      <c r="Y114">
        <v>140.14998850724399</v>
      </c>
      <c r="Z114">
        <v>221.31293754647101</v>
      </c>
      <c r="AA114">
        <v>126.042084932281</v>
      </c>
      <c r="AB114">
        <v>125.809041089088</v>
      </c>
      <c r="AC114">
        <v>127.18570048298599</v>
      </c>
      <c r="AD114">
        <v>159.780924957655</v>
      </c>
      <c r="AE114">
        <v>199.77163468759301</v>
      </c>
      <c r="AF114">
        <v>78.512842512899596</v>
      </c>
      <c r="AG114">
        <v>124.45541480049199</v>
      </c>
      <c r="AH114">
        <v>184.04757799881801</v>
      </c>
      <c r="AI114" s="3">
        <f t="shared" si="1"/>
        <v>140.53535405792604</v>
      </c>
    </row>
    <row r="115" spans="1:35" x14ac:dyDescent="0.25">
      <c r="A115" s="14">
        <v>114</v>
      </c>
      <c r="B115">
        <v>94.741877660473804</v>
      </c>
      <c r="C115">
        <v>94.175224991790401</v>
      </c>
      <c r="D115">
        <v>154.136998108093</v>
      </c>
      <c r="E115">
        <v>150.302412190647</v>
      </c>
      <c r="F115">
        <v>98.655390002060102</v>
      </c>
      <c r="G115">
        <v>98.657809141011001</v>
      </c>
      <c r="H115">
        <v>96.109953796764003</v>
      </c>
      <c r="I115">
        <v>144.96012431538901</v>
      </c>
      <c r="J115">
        <v>240.55686594625899</v>
      </c>
      <c r="K115">
        <v>82.2222166596123</v>
      </c>
      <c r="L115">
        <v>115.626019741478</v>
      </c>
      <c r="M115">
        <v>159.81806924611601</v>
      </c>
      <c r="N115">
        <v>90.055292939002697</v>
      </c>
      <c r="O115">
        <v>79.465333734538802</v>
      </c>
      <c r="P115">
        <v>80.699070357973099</v>
      </c>
      <c r="Q115">
        <v>107.464683831719</v>
      </c>
      <c r="R115">
        <v>265.88292811221601</v>
      </c>
      <c r="S115">
        <v>111.99368544011099</v>
      </c>
      <c r="T115">
        <v>229.87743535973601</v>
      </c>
      <c r="U115">
        <v>200.29377435027999</v>
      </c>
      <c r="V115">
        <v>184.50911116511199</v>
      </c>
      <c r="W115">
        <v>218.492897103307</v>
      </c>
      <c r="X115">
        <v>87.244659843235794</v>
      </c>
      <c r="Y115">
        <v>144.34588704611099</v>
      </c>
      <c r="Z115">
        <v>220.04232291457799</v>
      </c>
      <c r="AA115">
        <v>124.51250383039699</v>
      </c>
      <c r="AB115">
        <v>126.43542820059299</v>
      </c>
      <c r="AC115">
        <v>125.688610624661</v>
      </c>
      <c r="AD115">
        <v>162.388336336473</v>
      </c>
      <c r="AE115">
        <v>202.137341319679</v>
      </c>
      <c r="AF115">
        <v>78.074525052907106</v>
      </c>
      <c r="AG115">
        <v>122.148854908267</v>
      </c>
      <c r="AH115">
        <v>187.40790793829299</v>
      </c>
      <c r="AI115" s="3">
        <f t="shared" si="1"/>
        <v>141.79162279420856</v>
      </c>
    </row>
    <row r="116" spans="1:35" x14ac:dyDescent="0.25">
      <c r="A116" s="14">
        <v>115</v>
      </c>
      <c r="B116">
        <v>93.834319635941199</v>
      </c>
      <c r="C116">
        <v>96.211353727017197</v>
      </c>
      <c r="D116">
        <v>157.427095760957</v>
      </c>
      <c r="E116">
        <v>150.728974974523</v>
      </c>
      <c r="F116">
        <v>98.623686747332599</v>
      </c>
      <c r="G116">
        <v>99.1628605484606</v>
      </c>
      <c r="H116">
        <v>97.763911244768593</v>
      </c>
      <c r="I116">
        <v>147.614858566637</v>
      </c>
      <c r="J116">
        <v>244.04924764605801</v>
      </c>
      <c r="K116">
        <v>83.633080373191206</v>
      </c>
      <c r="L116">
        <v>114.858603535752</v>
      </c>
      <c r="M116">
        <v>158.39532151604601</v>
      </c>
      <c r="N116">
        <v>88.977057422831507</v>
      </c>
      <c r="O116">
        <v>80.467181781129497</v>
      </c>
      <c r="P116">
        <v>82.676097857807093</v>
      </c>
      <c r="Q116">
        <v>108.886114013994</v>
      </c>
      <c r="R116">
        <v>266.53293324758499</v>
      </c>
      <c r="S116">
        <v>114.565001280128</v>
      </c>
      <c r="T116">
        <v>231.88542717257101</v>
      </c>
      <c r="U116">
        <v>204.38230816024</v>
      </c>
      <c r="V116">
        <v>182.84591230296701</v>
      </c>
      <c r="W116">
        <v>223.604119501338</v>
      </c>
      <c r="X116">
        <v>89.474512920680795</v>
      </c>
      <c r="Y116">
        <v>141.564251836062</v>
      </c>
      <c r="Z116">
        <v>221.24114452518799</v>
      </c>
      <c r="AA116">
        <v>127.925732889309</v>
      </c>
      <c r="AB116">
        <v>127.608891487644</v>
      </c>
      <c r="AC116">
        <v>128.28901499561101</v>
      </c>
      <c r="AD116">
        <v>162.55766862871101</v>
      </c>
      <c r="AE116">
        <v>200.372682677043</v>
      </c>
      <c r="AF116">
        <v>79.878354885106901</v>
      </c>
      <c r="AG116">
        <v>122.498301065196</v>
      </c>
      <c r="AH116">
        <v>192.01770213324801</v>
      </c>
      <c r="AI116" s="3">
        <f t="shared" si="1"/>
        <v>143.04708257760834</v>
      </c>
    </row>
    <row r="117" spans="1:35" x14ac:dyDescent="0.25">
      <c r="A117" s="14">
        <v>116</v>
      </c>
      <c r="B117">
        <v>93.571922891647802</v>
      </c>
      <c r="C117">
        <v>96.168940685577496</v>
      </c>
      <c r="D117">
        <v>156.18063728011501</v>
      </c>
      <c r="E117">
        <v>148.697381403778</v>
      </c>
      <c r="F117">
        <v>100.516705094965</v>
      </c>
      <c r="G117">
        <v>100.99573533452001</v>
      </c>
      <c r="H117">
        <v>99.899847088152598</v>
      </c>
      <c r="I117">
        <v>149.06732362384199</v>
      </c>
      <c r="J117">
        <v>246.14623860928299</v>
      </c>
      <c r="K117">
        <v>85.790232553317196</v>
      </c>
      <c r="L117">
        <v>115.163125086809</v>
      </c>
      <c r="M117">
        <v>161.30499673946599</v>
      </c>
      <c r="N117">
        <v>91.178436303652902</v>
      </c>
      <c r="O117">
        <v>83.295648406552004</v>
      </c>
      <c r="P117">
        <v>83.050469935032993</v>
      </c>
      <c r="Q117">
        <v>111.66779649357299</v>
      </c>
      <c r="R117">
        <v>269.593379556976</v>
      </c>
      <c r="S117">
        <v>114.102079783262</v>
      </c>
      <c r="T117">
        <v>232.04114762971699</v>
      </c>
      <c r="U117">
        <v>207.92097948843599</v>
      </c>
      <c r="V117">
        <v>183.61927913507699</v>
      </c>
      <c r="W117">
        <v>226.723840090143</v>
      </c>
      <c r="X117">
        <v>92.525149028832303</v>
      </c>
      <c r="Y117">
        <v>143.23418710355301</v>
      </c>
      <c r="Z117">
        <v>216.276944338249</v>
      </c>
      <c r="AA117">
        <v>124.574656443465</v>
      </c>
      <c r="AB117">
        <v>130.71680160628799</v>
      </c>
      <c r="AC117">
        <v>131.038781015269</v>
      </c>
      <c r="AD117">
        <v>164.89105355473501</v>
      </c>
      <c r="AE117">
        <v>203.60892502327499</v>
      </c>
      <c r="AF117">
        <v>80.534103921820403</v>
      </c>
      <c r="AG117">
        <v>123.760393533784</v>
      </c>
      <c r="AH117">
        <v>193.30468293345899</v>
      </c>
      <c r="AI117" s="3">
        <f t="shared" si="1"/>
        <v>144.27763096110979</v>
      </c>
    </row>
    <row r="118" spans="1:35" x14ac:dyDescent="0.25">
      <c r="A118" s="14">
        <v>117</v>
      </c>
      <c r="B118">
        <v>90.117588378741004</v>
      </c>
      <c r="C118">
        <v>99.012088550275394</v>
      </c>
      <c r="D118">
        <v>155.61052945096901</v>
      </c>
      <c r="E118">
        <v>150.51844745051099</v>
      </c>
      <c r="F118">
        <v>103.177037391504</v>
      </c>
      <c r="G118">
        <v>103.283417712453</v>
      </c>
      <c r="H118">
        <v>101.45922540641899</v>
      </c>
      <c r="I118">
        <v>149.35381127222499</v>
      </c>
      <c r="J118">
        <v>248.72640525374399</v>
      </c>
      <c r="K118">
        <v>88.094104904320005</v>
      </c>
      <c r="L118">
        <v>119.333587037602</v>
      </c>
      <c r="M118">
        <v>161.97011023084301</v>
      </c>
      <c r="N118">
        <v>89.7954145237494</v>
      </c>
      <c r="O118">
        <v>82.505540525007405</v>
      </c>
      <c r="P118">
        <v>84.5778744240625</v>
      </c>
      <c r="Q118">
        <v>112.136843793027</v>
      </c>
      <c r="R118">
        <v>267.767301175954</v>
      </c>
      <c r="S118">
        <v>117.72417218252301</v>
      </c>
      <c r="T118">
        <v>234.33292084314999</v>
      </c>
      <c r="U118">
        <v>209.49596862247699</v>
      </c>
      <c r="V118">
        <v>184.30734996305699</v>
      </c>
      <c r="W118">
        <v>229.28654580688101</v>
      </c>
      <c r="X118">
        <v>93.317329152466499</v>
      </c>
      <c r="Y118">
        <v>145.56422922026499</v>
      </c>
      <c r="Z118">
        <v>216.64696743471501</v>
      </c>
      <c r="AA118">
        <v>125.163559197073</v>
      </c>
      <c r="AB118">
        <v>130.998338025685</v>
      </c>
      <c r="AC118">
        <v>129.98283173764901</v>
      </c>
      <c r="AD118">
        <v>165.94815115203099</v>
      </c>
      <c r="AE118">
        <v>205.36466797446101</v>
      </c>
      <c r="AF118">
        <v>83.010682337262494</v>
      </c>
      <c r="AG118">
        <v>126.295889100851</v>
      </c>
      <c r="AH118">
        <v>194.961224125554</v>
      </c>
      <c r="AI118" s="3">
        <f t="shared" si="1"/>
        <v>145.44970164719717</v>
      </c>
    </row>
    <row r="119" spans="1:35" x14ac:dyDescent="0.25">
      <c r="A119" s="14">
        <v>118</v>
      </c>
      <c r="B119">
        <v>88.284643267548802</v>
      </c>
      <c r="C119">
        <v>101.116281680911</v>
      </c>
      <c r="D119">
        <v>157.96216960780399</v>
      </c>
      <c r="E119">
        <v>150.53921759071</v>
      </c>
      <c r="F119">
        <v>103.979881194011</v>
      </c>
      <c r="G119">
        <v>103.51867466151</v>
      </c>
      <c r="H119">
        <v>102.10444499966999</v>
      </c>
      <c r="I119">
        <v>153.22219237871599</v>
      </c>
      <c r="J119">
        <v>253.717716483125</v>
      </c>
      <c r="K119">
        <v>87.966844825031401</v>
      </c>
      <c r="L119">
        <v>119.863007218918</v>
      </c>
      <c r="M119">
        <v>165.169237291076</v>
      </c>
      <c r="N119">
        <v>92.196681210244606</v>
      </c>
      <c r="O119">
        <v>83.764547868467304</v>
      </c>
      <c r="P119">
        <v>84.633429228289998</v>
      </c>
      <c r="Q119">
        <v>108.712299100835</v>
      </c>
      <c r="R119">
        <v>265.13210901852602</v>
      </c>
      <c r="S119">
        <v>120.899237092438</v>
      </c>
      <c r="T119">
        <v>236.84110222613899</v>
      </c>
      <c r="U119">
        <v>210.906693278978</v>
      </c>
      <c r="V119">
        <v>185.184573004322</v>
      </c>
      <c r="W119">
        <v>232.52049718227701</v>
      </c>
      <c r="X119">
        <v>96.0015938391128</v>
      </c>
      <c r="Y119">
        <v>148.605901190227</v>
      </c>
      <c r="Z119">
        <v>208.758456551009</v>
      </c>
      <c r="AA119">
        <v>124.914702777649</v>
      </c>
      <c r="AB119">
        <v>132.734126639322</v>
      </c>
      <c r="AC119">
        <v>133.38534615451999</v>
      </c>
      <c r="AD119">
        <v>169.339835824348</v>
      </c>
      <c r="AE119">
        <v>208.15181024271899</v>
      </c>
      <c r="AF119">
        <v>84.698484971796702</v>
      </c>
      <c r="AG119">
        <v>129.32155823724699</v>
      </c>
      <c r="AH119">
        <v>196.25687678271899</v>
      </c>
      <c r="AI119" s="3">
        <f t="shared" si="1"/>
        <v>146.67891435212778</v>
      </c>
    </row>
    <row r="120" spans="1:35" x14ac:dyDescent="0.25">
      <c r="A120" s="14">
        <v>119</v>
      </c>
      <c r="B120">
        <v>90.902820679337694</v>
      </c>
      <c r="C120">
        <v>100.708270261154</v>
      </c>
      <c r="D120">
        <v>159.948947572132</v>
      </c>
      <c r="E120">
        <v>153.89434670083801</v>
      </c>
      <c r="F120">
        <v>106.297700898483</v>
      </c>
      <c r="G120">
        <v>105.676888828513</v>
      </c>
      <c r="H120">
        <v>100.54987078817</v>
      </c>
      <c r="I120">
        <v>150.56776673508</v>
      </c>
      <c r="J120">
        <v>257.04063635339497</v>
      </c>
      <c r="K120">
        <v>90.706626016773498</v>
      </c>
      <c r="L120">
        <v>120.769940925706</v>
      </c>
      <c r="M120">
        <v>164.682908547023</v>
      </c>
      <c r="N120">
        <v>88.555483089933105</v>
      </c>
      <c r="O120">
        <v>84.958084428093301</v>
      </c>
      <c r="P120">
        <v>87.871237703101002</v>
      </c>
      <c r="Q120">
        <v>108.58719318035099</v>
      </c>
      <c r="R120">
        <v>262.61136668479099</v>
      </c>
      <c r="S120">
        <v>119.72813627969499</v>
      </c>
      <c r="T120">
        <v>239.57322570988401</v>
      </c>
      <c r="U120">
        <v>213.993227334566</v>
      </c>
      <c r="V120">
        <v>186.68015722732801</v>
      </c>
      <c r="W120">
        <v>233.003821990451</v>
      </c>
      <c r="X120">
        <v>97.806600767658907</v>
      </c>
      <c r="Y120">
        <v>147.295788428528</v>
      </c>
      <c r="Z120">
        <v>210.09802743889699</v>
      </c>
      <c r="AA120">
        <v>128.69102973287599</v>
      </c>
      <c r="AB120">
        <v>130.48213474373</v>
      </c>
      <c r="AC120">
        <v>134.59876283178701</v>
      </c>
      <c r="AD120">
        <v>169.611840926572</v>
      </c>
      <c r="AE120">
        <v>210.73952995649799</v>
      </c>
      <c r="AF120">
        <v>88.444661418604497</v>
      </c>
      <c r="AG120">
        <v>130.302972481842</v>
      </c>
      <c r="AH120">
        <v>199.16893848930101</v>
      </c>
      <c r="AI120" s="3">
        <f t="shared" si="1"/>
        <v>147.71360439851793</v>
      </c>
    </row>
    <row r="121" spans="1:35" x14ac:dyDescent="0.25">
      <c r="A121" s="14">
        <v>120</v>
      </c>
      <c r="B121">
        <v>92.826186107790406</v>
      </c>
      <c r="C121">
        <v>102.43191863764299</v>
      </c>
      <c r="D121">
        <v>159.980278155962</v>
      </c>
      <c r="E121">
        <v>154.39376861100399</v>
      </c>
      <c r="F121">
        <v>106.69033501045099</v>
      </c>
      <c r="G121">
        <v>104.516905946797</v>
      </c>
      <c r="H121">
        <v>100.998000396319</v>
      </c>
      <c r="I121">
        <v>149.70249811337399</v>
      </c>
      <c r="J121">
        <v>258.81001640751498</v>
      </c>
      <c r="K121">
        <v>91.552733604557204</v>
      </c>
      <c r="L121">
        <v>118.073412206171</v>
      </c>
      <c r="M121">
        <v>163.91872415728301</v>
      </c>
      <c r="N121">
        <v>88.392364996305503</v>
      </c>
      <c r="O121">
        <v>86.901754343736897</v>
      </c>
      <c r="P121">
        <v>84.433468821539705</v>
      </c>
      <c r="Q121">
        <v>109.787869036191</v>
      </c>
      <c r="R121">
        <v>264.17964615383499</v>
      </c>
      <c r="S121">
        <v>120.928389566136</v>
      </c>
      <c r="T121">
        <v>236.294112678896</v>
      </c>
      <c r="U121">
        <v>210.249521532839</v>
      </c>
      <c r="V121">
        <v>185.51758169663901</v>
      </c>
      <c r="W121">
        <v>232.34476908738799</v>
      </c>
      <c r="X121">
        <v>100.156308245845</v>
      </c>
      <c r="Y121">
        <v>150.398003632551</v>
      </c>
      <c r="Z121">
        <v>212.73274437881901</v>
      </c>
      <c r="AA121">
        <v>128.274376252347</v>
      </c>
      <c r="AB121">
        <v>128.12751854880199</v>
      </c>
      <c r="AC121">
        <v>137.32966268688901</v>
      </c>
      <c r="AD121">
        <v>170.77824113012599</v>
      </c>
      <c r="AE121">
        <v>211.04066714747</v>
      </c>
      <c r="AF121">
        <v>90.636280301108002</v>
      </c>
      <c r="AG121">
        <v>130.902936265904</v>
      </c>
      <c r="AH121">
        <v>201.13268696882901</v>
      </c>
      <c r="AI121" s="3">
        <f t="shared" si="1"/>
        <v>148.01314184324434</v>
      </c>
    </row>
    <row r="122" spans="1:35" x14ac:dyDescent="0.25">
      <c r="A122" s="14">
        <v>121</v>
      </c>
      <c r="B122">
        <v>91.968803370474603</v>
      </c>
      <c r="C122">
        <v>102.30962578230201</v>
      </c>
      <c r="D122">
        <v>160.132936516412</v>
      </c>
      <c r="E122">
        <v>150.84070773115499</v>
      </c>
      <c r="F122">
        <v>108.11361977721999</v>
      </c>
      <c r="G122">
        <v>104.90105922353</v>
      </c>
      <c r="H122">
        <v>103.010428913374</v>
      </c>
      <c r="I122">
        <v>152.58896309264401</v>
      </c>
      <c r="J122">
        <v>254.57758969530701</v>
      </c>
      <c r="K122">
        <v>91.258994657285896</v>
      </c>
      <c r="L122">
        <v>115.147410751339</v>
      </c>
      <c r="M122">
        <v>161.21304289548999</v>
      </c>
      <c r="N122">
        <v>90.064410216342594</v>
      </c>
      <c r="O122">
        <v>84.800027364110406</v>
      </c>
      <c r="P122">
        <v>87.435979422022399</v>
      </c>
      <c r="Q122">
        <v>111.784884172456</v>
      </c>
      <c r="R122">
        <v>264.86725293078098</v>
      </c>
      <c r="S122">
        <v>124.506646038497</v>
      </c>
      <c r="T122">
        <v>237.24133756405999</v>
      </c>
      <c r="U122">
        <v>209.13482225424599</v>
      </c>
      <c r="V122">
        <v>180.79987904062901</v>
      </c>
      <c r="W122">
        <v>237.295305416839</v>
      </c>
      <c r="X122">
        <v>98.885970511288306</v>
      </c>
      <c r="Y122">
        <v>151.41333295092599</v>
      </c>
      <c r="Z122">
        <v>208.216328087275</v>
      </c>
      <c r="AA122">
        <v>132.51747233831</v>
      </c>
      <c r="AB122">
        <v>129.079405593601</v>
      </c>
      <c r="AC122">
        <v>141.955734801934</v>
      </c>
      <c r="AD122">
        <v>171.79736767678401</v>
      </c>
      <c r="AE122">
        <v>213.36194354704801</v>
      </c>
      <c r="AF122">
        <v>91.9016473266107</v>
      </c>
      <c r="AG122">
        <v>133.44461663822199</v>
      </c>
      <c r="AH122">
        <v>203.23019136043999</v>
      </c>
      <c r="AI122" s="3">
        <f t="shared" si="1"/>
        <v>148.47871932299867</v>
      </c>
    </row>
    <row r="123" spans="1:35" x14ac:dyDescent="0.25">
      <c r="A123" s="14">
        <v>122</v>
      </c>
      <c r="B123">
        <v>89.2630290322587</v>
      </c>
      <c r="C123">
        <v>106.915550872465</v>
      </c>
      <c r="D123">
        <v>163.18505506582201</v>
      </c>
      <c r="E123">
        <v>153.32794539037801</v>
      </c>
      <c r="F123">
        <v>109.13724114188101</v>
      </c>
      <c r="G123">
        <v>105.498011174769</v>
      </c>
      <c r="H123">
        <v>102.344487667686</v>
      </c>
      <c r="I123">
        <v>157.73415669476401</v>
      </c>
      <c r="J123">
        <v>256.57270103988799</v>
      </c>
      <c r="K123">
        <v>91.1839913157702</v>
      </c>
      <c r="L123">
        <v>116.237515581875</v>
      </c>
      <c r="M123">
        <v>163.890492869371</v>
      </c>
      <c r="N123">
        <v>92.818411461542894</v>
      </c>
      <c r="O123">
        <v>84.362736306062104</v>
      </c>
      <c r="P123">
        <v>85.725370671777</v>
      </c>
      <c r="Q123">
        <v>114.55960711926799</v>
      </c>
      <c r="R123">
        <v>264.507597578912</v>
      </c>
      <c r="S123">
        <v>122.558633204355</v>
      </c>
      <c r="T123">
        <v>237.127158102122</v>
      </c>
      <c r="U123">
        <v>212.37778574840499</v>
      </c>
      <c r="V123">
        <v>181.03373745693901</v>
      </c>
      <c r="W123">
        <v>241.34860627790999</v>
      </c>
      <c r="X123">
        <v>100.180202737168</v>
      </c>
      <c r="Y123">
        <v>153.79095569477701</v>
      </c>
      <c r="Z123">
        <v>206.579264091743</v>
      </c>
      <c r="AA123">
        <v>132.060699415904</v>
      </c>
      <c r="AB123">
        <v>132.13574777585299</v>
      </c>
      <c r="AC123">
        <v>144.65755663405599</v>
      </c>
      <c r="AD123">
        <v>173.962674671348</v>
      </c>
      <c r="AE123">
        <v>212.116822119066</v>
      </c>
      <c r="AF123">
        <v>88.850597286069601</v>
      </c>
      <c r="AG123">
        <v>134.08345085718699</v>
      </c>
      <c r="AH123">
        <v>206.29869087512699</v>
      </c>
      <c r="AI123" s="3">
        <f t="shared" si="1"/>
        <v>149.58868133128846</v>
      </c>
    </row>
    <row r="124" spans="1:35" x14ac:dyDescent="0.25">
      <c r="A124" s="14">
        <v>123</v>
      </c>
      <c r="B124">
        <v>91.6515745342748</v>
      </c>
      <c r="C124">
        <v>103.667456153964</v>
      </c>
      <c r="D124">
        <v>164.49918168054401</v>
      </c>
      <c r="E124">
        <v>152.16236191401899</v>
      </c>
      <c r="F124">
        <v>113.873374830698</v>
      </c>
      <c r="G124">
        <v>106.822393628762</v>
      </c>
      <c r="H124">
        <v>102.04138368862</v>
      </c>
      <c r="I124">
        <v>155.461811603294</v>
      </c>
      <c r="J124">
        <v>257.51181782981399</v>
      </c>
      <c r="K124">
        <v>93.424950336704597</v>
      </c>
      <c r="L124">
        <v>117.32061901916801</v>
      </c>
      <c r="M124">
        <v>164.28774158761701</v>
      </c>
      <c r="N124">
        <v>91.512074989310904</v>
      </c>
      <c r="O124">
        <v>84.558074201558298</v>
      </c>
      <c r="P124">
        <v>83.5964283596835</v>
      </c>
      <c r="Q124">
        <v>118.21536962707</v>
      </c>
      <c r="R124">
        <v>265.92610653300102</v>
      </c>
      <c r="S124">
        <v>126.269631015966</v>
      </c>
      <c r="T124">
        <v>238.16485851323699</v>
      </c>
      <c r="U124">
        <v>216.15146800232401</v>
      </c>
      <c r="V124">
        <v>181.46659303444</v>
      </c>
      <c r="W124">
        <v>245.336846365767</v>
      </c>
      <c r="X124">
        <v>102.47651636027599</v>
      </c>
      <c r="Y124">
        <v>154.430505261901</v>
      </c>
      <c r="Z124">
        <v>204.74363783524601</v>
      </c>
      <c r="AA124">
        <v>131.37036229633799</v>
      </c>
      <c r="AB124">
        <v>134.26883811270801</v>
      </c>
      <c r="AC124">
        <v>147.29331443409001</v>
      </c>
      <c r="AD124">
        <v>169.351133753536</v>
      </c>
      <c r="AE124">
        <v>213.22141605854799</v>
      </c>
      <c r="AF124">
        <v>90.406706484779605</v>
      </c>
      <c r="AG124">
        <v>133.49163682128</v>
      </c>
      <c r="AH124">
        <v>208.72848474942401</v>
      </c>
      <c r="AI124" s="3">
        <f t="shared" si="1"/>
        <v>150.41529301872615</v>
      </c>
    </row>
    <row r="125" spans="1:35" x14ac:dyDescent="0.25">
      <c r="A125" s="14">
        <v>124</v>
      </c>
      <c r="B125">
        <v>92.376450415223104</v>
      </c>
      <c r="C125">
        <v>100.739101908978</v>
      </c>
      <c r="D125">
        <v>165.95749357839199</v>
      </c>
      <c r="E125">
        <v>151.695714419891</v>
      </c>
      <c r="F125">
        <v>112.31669756495</v>
      </c>
      <c r="G125">
        <v>108.195818315922</v>
      </c>
      <c r="H125">
        <v>101.97043988216799</v>
      </c>
      <c r="I125">
        <v>155.028049035317</v>
      </c>
      <c r="J125">
        <v>257.02467492992798</v>
      </c>
      <c r="K125">
        <v>89.380236599546294</v>
      </c>
      <c r="L125">
        <v>116.191968778223</v>
      </c>
      <c r="M125">
        <v>167.44358198094099</v>
      </c>
      <c r="N125">
        <v>91.986973449286495</v>
      </c>
      <c r="O125">
        <v>84.092664423489794</v>
      </c>
      <c r="P125">
        <v>85.186035180684399</v>
      </c>
      <c r="Q125">
        <v>117.02317408075599</v>
      </c>
      <c r="R125">
        <v>269.41030850670501</v>
      </c>
      <c r="S125">
        <v>124.36131194123899</v>
      </c>
      <c r="T125">
        <v>241.88621566492</v>
      </c>
      <c r="U125">
        <v>219.448836887487</v>
      </c>
      <c r="V125">
        <v>181.90096002781601</v>
      </c>
      <c r="W125">
        <v>246.449451279708</v>
      </c>
      <c r="X125">
        <v>104.843018159759</v>
      </c>
      <c r="Y125">
        <v>155.48599519284201</v>
      </c>
      <c r="Z125">
        <v>208.94885409568499</v>
      </c>
      <c r="AA125">
        <v>134.004789905682</v>
      </c>
      <c r="AB125">
        <v>134.936335452267</v>
      </c>
      <c r="AC125">
        <v>148.09652285533301</v>
      </c>
      <c r="AD125">
        <v>171.84788072793901</v>
      </c>
      <c r="AE125">
        <v>213.87497640123399</v>
      </c>
      <c r="AF125">
        <v>94.728964734112694</v>
      </c>
      <c r="AG125">
        <v>136.83832778141101</v>
      </c>
      <c r="AH125">
        <v>211.275648963208</v>
      </c>
      <c r="AI125" s="3">
        <f t="shared" si="1"/>
        <v>151.36204464003168</v>
      </c>
    </row>
    <row r="126" spans="1:35" x14ac:dyDescent="0.25">
      <c r="A126" s="14">
        <v>125</v>
      </c>
      <c r="B126">
        <v>93.915002816397902</v>
      </c>
      <c r="C126">
        <v>104.51071770888601</v>
      </c>
      <c r="D126">
        <v>167.53704345014501</v>
      </c>
      <c r="E126">
        <v>152.076437765755</v>
      </c>
      <c r="F126">
        <v>112.993408784842</v>
      </c>
      <c r="G126">
        <v>103.933715556205</v>
      </c>
      <c r="H126">
        <v>101.17639706098601</v>
      </c>
      <c r="I126">
        <v>154.70312876340799</v>
      </c>
      <c r="J126">
        <v>260.59031134708403</v>
      </c>
      <c r="K126">
        <v>90.067003677780406</v>
      </c>
      <c r="L126">
        <v>118.75735544742901</v>
      </c>
      <c r="M126">
        <v>166.528930831781</v>
      </c>
      <c r="N126">
        <v>92.538890142131095</v>
      </c>
      <c r="O126">
        <v>81.076021037591005</v>
      </c>
      <c r="P126">
        <v>80.461490405854406</v>
      </c>
      <c r="Q126">
        <v>118.119942196469</v>
      </c>
      <c r="R126">
        <v>271.22077893686901</v>
      </c>
      <c r="S126">
        <v>123.608762001188</v>
      </c>
      <c r="T126">
        <v>242.396320280552</v>
      </c>
      <c r="U126">
        <v>221.15101663055501</v>
      </c>
      <c r="V126">
        <v>182.46376724396299</v>
      </c>
      <c r="W126">
        <v>250.57342595700899</v>
      </c>
      <c r="X126">
        <v>106.006980665415</v>
      </c>
      <c r="Y126">
        <v>156.59339350768599</v>
      </c>
      <c r="Z126">
        <v>209.20826563560499</v>
      </c>
      <c r="AA126">
        <v>132.432003123117</v>
      </c>
      <c r="AB126">
        <v>133.388556701705</v>
      </c>
      <c r="AC126">
        <v>152.55476826744999</v>
      </c>
      <c r="AD126">
        <v>171.45797778837499</v>
      </c>
      <c r="AE126">
        <v>216.971299903383</v>
      </c>
      <c r="AF126">
        <v>96.098351836587199</v>
      </c>
      <c r="AG126">
        <v>135.535172946909</v>
      </c>
      <c r="AH126">
        <v>211.851901058332</v>
      </c>
      <c r="AI126" s="3">
        <f t="shared" si="1"/>
        <v>151.89389513568017</v>
      </c>
    </row>
    <row r="127" spans="1:35" x14ac:dyDescent="0.25">
      <c r="A127" s="14">
        <v>126</v>
      </c>
      <c r="B127">
        <v>94.945050267812903</v>
      </c>
      <c r="C127">
        <v>107.464112954372</v>
      </c>
      <c r="D127">
        <v>166.514087271465</v>
      </c>
      <c r="E127">
        <v>151.298869477171</v>
      </c>
      <c r="F127">
        <v>117.49036988998</v>
      </c>
      <c r="G127">
        <v>106.748947319851</v>
      </c>
      <c r="H127">
        <v>100.852717293409</v>
      </c>
      <c r="I127">
        <v>154.85103209522501</v>
      </c>
      <c r="J127">
        <v>264.43639215785902</v>
      </c>
      <c r="K127">
        <v>93.394884498799698</v>
      </c>
      <c r="L127">
        <v>118.15752294066201</v>
      </c>
      <c r="M127">
        <v>163.27741560846101</v>
      </c>
      <c r="N127">
        <v>92.630300973648502</v>
      </c>
      <c r="O127">
        <v>81.762059279684706</v>
      </c>
      <c r="P127">
        <v>81.574633462492599</v>
      </c>
      <c r="Q127">
        <v>112.476196140536</v>
      </c>
      <c r="R127">
        <v>271.77769779302002</v>
      </c>
      <c r="S127">
        <v>123.92651221352401</v>
      </c>
      <c r="T127">
        <v>241.99970297393199</v>
      </c>
      <c r="U127">
        <v>220.55573914925401</v>
      </c>
      <c r="V127">
        <v>179.78825390658801</v>
      </c>
      <c r="W127">
        <v>252.01696842342</v>
      </c>
      <c r="X127">
        <v>104.789361914079</v>
      </c>
      <c r="Y127">
        <v>158.06855834508499</v>
      </c>
      <c r="Z127">
        <v>210.167017683198</v>
      </c>
      <c r="AA127">
        <v>133.62916701206899</v>
      </c>
      <c r="AB127">
        <v>134.648049420755</v>
      </c>
      <c r="AC127">
        <v>155.29771127130499</v>
      </c>
      <c r="AD127">
        <v>171.65625289464501</v>
      </c>
      <c r="AE127">
        <v>220.737519657017</v>
      </c>
      <c r="AF127">
        <v>93.928353197785199</v>
      </c>
      <c r="AG127">
        <v>135.45368344779001</v>
      </c>
      <c r="AH127">
        <v>212.58285430587901</v>
      </c>
      <c r="AI127" s="3">
        <f t="shared" si="1"/>
        <v>152.39084834062956</v>
      </c>
    </row>
    <row r="128" spans="1:35" x14ac:dyDescent="0.25">
      <c r="A128" s="14">
        <v>127</v>
      </c>
      <c r="B128">
        <v>95.348155107491394</v>
      </c>
      <c r="C128">
        <v>106.28733523583701</v>
      </c>
      <c r="D128">
        <v>167.806573082667</v>
      </c>
      <c r="E128">
        <v>153.438537579891</v>
      </c>
      <c r="F128">
        <v>119.370772128412</v>
      </c>
      <c r="G128">
        <v>108.716494037947</v>
      </c>
      <c r="H128">
        <v>103.549906045287</v>
      </c>
      <c r="I128">
        <v>156.88041295451299</v>
      </c>
      <c r="J128">
        <v>267.39707652122303</v>
      </c>
      <c r="K128">
        <v>92.387341444220596</v>
      </c>
      <c r="L128">
        <v>120.498828740053</v>
      </c>
      <c r="M128">
        <v>164.27864798797799</v>
      </c>
      <c r="N128">
        <v>94.100697834556996</v>
      </c>
      <c r="O128">
        <v>84.818071498191202</v>
      </c>
      <c r="P128">
        <v>82.280634837378699</v>
      </c>
      <c r="Q128">
        <v>114.528885937659</v>
      </c>
      <c r="R128">
        <v>268.96803971457598</v>
      </c>
      <c r="S128">
        <v>121.770850345921</v>
      </c>
      <c r="T128">
        <v>243.01472937234701</v>
      </c>
      <c r="U128">
        <v>219.30808413519199</v>
      </c>
      <c r="V128">
        <v>181.15781511684901</v>
      </c>
      <c r="W128">
        <v>256.18788901538898</v>
      </c>
      <c r="X128">
        <v>104.2591545426</v>
      </c>
      <c r="Y128">
        <v>161.70356141839301</v>
      </c>
      <c r="Z128">
        <v>205.543350063037</v>
      </c>
      <c r="AA128">
        <v>131.737575000953</v>
      </c>
      <c r="AB128">
        <v>131.71831869901001</v>
      </c>
      <c r="AC128">
        <v>155.47192711736699</v>
      </c>
      <c r="AD128">
        <v>171.983700735399</v>
      </c>
      <c r="AE128">
        <v>221.46366695891001</v>
      </c>
      <c r="AF128">
        <v>95.002499776423207</v>
      </c>
      <c r="AG128">
        <v>135.84639189223901</v>
      </c>
      <c r="AH128">
        <v>211.40573490564699</v>
      </c>
      <c r="AI128" s="3">
        <f t="shared" si="1"/>
        <v>152.9767169631381</v>
      </c>
    </row>
    <row r="129" spans="1:35" x14ac:dyDescent="0.25">
      <c r="A129" s="14">
        <v>128</v>
      </c>
      <c r="B129">
        <v>95.946757479108598</v>
      </c>
      <c r="C129">
        <v>107.504443446664</v>
      </c>
      <c r="D129">
        <v>165.66283874545999</v>
      </c>
      <c r="E129">
        <v>154.50092324527799</v>
      </c>
      <c r="F129">
        <v>119.859951285333</v>
      </c>
      <c r="G129">
        <v>111.38728377802499</v>
      </c>
      <c r="H129">
        <v>104.968421445348</v>
      </c>
      <c r="I129">
        <v>159.21487323303</v>
      </c>
      <c r="J129">
        <v>268.3748844127</v>
      </c>
      <c r="K129">
        <v>92.807038863366301</v>
      </c>
      <c r="L129">
        <v>118.277553996687</v>
      </c>
      <c r="M129">
        <v>167.199683011845</v>
      </c>
      <c r="N129">
        <v>94.277599889418795</v>
      </c>
      <c r="O129">
        <v>84.809038310583006</v>
      </c>
      <c r="P129">
        <v>79.9443652412386</v>
      </c>
      <c r="Q129">
        <v>113.969022689916</v>
      </c>
      <c r="R129">
        <v>270.28633186984598</v>
      </c>
      <c r="S129">
        <v>123.838716284453</v>
      </c>
      <c r="T129">
        <v>246.527176098518</v>
      </c>
      <c r="U129">
        <v>223.03718234068299</v>
      </c>
      <c r="V129">
        <v>182.39947341950901</v>
      </c>
      <c r="W129">
        <v>260.01382510515901</v>
      </c>
      <c r="X129">
        <v>104.441315988857</v>
      </c>
      <c r="Y129">
        <v>162.43097070330501</v>
      </c>
      <c r="Z129">
        <v>207.52978904236201</v>
      </c>
      <c r="AA129">
        <v>129.67137598162299</v>
      </c>
      <c r="AB129">
        <v>131.419574487056</v>
      </c>
      <c r="AC129">
        <v>160.12133164597799</v>
      </c>
      <c r="AD129">
        <v>171.11042877527501</v>
      </c>
      <c r="AE129">
        <v>218.588138709036</v>
      </c>
      <c r="AF129">
        <v>93.736398993877799</v>
      </c>
      <c r="AG129">
        <v>139.28908157655999</v>
      </c>
      <c r="AH129">
        <v>215.10794731857399</v>
      </c>
      <c r="AI129" s="3">
        <f t="shared" si="1"/>
        <v>153.88647689135371</v>
      </c>
    </row>
    <row r="130" spans="1:35" x14ac:dyDescent="0.25">
      <c r="A130" s="14">
        <v>129</v>
      </c>
      <c r="B130">
        <v>96.164799349032606</v>
      </c>
      <c r="C130">
        <v>106.404020098083</v>
      </c>
      <c r="D130">
        <v>167.075773001154</v>
      </c>
      <c r="E130">
        <v>153.527325808185</v>
      </c>
      <c r="F130">
        <v>123.97952163014899</v>
      </c>
      <c r="G130">
        <v>111.76848179556499</v>
      </c>
      <c r="H130">
        <v>105.68021009933599</v>
      </c>
      <c r="I130">
        <v>161.12302253134001</v>
      </c>
      <c r="J130">
        <v>270.24582398670998</v>
      </c>
      <c r="K130">
        <v>95.346509817182294</v>
      </c>
      <c r="L130">
        <v>121.266359840503</v>
      </c>
      <c r="M130">
        <v>167.205437782872</v>
      </c>
      <c r="N130">
        <v>94.9535268885612</v>
      </c>
      <c r="O130">
        <v>86.350499271612193</v>
      </c>
      <c r="P130">
        <v>82.395003319130396</v>
      </c>
      <c r="Q130">
        <v>114.41721147006101</v>
      </c>
      <c r="R130">
        <v>270.34375034079602</v>
      </c>
      <c r="S130">
        <v>126.73892194850799</v>
      </c>
      <c r="T130">
        <v>249.002479310474</v>
      </c>
      <c r="U130">
        <v>227.00928942835299</v>
      </c>
      <c r="V130">
        <v>180.975296812403</v>
      </c>
      <c r="W130">
        <v>264.89076646015099</v>
      </c>
      <c r="X130">
        <v>108.233069647405</v>
      </c>
      <c r="Y130">
        <v>162.78265182917599</v>
      </c>
      <c r="Z130">
        <v>206.41693557848501</v>
      </c>
      <c r="AA130">
        <v>131.07960477087201</v>
      </c>
      <c r="AB130">
        <v>133.160243035359</v>
      </c>
      <c r="AC130">
        <v>159.65967746199701</v>
      </c>
      <c r="AD130">
        <v>173.86363772728899</v>
      </c>
      <c r="AE130">
        <v>219.472083325477</v>
      </c>
      <c r="AF130">
        <v>93.399193841324404</v>
      </c>
      <c r="AG130">
        <v>141.87634858091801</v>
      </c>
      <c r="AH130">
        <v>216.715953395734</v>
      </c>
      <c r="AI130" s="3">
        <f t="shared" si="1"/>
        <v>155.25828576315746</v>
      </c>
    </row>
    <row r="131" spans="1:35" x14ac:dyDescent="0.25">
      <c r="A131" s="14">
        <v>130</v>
      </c>
      <c r="B131">
        <v>93.908689510348097</v>
      </c>
      <c r="C131">
        <v>108.08683688739301</v>
      </c>
      <c r="D131">
        <v>168.09337155893999</v>
      </c>
      <c r="E131">
        <v>154.65247059833499</v>
      </c>
      <c r="F131">
        <v>125.45248146297899</v>
      </c>
      <c r="G131">
        <v>113.27858252976399</v>
      </c>
      <c r="H131">
        <v>107.48806073250999</v>
      </c>
      <c r="I131">
        <v>164.25706249122999</v>
      </c>
      <c r="J131">
        <v>268.93111087718</v>
      </c>
      <c r="K131">
        <v>95.2792473559157</v>
      </c>
      <c r="L131">
        <v>118.43081478279601</v>
      </c>
      <c r="M131">
        <v>168.49437876114899</v>
      </c>
      <c r="N131">
        <v>92.346639678631405</v>
      </c>
      <c r="O131">
        <v>89.782599750368902</v>
      </c>
      <c r="P131">
        <v>83.125082984949998</v>
      </c>
      <c r="Q131">
        <v>114.266057365778</v>
      </c>
      <c r="R131">
        <v>270.67756384588102</v>
      </c>
      <c r="S131">
        <v>128.71162674788499</v>
      </c>
      <c r="T131">
        <v>249.34598380791201</v>
      </c>
      <c r="U131">
        <v>230.53047701609901</v>
      </c>
      <c r="V131">
        <v>179.95258456707199</v>
      </c>
      <c r="W131">
        <v>264.57482516120803</v>
      </c>
      <c r="X131">
        <v>105.939251624856</v>
      </c>
      <c r="Y131">
        <v>164.36479603888401</v>
      </c>
      <c r="Z131">
        <v>207.36141315279201</v>
      </c>
      <c r="AA131">
        <v>130.697276041761</v>
      </c>
      <c r="AB131">
        <v>134.778178276152</v>
      </c>
      <c r="AC131">
        <v>162.85921795367301</v>
      </c>
      <c r="AD131">
        <v>175.66886655495799</v>
      </c>
      <c r="AE131">
        <v>217.20479395442601</v>
      </c>
      <c r="AF131">
        <v>93.463153321891298</v>
      </c>
      <c r="AG131">
        <v>143.285440087311</v>
      </c>
      <c r="AH131">
        <v>218.74408899220299</v>
      </c>
      <c r="AI131" s="3">
        <f t="shared" ref="AI131:AI194" si="2">AVERAGE(B131:AH131)</f>
        <v>155.879788620401</v>
      </c>
    </row>
    <row r="132" spans="1:35" x14ac:dyDescent="0.25">
      <c r="A132" s="14">
        <v>131</v>
      </c>
      <c r="B132">
        <v>94.223650337055204</v>
      </c>
      <c r="C132">
        <v>109.60528998466999</v>
      </c>
      <c r="D132">
        <v>169.17099321926901</v>
      </c>
      <c r="E132">
        <v>156.85413433657001</v>
      </c>
      <c r="F132">
        <v>125.943851818289</v>
      </c>
      <c r="G132">
        <v>110.32991291408401</v>
      </c>
      <c r="H132">
        <v>109.06212343829</v>
      </c>
      <c r="I132">
        <v>167.25181585611199</v>
      </c>
      <c r="J132">
        <v>266.57539236106402</v>
      </c>
      <c r="K132">
        <v>98.388763056940505</v>
      </c>
      <c r="L132">
        <v>120.311971672193</v>
      </c>
      <c r="M132">
        <v>167.265467438195</v>
      </c>
      <c r="N132">
        <v>93.337691753600893</v>
      </c>
      <c r="O132">
        <v>89.887266481621594</v>
      </c>
      <c r="P132">
        <v>82.269783768777899</v>
      </c>
      <c r="Q132">
        <v>115.923473126199</v>
      </c>
      <c r="R132">
        <v>274.18223452824702</v>
      </c>
      <c r="S132">
        <v>130.88359603493399</v>
      </c>
      <c r="T132">
        <v>245.94358874101701</v>
      </c>
      <c r="U132">
        <v>236.39592206108401</v>
      </c>
      <c r="V132">
        <v>179.28751699683099</v>
      </c>
      <c r="W132">
        <v>263.14106087214202</v>
      </c>
      <c r="X132">
        <v>108.92201762871299</v>
      </c>
      <c r="Y132">
        <v>166.709638693291</v>
      </c>
      <c r="Z132">
        <v>208.83925271009201</v>
      </c>
      <c r="AA132">
        <v>131.86845110199599</v>
      </c>
      <c r="AB132">
        <v>136.10172637640801</v>
      </c>
      <c r="AC132">
        <v>161.26657761812501</v>
      </c>
      <c r="AD132">
        <v>178.245013564093</v>
      </c>
      <c r="AE132">
        <v>218.115632765442</v>
      </c>
      <c r="AF132">
        <v>92.166064901098594</v>
      </c>
      <c r="AG132">
        <v>145.733562886356</v>
      </c>
      <c r="AH132">
        <v>221.324862127458</v>
      </c>
      <c r="AI132" s="3">
        <f t="shared" si="2"/>
        <v>156.83419094455323</v>
      </c>
    </row>
    <row r="133" spans="1:35" x14ac:dyDescent="0.25">
      <c r="A133" s="14">
        <v>132</v>
      </c>
      <c r="B133">
        <v>94.132829403857002</v>
      </c>
      <c r="C133">
        <v>108.033251464491</v>
      </c>
      <c r="D133">
        <v>169.79015196673299</v>
      </c>
      <c r="E133">
        <v>160.08985654041501</v>
      </c>
      <c r="F133">
        <v>125.94364979360201</v>
      </c>
      <c r="G133">
        <v>114.42962647230701</v>
      </c>
      <c r="H133">
        <v>109.032725354424</v>
      </c>
      <c r="I133">
        <v>169.50780165023099</v>
      </c>
      <c r="J133">
        <v>268.48414119010903</v>
      </c>
      <c r="K133">
        <v>101.308499688297</v>
      </c>
      <c r="L133">
        <v>119.821278862109</v>
      </c>
      <c r="M133">
        <v>170.529371555956</v>
      </c>
      <c r="N133">
        <v>91.716133115264</v>
      </c>
      <c r="O133">
        <v>87.844263135743205</v>
      </c>
      <c r="P133">
        <v>83.921304979477497</v>
      </c>
      <c r="Q133">
        <v>114.78539175746199</v>
      </c>
      <c r="R133">
        <v>272.737716050296</v>
      </c>
      <c r="S133">
        <v>133.12160718741001</v>
      </c>
      <c r="T133">
        <v>248.00283340634201</v>
      </c>
      <c r="U133">
        <v>239.31303688579601</v>
      </c>
      <c r="V133">
        <v>178.07875769947699</v>
      </c>
      <c r="W133">
        <v>266.93078670565399</v>
      </c>
      <c r="X133">
        <v>111.37117758364499</v>
      </c>
      <c r="Y133">
        <v>167.88045587548299</v>
      </c>
      <c r="Z133">
        <v>210.715999770335</v>
      </c>
      <c r="AA133">
        <v>128.92947620579099</v>
      </c>
      <c r="AB133">
        <v>136.60278901310599</v>
      </c>
      <c r="AC133">
        <v>164.59036620015499</v>
      </c>
      <c r="AD133">
        <v>181.50586237045701</v>
      </c>
      <c r="AE133">
        <v>221.46821204024101</v>
      </c>
      <c r="AF133">
        <v>94.421315994638206</v>
      </c>
      <c r="AG133">
        <v>144.68431807997601</v>
      </c>
      <c r="AH133">
        <v>225.28108115145801</v>
      </c>
      <c r="AI133" s="3">
        <f t="shared" si="2"/>
        <v>158.03048694396182</v>
      </c>
    </row>
    <row r="134" spans="1:35" x14ac:dyDescent="0.25">
      <c r="A134" s="14">
        <v>133</v>
      </c>
      <c r="B134">
        <v>93.717692686450206</v>
      </c>
      <c r="C134">
        <v>111.513859103877</v>
      </c>
      <c r="D134">
        <v>170.96968064469601</v>
      </c>
      <c r="E134">
        <v>162.21438497598899</v>
      </c>
      <c r="F134">
        <v>125.255113049824</v>
      </c>
      <c r="G134">
        <v>112.158171366917</v>
      </c>
      <c r="H134">
        <v>109.779955967547</v>
      </c>
      <c r="I134">
        <v>169.76280713461401</v>
      </c>
      <c r="J134">
        <v>266.16082991184999</v>
      </c>
      <c r="K134">
        <v>101.080214062861</v>
      </c>
      <c r="L134">
        <v>121.66645406913599</v>
      </c>
      <c r="M134">
        <v>170.97665923466801</v>
      </c>
      <c r="N134">
        <v>93.787268139150299</v>
      </c>
      <c r="O134">
        <v>86.096251333152594</v>
      </c>
      <c r="P134">
        <v>87.522094345005101</v>
      </c>
      <c r="Q134">
        <v>111.099796347329</v>
      </c>
      <c r="R134">
        <v>275.228167312062</v>
      </c>
      <c r="S134">
        <v>135.977762872391</v>
      </c>
      <c r="T134">
        <v>249.32214887215201</v>
      </c>
      <c r="U134">
        <v>239.18964767909901</v>
      </c>
      <c r="V134">
        <v>178.69305416371199</v>
      </c>
      <c r="W134">
        <v>269.40632602294698</v>
      </c>
      <c r="X134">
        <v>112.074519328744</v>
      </c>
      <c r="Y134">
        <v>169.990589370343</v>
      </c>
      <c r="Z134">
        <v>208.52310391403901</v>
      </c>
      <c r="AA134">
        <v>128.210341389408</v>
      </c>
      <c r="AB134">
        <v>137.79193209266299</v>
      </c>
      <c r="AC134">
        <v>166.330496496699</v>
      </c>
      <c r="AD134">
        <v>181.416693353878</v>
      </c>
      <c r="AE134">
        <v>222.85686696270699</v>
      </c>
      <c r="AF134">
        <v>96.003302271287296</v>
      </c>
      <c r="AG134">
        <v>146.54016594633001</v>
      </c>
      <c r="AH134">
        <v>222.671707848583</v>
      </c>
      <c r="AI134" s="3">
        <f t="shared" si="2"/>
        <v>158.60569873545785</v>
      </c>
    </row>
    <row r="135" spans="1:35" x14ac:dyDescent="0.25">
      <c r="A135" s="14">
        <v>134</v>
      </c>
      <c r="B135">
        <v>94.791527072475304</v>
      </c>
      <c r="C135">
        <v>112.251550076059</v>
      </c>
      <c r="D135">
        <v>172.691882601039</v>
      </c>
      <c r="E135">
        <v>162.02507862197999</v>
      </c>
      <c r="F135">
        <v>127.632058345357</v>
      </c>
      <c r="G135">
        <v>116.257846831406</v>
      </c>
      <c r="H135">
        <v>112.671079029579</v>
      </c>
      <c r="I135">
        <v>171.715009721679</v>
      </c>
      <c r="J135">
        <v>268.02226919186398</v>
      </c>
      <c r="K135">
        <v>101.192531760504</v>
      </c>
      <c r="L135">
        <v>125.365667839945</v>
      </c>
      <c r="M135">
        <v>171.91738743088101</v>
      </c>
      <c r="N135">
        <v>96.145413044236193</v>
      </c>
      <c r="O135">
        <v>86.008446776242394</v>
      </c>
      <c r="P135">
        <v>88.666162739831705</v>
      </c>
      <c r="Q135">
        <v>114.31735352461899</v>
      </c>
      <c r="R135">
        <v>277.22101678383399</v>
      </c>
      <c r="S135">
        <v>139.43079194196201</v>
      </c>
      <c r="T135">
        <v>250.18135199809601</v>
      </c>
      <c r="U135">
        <v>243.72699821818699</v>
      </c>
      <c r="V135">
        <v>179.828351207981</v>
      </c>
      <c r="W135">
        <v>273.856208554663</v>
      </c>
      <c r="X135">
        <v>115.798282416503</v>
      </c>
      <c r="Y135">
        <v>166.58760683667001</v>
      </c>
      <c r="Z135">
        <v>210.88118554009901</v>
      </c>
      <c r="AA135">
        <v>132.520486231658</v>
      </c>
      <c r="AB135">
        <v>135.92573173698199</v>
      </c>
      <c r="AC135">
        <v>168.712799972401</v>
      </c>
      <c r="AD135">
        <v>184.46763118868199</v>
      </c>
      <c r="AE135">
        <v>225.75622639805599</v>
      </c>
      <c r="AF135">
        <v>97.073983533339799</v>
      </c>
      <c r="AG135">
        <v>145.58998175882701</v>
      </c>
      <c r="AH135">
        <v>224.78906144629499</v>
      </c>
      <c r="AI135" s="3">
        <f t="shared" si="2"/>
        <v>160.42481698096768</v>
      </c>
    </row>
    <row r="136" spans="1:35" x14ac:dyDescent="0.25">
      <c r="A136" s="14">
        <v>135</v>
      </c>
      <c r="B136">
        <v>93.9635116888456</v>
      </c>
      <c r="C136">
        <v>115.332725249961</v>
      </c>
      <c r="D136">
        <v>175.139357387876</v>
      </c>
      <c r="E136">
        <v>163.21451538561499</v>
      </c>
      <c r="F136">
        <v>128.98284683173401</v>
      </c>
      <c r="G136">
        <v>116.337938505385</v>
      </c>
      <c r="H136">
        <v>113.746265744876</v>
      </c>
      <c r="I136">
        <v>171.97933682148101</v>
      </c>
      <c r="J136">
        <v>270.55631546249299</v>
      </c>
      <c r="K136">
        <v>102.536059817227</v>
      </c>
      <c r="L136">
        <v>124.654578581839</v>
      </c>
      <c r="M136">
        <v>171.05085365087601</v>
      </c>
      <c r="N136">
        <v>96.491187898469903</v>
      </c>
      <c r="O136">
        <v>88.147345354724095</v>
      </c>
      <c r="P136">
        <v>92.145916935130501</v>
      </c>
      <c r="Q136">
        <v>114.74857169569501</v>
      </c>
      <c r="R136">
        <v>278.25381076873299</v>
      </c>
      <c r="S136">
        <v>137.95730559472199</v>
      </c>
      <c r="T136">
        <v>250.987672903071</v>
      </c>
      <c r="U136">
        <v>244.04678486001299</v>
      </c>
      <c r="V136">
        <v>179.50326196386899</v>
      </c>
      <c r="W136">
        <v>277.01020193211701</v>
      </c>
      <c r="X136">
        <v>115.759465353517</v>
      </c>
      <c r="Y136">
        <v>165.034758974428</v>
      </c>
      <c r="Z136">
        <v>211.751769005396</v>
      </c>
      <c r="AA136">
        <v>132.98523245491501</v>
      </c>
      <c r="AB136">
        <v>136.316160318389</v>
      </c>
      <c r="AC136">
        <v>168.68552319873299</v>
      </c>
      <c r="AD136">
        <v>187.14558926175599</v>
      </c>
      <c r="AE136">
        <v>227.80908377653299</v>
      </c>
      <c r="AF136">
        <v>97.6016869291294</v>
      </c>
      <c r="AG136">
        <v>147.56672123044899</v>
      </c>
      <c r="AH136">
        <v>225.45182596506501</v>
      </c>
      <c r="AI136" s="3">
        <f t="shared" si="2"/>
        <v>161.29982368191099</v>
      </c>
    </row>
    <row r="137" spans="1:35" x14ac:dyDescent="0.25">
      <c r="A137" s="14">
        <v>136</v>
      </c>
      <c r="B137">
        <v>94.771122592323707</v>
      </c>
      <c r="C137">
        <v>112.536145668361</v>
      </c>
      <c r="D137">
        <v>176.855891328985</v>
      </c>
      <c r="E137">
        <v>165.851228768688</v>
      </c>
      <c r="F137">
        <v>130.07847406253799</v>
      </c>
      <c r="G137">
        <v>118.652854464087</v>
      </c>
      <c r="H137">
        <v>117.366395408934</v>
      </c>
      <c r="I137">
        <v>174.36606096401701</v>
      </c>
      <c r="J137">
        <v>273.95845249356501</v>
      </c>
      <c r="K137">
        <v>102.425978504776</v>
      </c>
      <c r="L137">
        <v>126.68241871991501</v>
      </c>
      <c r="M137">
        <v>171.36627799927399</v>
      </c>
      <c r="N137">
        <v>96.609893663883398</v>
      </c>
      <c r="O137">
        <v>88.215897448250303</v>
      </c>
      <c r="P137">
        <v>94.177530865762506</v>
      </c>
      <c r="Q137">
        <v>112.618980289974</v>
      </c>
      <c r="R137">
        <v>281.11115508758598</v>
      </c>
      <c r="S137">
        <v>139.638291441625</v>
      </c>
      <c r="T137">
        <v>254.02859049510701</v>
      </c>
      <c r="U137">
        <v>244.86639464234301</v>
      </c>
      <c r="V137">
        <v>181.35893024963099</v>
      </c>
      <c r="W137">
        <v>278.11016974235099</v>
      </c>
      <c r="X137">
        <v>116.15508072256701</v>
      </c>
      <c r="Y137">
        <v>167.84037063184201</v>
      </c>
      <c r="Z137">
        <v>212.55062226113401</v>
      </c>
      <c r="AA137">
        <v>133.846890926025</v>
      </c>
      <c r="AB137">
        <v>138.085930527486</v>
      </c>
      <c r="AC137">
        <v>173.34134203120601</v>
      </c>
      <c r="AD137">
        <v>190.20930651212501</v>
      </c>
      <c r="AE137">
        <v>231.42640546869899</v>
      </c>
      <c r="AF137">
        <v>99.780820744911196</v>
      </c>
      <c r="AG137">
        <v>145.82470729104401</v>
      </c>
      <c r="AH137">
        <v>226.07297945009699</v>
      </c>
      <c r="AI137" s="3">
        <f t="shared" si="2"/>
        <v>162.75095731724588</v>
      </c>
    </row>
    <row r="138" spans="1:35" x14ac:dyDescent="0.25">
      <c r="A138" s="14">
        <v>137</v>
      </c>
      <c r="B138">
        <v>95.335691154379603</v>
      </c>
      <c r="C138">
        <v>110.66105318571</v>
      </c>
      <c r="D138">
        <v>180.63257180340901</v>
      </c>
      <c r="E138">
        <v>165.85633921627499</v>
      </c>
      <c r="F138">
        <v>132.23597189130999</v>
      </c>
      <c r="G138">
        <v>120.324080557001</v>
      </c>
      <c r="H138">
        <v>115.811986393821</v>
      </c>
      <c r="I138">
        <v>177.46787165484301</v>
      </c>
      <c r="J138">
        <v>275.93621119054598</v>
      </c>
      <c r="K138">
        <v>103.454579140673</v>
      </c>
      <c r="L138">
        <v>127.696263142704</v>
      </c>
      <c r="M138">
        <v>173.40061312748199</v>
      </c>
      <c r="N138">
        <v>99.307872859636504</v>
      </c>
      <c r="O138">
        <v>89.111882020766203</v>
      </c>
      <c r="P138">
        <v>95.618590425829197</v>
      </c>
      <c r="Q138">
        <v>115.83905281436201</v>
      </c>
      <c r="R138">
        <v>278.585839969137</v>
      </c>
      <c r="S138">
        <v>139.522554073995</v>
      </c>
      <c r="T138">
        <v>251.309302199511</v>
      </c>
      <c r="U138">
        <v>245.571600676033</v>
      </c>
      <c r="V138">
        <v>184.03462393024199</v>
      </c>
      <c r="W138">
        <v>280.247387085036</v>
      </c>
      <c r="X138">
        <v>115.753877433296</v>
      </c>
      <c r="Y138">
        <v>169.98230169702799</v>
      </c>
      <c r="Z138">
        <v>211.20709231653299</v>
      </c>
      <c r="AA138">
        <v>132.80564930772201</v>
      </c>
      <c r="AB138">
        <v>138.76881289710499</v>
      </c>
      <c r="AC138">
        <v>175.44887358455799</v>
      </c>
      <c r="AD138">
        <v>188.22452698779</v>
      </c>
      <c r="AE138">
        <v>233.87118359894501</v>
      </c>
      <c r="AF138">
        <v>99.7119559805558</v>
      </c>
      <c r="AG138">
        <v>147.216941549464</v>
      </c>
      <c r="AH138">
        <v>227.25489739245401</v>
      </c>
      <c r="AI138" s="3">
        <f t="shared" si="2"/>
        <v>163.58206215933797</v>
      </c>
    </row>
    <row r="139" spans="1:35" x14ac:dyDescent="0.25">
      <c r="A139" s="14">
        <v>138</v>
      </c>
      <c r="B139">
        <v>96.748339126156694</v>
      </c>
      <c r="C139">
        <v>114.53324725616299</v>
      </c>
      <c r="D139">
        <v>181.63370239838699</v>
      </c>
      <c r="E139">
        <v>167.29574902051201</v>
      </c>
      <c r="F139">
        <v>134.144430271467</v>
      </c>
      <c r="G139">
        <v>123.109248863532</v>
      </c>
      <c r="H139">
        <v>112.61247943946501</v>
      </c>
      <c r="I139">
        <v>175.46651915004099</v>
      </c>
      <c r="J139">
        <v>278.64096989830699</v>
      </c>
      <c r="K139">
        <v>108.594146027919</v>
      </c>
      <c r="L139">
        <v>126.713698942511</v>
      </c>
      <c r="M139">
        <v>174.28250556406999</v>
      </c>
      <c r="N139">
        <v>100.546068682425</v>
      </c>
      <c r="O139">
        <v>91.723746959644998</v>
      </c>
      <c r="P139">
        <v>96.091917333366496</v>
      </c>
      <c r="Q139">
        <v>117.729475180221</v>
      </c>
      <c r="R139">
        <v>280.098975395401</v>
      </c>
      <c r="S139">
        <v>142.533152614475</v>
      </c>
      <c r="T139">
        <v>252.510162983067</v>
      </c>
      <c r="U139">
        <v>250.569591362588</v>
      </c>
      <c r="V139">
        <v>183.41000490732301</v>
      </c>
      <c r="W139">
        <v>281.329234985921</v>
      </c>
      <c r="X139">
        <v>115.550577402725</v>
      </c>
      <c r="Y139">
        <v>169.800030862824</v>
      </c>
      <c r="Z139">
        <v>212.92958881106699</v>
      </c>
      <c r="AA139">
        <v>136.615053044512</v>
      </c>
      <c r="AB139">
        <v>138.02385198790199</v>
      </c>
      <c r="AC139">
        <v>172.948805223395</v>
      </c>
      <c r="AD139">
        <v>188.71720970115501</v>
      </c>
      <c r="AE139">
        <v>236.655308587289</v>
      </c>
      <c r="AF139">
        <v>101.098637461834</v>
      </c>
      <c r="AG139">
        <v>148.641760427289</v>
      </c>
      <c r="AH139">
        <v>227.16318128442001</v>
      </c>
      <c r="AI139" s="3">
        <f t="shared" si="2"/>
        <v>164.80185973204169</v>
      </c>
    </row>
    <row r="140" spans="1:35" x14ac:dyDescent="0.25">
      <c r="A140" s="14">
        <v>139</v>
      </c>
      <c r="B140">
        <v>96.569012695389105</v>
      </c>
      <c r="C140">
        <v>117.05962132622101</v>
      </c>
      <c r="D140">
        <v>182.86018129526201</v>
      </c>
      <c r="E140">
        <v>166.253662747774</v>
      </c>
      <c r="F140">
        <v>136.216650349714</v>
      </c>
      <c r="G140">
        <v>121.577378805244</v>
      </c>
      <c r="H140">
        <v>114.517598058123</v>
      </c>
      <c r="I140">
        <v>177.866859584206</v>
      </c>
      <c r="J140">
        <v>282.87897933353298</v>
      </c>
      <c r="K140">
        <v>110.8739326245</v>
      </c>
      <c r="L140">
        <v>127.996790435847</v>
      </c>
      <c r="M140">
        <v>172.920121709456</v>
      </c>
      <c r="N140">
        <v>100.50595622378199</v>
      </c>
      <c r="O140">
        <v>91.110701228581803</v>
      </c>
      <c r="P140">
        <v>95.968148674709596</v>
      </c>
      <c r="Q140">
        <v>121.022569098459</v>
      </c>
      <c r="R140">
        <v>278.21383661292202</v>
      </c>
      <c r="S140">
        <v>141.50035666336299</v>
      </c>
      <c r="T140">
        <v>254.31726604968699</v>
      </c>
      <c r="U140">
        <v>255.16255231011399</v>
      </c>
      <c r="V140">
        <v>184.78881850144899</v>
      </c>
      <c r="W140">
        <v>284.79830061862299</v>
      </c>
      <c r="X140">
        <v>115.778617761877</v>
      </c>
      <c r="Y140">
        <v>167.55197368944101</v>
      </c>
      <c r="Z140">
        <v>211.916529147766</v>
      </c>
      <c r="AA140">
        <v>136.34594026736801</v>
      </c>
      <c r="AB140">
        <v>140.57512838022299</v>
      </c>
      <c r="AC140">
        <v>173.747265505787</v>
      </c>
      <c r="AD140">
        <v>187.711348784683</v>
      </c>
      <c r="AE140">
        <v>240.29654106063299</v>
      </c>
      <c r="AF140">
        <v>99.400664176447094</v>
      </c>
      <c r="AG140">
        <v>150.75664560651501</v>
      </c>
      <c r="AH140">
        <v>231.227216115007</v>
      </c>
      <c r="AI140" s="3">
        <f t="shared" si="2"/>
        <v>165.76627774068808</v>
      </c>
    </row>
    <row r="141" spans="1:35" x14ac:dyDescent="0.25">
      <c r="A141" s="14">
        <v>140</v>
      </c>
      <c r="B141">
        <v>95.068647005345099</v>
      </c>
      <c r="C141">
        <v>116.264984682212</v>
      </c>
      <c r="D141">
        <v>184.274166681998</v>
      </c>
      <c r="E141">
        <v>170.19615177349701</v>
      </c>
      <c r="F141">
        <v>134.862078068426</v>
      </c>
      <c r="G141">
        <v>123.53965988704999</v>
      </c>
      <c r="H141">
        <v>115.156641857521</v>
      </c>
      <c r="I141">
        <v>181.26119756791499</v>
      </c>
      <c r="J141">
        <v>285.73655071452299</v>
      </c>
      <c r="K141">
        <v>112.181073092327</v>
      </c>
      <c r="L141">
        <v>128.33316386806999</v>
      </c>
      <c r="M141">
        <v>169.71266320680701</v>
      </c>
      <c r="N141">
        <v>98.418053710493794</v>
      </c>
      <c r="O141">
        <v>90.282215164964299</v>
      </c>
      <c r="P141">
        <v>101.368632960592</v>
      </c>
      <c r="Q141">
        <v>121.173623025195</v>
      </c>
      <c r="R141">
        <v>279.009107966832</v>
      </c>
      <c r="S141">
        <v>145.677338379643</v>
      </c>
      <c r="T141">
        <v>255.73978924114601</v>
      </c>
      <c r="U141">
        <v>256.16185557259098</v>
      </c>
      <c r="V141">
        <v>180.823589983484</v>
      </c>
      <c r="W141">
        <v>288.07005717459202</v>
      </c>
      <c r="X141">
        <v>115.96474194461</v>
      </c>
      <c r="Y141">
        <v>167.305070010012</v>
      </c>
      <c r="Z141">
        <v>214.06725591920099</v>
      </c>
      <c r="AA141">
        <v>139.73173636280799</v>
      </c>
      <c r="AB141">
        <v>140.65400517670699</v>
      </c>
      <c r="AC141">
        <v>173.977098338595</v>
      </c>
      <c r="AD141">
        <v>190.20912124061701</v>
      </c>
      <c r="AE141">
        <v>243.64702868127</v>
      </c>
      <c r="AF141">
        <v>100.02943769019301</v>
      </c>
      <c r="AG141">
        <v>149.53945919594099</v>
      </c>
      <c r="AH141">
        <v>233.08578026076401</v>
      </c>
      <c r="AI141" s="3">
        <f t="shared" si="2"/>
        <v>166.71278716381642</v>
      </c>
    </row>
    <row r="142" spans="1:35" x14ac:dyDescent="0.25">
      <c r="A142" s="14">
        <v>141</v>
      </c>
      <c r="B142">
        <v>95.608675446665202</v>
      </c>
      <c r="C142">
        <v>117.099964230617</v>
      </c>
      <c r="D142">
        <v>186.55660637526501</v>
      </c>
      <c r="E142">
        <v>172.70098313014901</v>
      </c>
      <c r="F142">
        <v>138.16535677770801</v>
      </c>
      <c r="G142">
        <v>125.35656683528801</v>
      </c>
      <c r="H142">
        <v>119.303693049896</v>
      </c>
      <c r="I142">
        <v>183.96178702250501</v>
      </c>
      <c r="J142">
        <v>285.81857040793602</v>
      </c>
      <c r="K142">
        <v>114.33572206404401</v>
      </c>
      <c r="L142">
        <v>130.070638979655</v>
      </c>
      <c r="M142">
        <v>171.90447316548401</v>
      </c>
      <c r="N142">
        <v>100.96471545711999</v>
      </c>
      <c r="O142">
        <v>89.287459332062696</v>
      </c>
      <c r="P142">
        <v>100.957476514083</v>
      </c>
      <c r="Q142">
        <v>118.25227071335</v>
      </c>
      <c r="R142">
        <v>279.31945148719001</v>
      </c>
      <c r="S142">
        <v>145.12942020690801</v>
      </c>
      <c r="T142">
        <v>255.599953244967</v>
      </c>
      <c r="U142">
        <v>256.922392468834</v>
      </c>
      <c r="V142">
        <v>179.75895509528101</v>
      </c>
      <c r="W142">
        <v>291.80849608432499</v>
      </c>
      <c r="X142">
        <v>117.775379886845</v>
      </c>
      <c r="Y142">
        <v>169.331560357021</v>
      </c>
      <c r="Z142">
        <v>215.57637474928299</v>
      </c>
      <c r="AA142">
        <v>139.112212770518</v>
      </c>
      <c r="AB142">
        <v>140.93252145774099</v>
      </c>
      <c r="AC142">
        <v>174.25883083439601</v>
      </c>
      <c r="AD142">
        <v>191.722875714276</v>
      </c>
      <c r="AE142">
        <v>244.428132951365</v>
      </c>
      <c r="AF142">
        <v>99.657539725840707</v>
      </c>
      <c r="AG142">
        <v>149.648661318759</v>
      </c>
      <c r="AH142">
        <v>235.616450049127</v>
      </c>
      <c r="AI142" s="3">
        <f t="shared" si="2"/>
        <v>167.78618690619706</v>
      </c>
    </row>
    <row r="143" spans="1:35" x14ac:dyDescent="0.25">
      <c r="A143" s="14">
        <v>142</v>
      </c>
      <c r="B143">
        <v>95.775870958570096</v>
      </c>
      <c r="C143">
        <v>120.558917639078</v>
      </c>
      <c r="D143">
        <v>188.85354553464799</v>
      </c>
      <c r="E143">
        <v>173.074035409917</v>
      </c>
      <c r="F143">
        <v>137.50531951764</v>
      </c>
      <c r="G143">
        <v>125.11579757833</v>
      </c>
      <c r="H143">
        <v>122.703366147333</v>
      </c>
      <c r="I143">
        <v>185.48910080197601</v>
      </c>
      <c r="J143">
        <v>288.30555035033399</v>
      </c>
      <c r="K143">
        <v>114.825775852246</v>
      </c>
      <c r="L143">
        <v>126.179588929576</v>
      </c>
      <c r="M143">
        <v>172.04131338508901</v>
      </c>
      <c r="N143">
        <v>99.2982845380496</v>
      </c>
      <c r="O143">
        <v>89.669398457223096</v>
      </c>
      <c r="P143">
        <v>100.34436647666</v>
      </c>
      <c r="Q143">
        <v>120.32123140917</v>
      </c>
      <c r="R143">
        <v>278.56752035525</v>
      </c>
      <c r="S143">
        <v>145.001373913246</v>
      </c>
      <c r="T143">
        <v>259.16422203311902</v>
      </c>
      <c r="U143">
        <v>259.48770036624001</v>
      </c>
      <c r="V143">
        <v>178.217764112775</v>
      </c>
      <c r="W143">
        <v>293.903660192872</v>
      </c>
      <c r="X143">
        <v>115.310940700503</v>
      </c>
      <c r="Y143">
        <v>169.38206694620399</v>
      </c>
      <c r="Z143">
        <v>220.30762754300699</v>
      </c>
      <c r="AA143">
        <v>134.37778539707301</v>
      </c>
      <c r="AB143">
        <v>139.42017610589801</v>
      </c>
      <c r="AC143">
        <v>177.88039469385501</v>
      </c>
      <c r="AD143">
        <v>194.52903192318499</v>
      </c>
      <c r="AE143">
        <v>247.48326082785201</v>
      </c>
      <c r="AF143">
        <v>94.920264769341202</v>
      </c>
      <c r="AG143">
        <v>152.732357929166</v>
      </c>
      <c r="AH143">
        <v>234.456662758124</v>
      </c>
      <c r="AI143" s="3">
        <f t="shared" si="2"/>
        <v>168.33952344101669</v>
      </c>
    </row>
    <row r="144" spans="1:35" x14ac:dyDescent="0.25">
      <c r="A144" s="14">
        <v>143</v>
      </c>
      <c r="B144">
        <v>98.039887506022694</v>
      </c>
      <c r="C144">
        <v>123.03219248786699</v>
      </c>
      <c r="D144">
        <v>189.726674000776</v>
      </c>
      <c r="E144">
        <v>173.298661826836</v>
      </c>
      <c r="F144">
        <v>139.24361931552701</v>
      </c>
      <c r="G144">
        <v>127.066298521222</v>
      </c>
      <c r="H144">
        <v>123.306353302077</v>
      </c>
      <c r="I144">
        <v>188.684323324611</v>
      </c>
      <c r="J144">
        <v>286.58366321984897</v>
      </c>
      <c r="K144">
        <v>118.24336649788</v>
      </c>
      <c r="L144">
        <v>126.374201612015</v>
      </c>
      <c r="M144">
        <v>172.715662749969</v>
      </c>
      <c r="N144">
        <v>101.23196704182701</v>
      </c>
      <c r="O144">
        <v>90.440470514203099</v>
      </c>
      <c r="P144">
        <v>101.80687376577001</v>
      </c>
      <c r="Q144">
        <v>120.39099556748999</v>
      </c>
      <c r="R144">
        <v>281.18435898833098</v>
      </c>
      <c r="S144">
        <v>146.12021708566499</v>
      </c>
      <c r="T144">
        <v>261.40711107924301</v>
      </c>
      <c r="U144">
        <v>259.62101879492599</v>
      </c>
      <c r="V144">
        <v>179.93209177760801</v>
      </c>
      <c r="W144">
        <v>295.63098565509898</v>
      </c>
      <c r="X144">
        <v>115.699590280091</v>
      </c>
      <c r="Y144">
        <v>172.15740576303401</v>
      </c>
      <c r="Z144">
        <v>223.402612775157</v>
      </c>
      <c r="AA144">
        <v>134.569056945835</v>
      </c>
      <c r="AB144">
        <v>140.335770157219</v>
      </c>
      <c r="AC144">
        <v>178.95696272996</v>
      </c>
      <c r="AD144">
        <v>194.85245133019399</v>
      </c>
      <c r="AE144">
        <v>250.63168279803699</v>
      </c>
      <c r="AF144">
        <v>94.373582038146296</v>
      </c>
      <c r="AG144">
        <v>155.98501034943999</v>
      </c>
      <c r="AH144">
        <v>235.90958893780601</v>
      </c>
      <c r="AI144" s="3">
        <f t="shared" si="2"/>
        <v>169.72590026484033</v>
      </c>
    </row>
    <row r="145" spans="1:35" x14ac:dyDescent="0.25">
      <c r="A145" s="14">
        <v>144</v>
      </c>
      <c r="B145">
        <v>96.416065960593002</v>
      </c>
      <c r="C145">
        <v>124.614026954076</v>
      </c>
      <c r="D145">
        <v>191.788932696963</v>
      </c>
      <c r="E145">
        <v>169.836247804435</v>
      </c>
      <c r="F145">
        <v>138.85594666437899</v>
      </c>
      <c r="G145">
        <v>128.95124246301401</v>
      </c>
      <c r="H145">
        <v>123.953975086361</v>
      </c>
      <c r="I145">
        <v>188.942296417986</v>
      </c>
      <c r="J145">
        <v>285.13013603693202</v>
      </c>
      <c r="K145">
        <v>116.75073242729</v>
      </c>
      <c r="L145">
        <v>122.715516552767</v>
      </c>
      <c r="M145">
        <v>172.48905273931999</v>
      </c>
      <c r="N145">
        <v>102.450603904171</v>
      </c>
      <c r="O145">
        <v>90.141307759673694</v>
      </c>
      <c r="P145">
        <v>103.943691637206</v>
      </c>
      <c r="Q145">
        <v>121.303902049649</v>
      </c>
      <c r="R145">
        <v>283.38736312164701</v>
      </c>
      <c r="S145">
        <v>146.20051709983699</v>
      </c>
      <c r="T145">
        <v>264.49612793400303</v>
      </c>
      <c r="U145">
        <v>263.82199792092098</v>
      </c>
      <c r="V145">
        <v>182.10949649991801</v>
      </c>
      <c r="W145">
        <v>296.825385050438</v>
      </c>
      <c r="X145">
        <v>113.651547072521</v>
      </c>
      <c r="Y145">
        <v>174.48118631354001</v>
      </c>
      <c r="Z145">
        <v>222.90525344258799</v>
      </c>
      <c r="AA145">
        <v>133.53675612131801</v>
      </c>
      <c r="AB145">
        <v>140.866172714474</v>
      </c>
      <c r="AC145">
        <v>175.752214580383</v>
      </c>
      <c r="AD145">
        <v>193.753350031167</v>
      </c>
      <c r="AE145">
        <v>251.56067749887899</v>
      </c>
      <c r="AF145">
        <v>97.381230281326907</v>
      </c>
      <c r="AG145">
        <v>157.941216716642</v>
      </c>
      <c r="AH145">
        <v>238.89078536054501</v>
      </c>
      <c r="AI145" s="3">
        <f t="shared" si="2"/>
        <v>170.17711984590798</v>
      </c>
    </row>
    <row r="146" spans="1:35" x14ac:dyDescent="0.25">
      <c r="A146" s="14">
        <v>145</v>
      </c>
      <c r="B146">
        <v>98.085111080643401</v>
      </c>
      <c r="C146">
        <v>125.913658616172</v>
      </c>
      <c r="D146">
        <v>191.111588347245</v>
      </c>
      <c r="E146">
        <v>171.364333837267</v>
      </c>
      <c r="F146">
        <v>136.25719167577901</v>
      </c>
      <c r="G146">
        <v>134.74450986306701</v>
      </c>
      <c r="H146">
        <v>125.375322905722</v>
      </c>
      <c r="I146">
        <v>191.30185302873801</v>
      </c>
      <c r="J146">
        <v>286.58302199537599</v>
      </c>
      <c r="K146">
        <v>117.049917783057</v>
      </c>
      <c r="L146">
        <v>122.72681410426</v>
      </c>
      <c r="M146">
        <v>174.56102299757899</v>
      </c>
      <c r="N146">
        <v>104.505543464591</v>
      </c>
      <c r="O146">
        <v>91.862504987037894</v>
      </c>
      <c r="P146">
        <v>104.104199159346</v>
      </c>
      <c r="Q146">
        <v>122.482276300013</v>
      </c>
      <c r="R146">
        <v>283.34539273473899</v>
      </c>
      <c r="S146">
        <v>147.93938131639601</v>
      </c>
      <c r="T146">
        <v>263.78022447544902</v>
      </c>
      <c r="U146">
        <v>266.28681931100601</v>
      </c>
      <c r="V146">
        <v>182.400299798161</v>
      </c>
      <c r="W146">
        <v>299.74107853135502</v>
      </c>
      <c r="X146">
        <v>116.936559847618</v>
      </c>
      <c r="Y146">
        <v>173.95625951836399</v>
      </c>
      <c r="Z146">
        <v>224.077377825273</v>
      </c>
      <c r="AA146">
        <v>134.96689736502501</v>
      </c>
      <c r="AB146">
        <v>141.71126733920099</v>
      </c>
      <c r="AC146">
        <v>176.514178960154</v>
      </c>
      <c r="AD146">
        <v>197.43906845946799</v>
      </c>
      <c r="AE146">
        <v>253.890304104249</v>
      </c>
      <c r="AF146">
        <v>99.9307690391351</v>
      </c>
      <c r="AG146">
        <v>160.50407027979799</v>
      </c>
      <c r="AH146">
        <v>241.226814972809</v>
      </c>
      <c r="AI146" s="3">
        <f t="shared" si="2"/>
        <v>171.59623133406342</v>
      </c>
    </row>
    <row r="147" spans="1:35" x14ac:dyDescent="0.25">
      <c r="A147" s="14">
        <v>146</v>
      </c>
      <c r="B147">
        <v>99.112544196077195</v>
      </c>
      <c r="C147">
        <v>124.531038302927</v>
      </c>
      <c r="D147">
        <v>194.09767440167599</v>
      </c>
      <c r="E147">
        <v>174.636734072178</v>
      </c>
      <c r="F147">
        <v>135.94285091334501</v>
      </c>
      <c r="G147">
        <v>135.38079876652901</v>
      </c>
      <c r="H147">
        <v>124.826098512358</v>
      </c>
      <c r="I147">
        <v>191.148471392798</v>
      </c>
      <c r="J147">
        <v>286.91039287575501</v>
      </c>
      <c r="K147">
        <v>119.71121649262901</v>
      </c>
      <c r="L147">
        <v>127.253282396968</v>
      </c>
      <c r="M147">
        <v>174.35402719339501</v>
      </c>
      <c r="N147">
        <v>107.923434887705</v>
      </c>
      <c r="O147">
        <v>90.833053435081098</v>
      </c>
      <c r="P147">
        <v>107.055807444642</v>
      </c>
      <c r="Q147">
        <v>121.852859587887</v>
      </c>
      <c r="R147">
        <v>281.49780847692602</v>
      </c>
      <c r="S147">
        <v>148.588661360142</v>
      </c>
      <c r="T147">
        <v>264.64549601385301</v>
      </c>
      <c r="U147">
        <v>269.48658171211599</v>
      </c>
      <c r="V147">
        <v>183.59752686362501</v>
      </c>
      <c r="W147">
        <v>304.11050438250601</v>
      </c>
      <c r="X147">
        <v>117.52587630907099</v>
      </c>
      <c r="Y147">
        <v>175.63893405417099</v>
      </c>
      <c r="Z147">
        <v>224.694169995289</v>
      </c>
      <c r="AA147">
        <v>131.835059704852</v>
      </c>
      <c r="AB147">
        <v>140.46090334196799</v>
      </c>
      <c r="AC147">
        <v>180.74944465282701</v>
      </c>
      <c r="AD147">
        <v>192.58197425911399</v>
      </c>
      <c r="AE147">
        <v>253.33508486877</v>
      </c>
      <c r="AF147">
        <v>101.960435304627</v>
      </c>
      <c r="AG147">
        <v>161.26904496770399</v>
      </c>
      <c r="AH147">
        <v>240.42846894034699</v>
      </c>
      <c r="AI147" s="3">
        <f t="shared" si="2"/>
        <v>172.36291697211689</v>
      </c>
    </row>
    <row r="148" spans="1:35" x14ac:dyDescent="0.25">
      <c r="A148" s="14">
        <v>147</v>
      </c>
      <c r="B148">
        <v>97.088313337733894</v>
      </c>
      <c r="C148">
        <v>127.243866569871</v>
      </c>
      <c r="D148">
        <v>191.39254558684999</v>
      </c>
      <c r="E148">
        <v>175.922469240721</v>
      </c>
      <c r="F148">
        <v>134.830372870285</v>
      </c>
      <c r="G148">
        <v>132.962254784668</v>
      </c>
      <c r="H148">
        <v>122.980174824112</v>
      </c>
      <c r="I148">
        <v>188.92311790869201</v>
      </c>
      <c r="J148">
        <v>283.48887419344101</v>
      </c>
      <c r="K148">
        <v>121.477150749259</v>
      </c>
      <c r="L148">
        <v>129.73309356485299</v>
      </c>
      <c r="M148">
        <v>177.08235404452799</v>
      </c>
      <c r="N148">
        <v>110.90606275729699</v>
      </c>
      <c r="O148">
        <v>91.868397778713899</v>
      </c>
      <c r="P148">
        <v>108.99136176641601</v>
      </c>
      <c r="Q148">
        <v>119.806067277054</v>
      </c>
      <c r="R148">
        <v>282.33078811540503</v>
      </c>
      <c r="S148">
        <v>147.808233154709</v>
      </c>
      <c r="T148">
        <v>265.67606053177502</v>
      </c>
      <c r="U148">
        <v>274.03077026218898</v>
      </c>
      <c r="V148">
        <v>185.36882244517901</v>
      </c>
      <c r="W148">
        <v>306.10009007142901</v>
      </c>
      <c r="X148">
        <v>118.016203772202</v>
      </c>
      <c r="Y148">
        <v>178.20403203618599</v>
      </c>
      <c r="Z148">
        <v>224.728792192827</v>
      </c>
      <c r="AA148">
        <v>133.99495081306301</v>
      </c>
      <c r="AB148">
        <v>145.573236690122</v>
      </c>
      <c r="AC148">
        <v>178.60205579255401</v>
      </c>
      <c r="AD148">
        <v>193.889406143001</v>
      </c>
      <c r="AE148">
        <v>255.06259776918699</v>
      </c>
      <c r="AF148">
        <v>101.31131872791801</v>
      </c>
      <c r="AG148">
        <v>162.54540117879301</v>
      </c>
      <c r="AH148">
        <v>243.539581175102</v>
      </c>
      <c r="AI148" s="3">
        <f t="shared" si="2"/>
        <v>173.07511570079203</v>
      </c>
    </row>
    <row r="149" spans="1:35" x14ac:dyDescent="0.25">
      <c r="A149" s="14">
        <v>148</v>
      </c>
      <c r="B149">
        <v>97.680312861992704</v>
      </c>
      <c r="C149">
        <v>128.24055462372999</v>
      </c>
      <c r="D149">
        <v>192.513376673783</v>
      </c>
      <c r="E149">
        <v>173.93164158653599</v>
      </c>
      <c r="F149">
        <v>136.644861021465</v>
      </c>
      <c r="G149">
        <v>132.116952824039</v>
      </c>
      <c r="H149">
        <v>125.21945613501801</v>
      </c>
      <c r="I149">
        <v>190.704568440168</v>
      </c>
      <c r="J149">
        <v>286.03041981287498</v>
      </c>
      <c r="K149">
        <v>121.595402370377</v>
      </c>
      <c r="L149">
        <v>129.421650378301</v>
      </c>
      <c r="M149">
        <v>178.54001353740699</v>
      </c>
      <c r="N149">
        <v>111.56407314377699</v>
      </c>
      <c r="O149">
        <v>91.345748960581403</v>
      </c>
      <c r="P149">
        <v>113.10083132660399</v>
      </c>
      <c r="Q149">
        <v>122.481691468926</v>
      </c>
      <c r="R149">
        <v>279.92024607397002</v>
      </c>
      <c r="S149">
        <v>147.02571065978699</v>
      </c>
      <c r="T149">
        <v>267.50720914380901</v>
      </c>
      <c r="U149">
        <v>277.55946406551601</v>
      </c>
      <c r="V149">
        <v>185.95339700784601</v>
      </c>
      <c r="W149">
        <v>310.92093815210302</v>
      </c>
      <c r="X149">
        <v>120.917274147906</v>
      </c>
      <c r="Y149">
        <v>178.46776379532901</v>
      </c>
      <c r="Z149">
        <v>218.989473765349</v>
      </c>
      <c r="AA149">
        <v>137.70474752350799</v>
      </c>
      <c r="AB149">
        <v>145.99117902132201</v>
      </c>
      <c r="AC149">
        <v>180.11730173645901</v>
      </c>
      <c r="AD149">
        <v>194.852658066309</v>
      </c>
      <c r="AE149">
        <v>257.175938618261</v>
      </c>
      <c r="AF149">
        <v>103.88398983816499</v>
      </c>
      <c r="AG149">
        <v>163.22473791834699</v>
      </c>
      <c r="AH149">
        <v>245.514723089189</v>
      </c>
      <c r="AI149" s="3">
        <f t="shared" si="2"/>
        <v>174.14722144814411</v>
      </c>
    </row>
    <row r="150" spans="1:35" x14ac:dyDescent="0.25">
      <c r="A150" s="14">
        <v>149</v>
      </c>
      <c r="B150">
        <v>100.69962768288801</v>
      </c>
      <c r="C150">
        <v>125.75998148348</v>
      </c>
      <c r="D150">
        <v>193.037039585358</v>
      </c>
      <c r="E150">
        <v>171.48873730173099</v>
      </c>
      <c r="F150">
        <v>138.30737187487799</v>
      </c>
      <c r="G150">
        <v>130.15075527491101</v>
      </c>
      <c r="H150">
        <v>126.171079568453</v>
      </c>
      <c r="I150">
        <v>192.33626554647401</v>
      </c>
      <c r="J150">
        <v>288.20968422726298</v>
      </c>
      <c r="K150">
        <v>117.766432933217</v>
      </c>
      <c r="L150">
        <v>130.68014511495801</v>
      </c>
      <c r="M150">
        <v>181.45632979945799</v>
      </c>
      <c r="N150">
        <v>109.99206555977599</v>
      </c>
      <c r="O150">
        <v>95.868825343632295</v>
      </c>
      <c r="P150">
        <v>113.070830075131</v>
      </c>
      <c r="Q150">
        <v>124.80007863919199</v>
      </c>
      <c r="R150">
        <v>277.74398861404001</v>
      </c>
      <c r="S150">
        <v>150.54311652263999</v>
      </c>
      <c r="T150">
        <v>264.07152619335102</v>
      </c>
      <c r="U150">
        <v>280.74536031611802</v>
      </c>
      <c r="V150">
        <v>187.06641473355299</v>
      </c>
      <c r="W150">
        <v>310.28542918509697</v>
      </c>
      <c r="X150">
        <v>117.981107718828</v>
      </c>
      <c r="Y150">
        <v>176.42807337033199</v>
      </c>
      <c r="Z150">
        <v>218.41630257895301</v>
      </c>
      <c r="AA150">
        <v>138.13878747871601</v>
      </c>
      <c r="AB150">
        <v>146.238882193492</v>
      </c>
      <c r="AC150">
        <v>182.566394786731</v>
      </c>
      <c r="AD150">
        <v>195.47524583967501</v>
      </c>
      <c r="AE150">
        <v>260.19671183852802</v>
      </c>
      <c r="AF150">
        <v>105.218816429515</v>
      </c>
      <c r="AG150">
        <v>165.60472045205299</v>
      </c>
      <c r="AH150">
        <v>247.8158080842</v>
      </c>
      <c r="AI150" s="3">
        <f t="shared" si="2"/>
        <v>174.67672534383701</v>
      </c>
    </row>
    <row r="151" spans="1:35" x14ac:dyDescent="0.25">
      <c r="A151" s="14">
        <v>150</v>
      </c>
      <c r="B151">
        <v>97.904794108573597</v>
      </c>
      <c r="C151">
        <v>125.087676291751</v>
      </c>
      <c r="D151">
        <v>195.79861334547999</v>
      </c>
      <c r="E151">
        <v>173.01247746854099</v>
      </c>
      <c r="F151">
        <v>140.431121745779</v>
      </c>
      <c r="G151">
        <v>131.202187738064</v>
      </c>
      <c r="H151">
        <v>128.46170466053499</v>
      </c>
      <c r="I151">
        <v>192.042179119564</v>
      </c>
      <c r="J151">
        <v>290.41710776102099</v>
      </c>
      <c r="K151">
        <v>119.17013023716601</v>
      </c>
      <c r="L151">
        <v>130.85941285958401</v>
      </c>
      <c r="M151">
        <v>182.576746890659</v>
      </c>
      <c r="N151">
        <v>113.835873252924</v>
      </c>
      <c r="O151">
        <v>95.425619391101193</v>
      </c>
      <c r="P151">
        <v>109.806946299698</v>
      </c>
      <c r="Q151">
        <v>124.61295819469601</v>
      </c>
      <c r="R151">
        <v>280.03440973709399</v>
      </c>
      <c r="S151">
        <v>153.36495234133801</v>
      </c>
      <c r="T151">
        <v>265.68422134290199</v>
      </c>
      <c r="U151">
        <v>287.36776244302598</v>
      </c>
      <c r="V151">
        <v>188.14410573131499</v>
      </c>
      <c r="W151">
        <v>312.80735824647502</v>
      </c>
      <c r="X151">
        <v>118.285645557365</v>
      </c>
      <c r="Y151">
        <v>178.33421464802899</v>
      </c>
      <c r="Z151">
        <v>220.66326794760499</v>
      </c>
      <c r="AA151">
        <v>137.445126914952</v>
      </c>
      <c r="AB151">
        <v>147.272606832359</v>
      </c>
      <c r="AC151">
        <v>181.815186740645</v>
      </c>
      <c r="AD151">
        <v>197.76021112863501</v>
      </c>
      <c r="AE151">
        <v>257.70152140014397</v>
      </c>
      <c r="AF151">
        <v>105.056228214816</v>
      </c>
      <c r="AG151">
        <v>167.516926102697</v>
      </c>
      <c r="AH151">
        <v>249.133308273815</v>
      </c>
      <c r="AI151" s="3">
        <f t="shared" si="2"/>
        <v>175.72826069601055</v>
      </c>
    </row>
    <row r="152" spans="1:35" x14ac:dyDescent="0.25">
      <c r="A152" s="14">
        <v>151</v>
      </c>
      <c r="B152">
        <v>99.220422639044997</v>
      </c>
      <c r="C152">
        <v>124.406055371446</v>
      </c>
      <c r="D152">
        <v>195.151109422476</v>
      </c>
      <c r="E152">
        <v>172.29276167843301</v>
      </c>
      <c r="F152">
        <v>143.010674759312</v>
      </c>
      <c r="G152">
        <v>128.999039963445</v>
      </c>
      <c r="H152">
        <v>129.04467710797101</v>
      </c>
      <c r="I152">
        <v>194.96450854384801</v>
      </c>
      <c r="J152">
        <v>293.57042320591597</v>
      </c>
      <c r="K152">
        <v>120.388767865226</v>
      </c>
      <c r="L152">
        <v>130.6565108003</v>
      </c>
      <c r="M152">
        <v>183.152460754808</v>
      </c>
      <c r="N152">
        <v>115.583017595293</v>
      </c>
      <c r="O152">
        <v>97.513909267043999</v>
      </c>
      <c r="P152">
        <v>114.544217511113</v>
      </c>
      <c r="Q152">
        <v>125.95411730121501</v>
      </c>
      <c r="R152">
        <v>280.90516565260702</v>
      </c>
      <c r="S152">
        <v>151.92456208736499</v>
      </c>
      <c r="T152">
        <v>266.42131137157799</v>
      </c>
      <c r="U152">
        <v>288.65793248152198</v>
      </c>
      <c r="V152">
        <v>190.153269933112</v>
      </c>
      <c r="W152">
        <v>314.40350050160202</v>
      </c>
      <c r="X152">
        <v>121.445833050814</v>
      </c>
      <c r="Y152">
        <v>179.11292943006299</v>
      </c>
      <c r="Z152">
        <v>220.75125740202401</v>
      </c>
      <c r="AA152">
        <v>137.75010411114599</v>
      </c>
      <c r="AB152">
        <v>148.002977310473</v>
      </c>
      <c r="AC152">
        <v>185.545473976224</v>
      </c>
      <c r="AD152">
        <v>198.988032415666</v>
      </c>
      <c r="AE152">
        <v>261.04861353438599</v>
      </c>
      <c r="AF152">
        <v>107.223233366233</v>
      </c>
      <c r="AG152">
        <v>167.910972777951</v>
      </c>
      <c r="AH152">
        <v>245.85613836589599</v>
      </c>
      <c r="AI152" s="3">
        <f t="shared" si="2"/>
        <v>176.80466610774405</v>
      </c>
    </row>
    <row r="153" spans="1:35" x14ac:dyDescent="0.25">
      <c r="A153" s="14">
        <v>152</v>
      </c>
      <c r="B153">
        <v>100.08109821230499</v>
      </c>
      <c r="C153">
        <v>123.894581190434</v>
      </c>
      <c r="D153">
        <v>198.313589845222</v>
      </c>
      <c r="E153">
        <v>170.641975637287</v>
      </c>
      <c r="F153">
        <v>144.19827954655401</v>
      </c>
      <c r="G153">
        <v>132.481712839653</v>
      </c>
      <c r="H153">
        <v>131.62373747930701</v>
      </c>
      <c r="I153">
        <v>193.920989259626</v>
      </c>
      <c r="J153">
        <v>295.273809684963</v>
      </c>
      <c r="K153">
        <v>119.03790548900599</v>
      </c>
      <c r="L153">
        <v>128.75428747504799</v>
      </c>
      <c r="M153">
        <v>179.11273107126499</v>
      </c>
      <c r="N153">
        <v>116.346337927311</v>
      </c>
      <c r="O153">
        <v>98.280928897665703</v>
      </c>
      <c r="P153">
        <v>117.35648372083</v>
      </c>
      <c r="Q153">
        <v>126.222897206254</v>
      </c>
      <c r="R153">
        <v>281.98026458119199</v>
      </c>
      <c r="S153">
        <v>150.084447177236</v>
      </c>
      <c r="T153">
        <v>262.945744597089</v>
      </c>
      <c r="U153">
        <v>291.75713272006499</v>
      </c>
      <c r="V153">
        <v>189.51867259647199</v>
      </c>
      <c r="W153">
        <v>316.571577337154</v>
      </c>
      <c r="X153">
        <v>121.731163596538</v>
      </c>
      <c r="Y153">
        <v>182.110571363818</v>
      </c>
      <c r="Z153">
        <v>222.473006027998</v>
      </c>
      <c r="AA153">
        <v>136.511463871833</v>
      </c>
      <c r="AB153">
        <v>148.57718593247699</v>
      </c>
      <c r="AC153">
        <v>186.68821762924699</v>
      </c>
      <c r="AD153">
        <v>200.503022754082</v>
      </c>
      <c r="AE153">
        <v>264.33024897377499</v>
      </c>
      <c r="AF153">
        <v>109.470495455928</v>
      </c>
      <c r="AG153">
        <v>166.53449840316</v>
      </c>
      <c r="AH153">
        <v>248.15361780908799</v>
      </c>
      <c r="AI153" s="3">
        <f t="shared" si="2"/>
        <v>177.43886897908737</v>
      </c>
    </row>
    <row r="154" spans="1:35" x14ac:dyDescent="0.25">
      <c r="A154" s="14">
        <v>153</v>
      </c>
      <c r="B154">
        <v>102.64722017193201</v>
      </c>
      <c r="C154">
        <v>126.42535577355</v>
      </c>
      <c r="D154">
        <v>199.846579377799</v>
      </c>
      <c r="E154">
        <v>172.42075667455299</v>
      </c>
      <c r="F154">
        <v>147.296837728166</v>
      </c>
      <c r="G154">
        <v>134.809955086786</v>
      </c>
      <c r="H154">
        <v>132.143530920215</v>
      </c>
      <c r="I154">
        <v>192.911999809799</v>
      </c>
      <c r="J154">
        <v>296.44661309302103</v>
      </c>
      <c r="K154">
        <v>115.482062237771</v>
      </c>
      <c r="L154">
        <v>133.54361438793501</v>
      </c>
      <c r="M154">
        <v>180.99480378041201</v>
      </c>
      <c r="N154">
        <v>114.695872673352</v>
      </c>
      <c r="O154">
        <v>97.894422568102001</v>
      </c>
      <c r="P154">
        <v>110.270653853775</v>
      </c>
      <c r="Q154">
        <v>126.014473035186</v>
      </c>
      <c r="R154">
        <v>280.49807327798101</v>
      </c>
      <c r="S154">
        <v>150.66794482181001</v>
      </c>
      <c r="T154">
        <v>265.83141946563001</v>
      </c>
      <c r="U154">
        <v>289.398504301402</v>
      </c>
      <c r="V154">
        <v>191.19101920064199</v>
      </c>
      <c r="W154">
        <v>317.96685426819897</v>
      </c>
      <c r="X154">
        <v>118.551801108425</v>
      </c>
      <c r="Y154">
        <v>183.321674603666</v>
      </c>
      <c r="Z154">
        <v>226.735976425187</v>
      </c>
      <c r="AA154">
        <v>139.32483563512201</v>
      </c>
      <c r="AB154">
        <v>147.10413750706999</v>
      </c>
      <c r="AC154">
        <v>182.507349606632</v>
      </c>
      <c r="AD154">
        <v>201.663252999782</v>
      </c>
      <c r="AE154">
        <v>266.26713050500598</v>
      </c>
      <c r="AF154">
        <v>111.157768516974</v>
      </c>
      <c r="AG154">
        <v>166.24974119327399</v>
      </c>
      <c r="AH154">
        <v>253.682578311437</v>
      </c>
      <c r="AI154" s="3">
        <f t="shared" si="2"/>
        <v>178.05953978547254</v>
      </c>
    </row>
    <row r="155" spans="1:35" x14ac:dyDescent="0.25">
      <c r="A155" s="14">
        <v>154</v>
      </c>
      <c r="B155">
        <v>100.22596024393501</v>
      </c>
      <c r="C155">
        <v>129.70722895263</v>
      </c>
      <c r="D155">
        <v>201.07556641558901</v>
      </c>
      <c r="E155">
        <v>172.23975292377099</v>
      </c>
      <c r="F155">
        <v>147.60814286403101</v>
      </c>
      <c r="G155">
        <v>135.463999005864</v>
      </c>
      <c r="H155">
        <v>132.68357700935701</v>
      </c>
      <c r="I155">
        <v>193.82166641496201</v>
      </c>
      <c r="J155">
        <v>299.19681905053102</v>
      </c>
      <c r="K155">
        <v>119.482616300057</v>
      </c>
      <c r="L155">
        <v>135.77590027602901</v>
      </c>
      <c r="M155">
        <v>180.67989920062101</v>
      </c>
      <c r="N155">
        <v>114.71422355757301</v>
      </c>
      <c r="O155">
        <v>100.626809735211</v>
      </c>
      <c r="P155">
        <v>113.81522480536999</v>
      </c>
      <c r="Q155">
        <v>126.68758528612101</v>
      </c>
      <c r="R155">
        <v>282.97586922791999</v>
      </c>
      <c r="S155">
        <v>149.69089189613399</v>
      </c>
      <c r="T155">
        <v>269.328521020891</v>
      </c>
      <c r="U155">
        <v>293.55428282716201</v>
      </c>
      <c r="V155">
        <v>193.52894487484701</v>
      </c>
      <c r="W155">
        <v>320.95477521145602</v>
      </c>
      <c r="X155">
        <v>121.90941516756099</v>
      </c>
      <c r="Y155">
        <v>184.07212749412301</v>
      </c>
      <c r="Z155">
        <v>225.86807012752499</v>
      </c>
      <c r="AA155">
        <v>140.45256310332201</v>
      </c>
      <c r="AB155">
        <v>149.94862168161001</v>
      </c>
      <c r="AC155">
        <v>183.14408384563799</v>
      </c>
      <c r="AD155">
        <v>200.74066502321901</v>
      </c>
      <c r="AE155">
        <v>268.785255650593</v>
      </c>
      <c r="AF155">
        <v>113.198204751866</v>
      </c>
      <c r="AG155">
        <v>168.75416529201499</v>
      </c>
      <c r="AH155">
        <v>255.92255296092</v>
      </c>
      <c r="AI155" s="3">
        <f t="shared" si="2"/>
        <v>179.59496915752896</v>
      </c>
    </row>
    <row r="156" spans="1:35" x14ac:dyDescent="0.25">
      <c r="A156" s="14">
        <v>155</v>
      </c>
      <c r="B156">
        <v>100.814859914064</v>
      </c>
      <c r="C156">
        <v>132.45083157655199</v>
      </c>
      <c r="D156">
        <v>203.053755851315</v>
      </c>
      <c r="E156">
        <v>171.572374382866</v>
      </c>
      <c r="F156">
        <v>150.356440643491</v>
      </c>
      <c r="G156">
        <v>138.543272705319</v>
      </c>
      <c r="H156">
        <v>131.296803367118</v>
      </c>
      <c r="I156">
        <v>194.797147444958</v>
      </c>
      <c r="J156">
        <v>301.04137570920398</v>
      </c>
      <c r="K156">
        <v>116.410264828206</v>
      </c>
      <c r="L156">
        <v>140.11308551071301</v>
      </c>
      <c r="M156">
        <v>181.37762121505901</v>
      </c>
      <c r="N156">
        <v>114.295449098636</v>
      </c>
      <c r="O156">
        <v>100.337095227294</v>
      </c>
      <c r="P156">
        <v>116.721647221551</v>
      </c>
      <c r="Q156">
        <v>129.96666368619501</v>
      </c>
      <c r="R156">
        <v>281.05692482831302</v>
      </c>
      <c r="S156">
        <v>145.742506136435</v>
      </c>
      <c r="T156">
        <v>270.09400250656898</v>
      </c>
      <c r="U156">
        <v>293.72820288134199</v>
      </c>
      <c r="V156">
        <v>191.30680695455899</v>
      </c>
      <c r="W156">
        <v>325.047424255816</v>
      </c>
      <c r="X156">
        <v>122.075197108331</v>
      </c>
      <c r="Y156">
        <v>185.95714963790601</v>
      </c>
      <c r="Z156">
        <v>223.15776449718899</v>
      </c>
      <c r="AA156">
        <v>140.87528678073099</v>
      </c>
      <c r="AB156">
        <v>152.73718456037</v>
      </c>
      <c r="AC156">
        <v>185.17890480365699</v>
      </c>
      <c r="AD156">
        <v>196.32932694858201</v>
      </c>
      <c r="AE156">
        <v>269.64755100042601</v>
      </c>
      <c r="AF156">
        <v>116.15688481686399</v>
      </c>
      <c r="AG156">
        <v>168.59102776813299</v>
      </c>
      <c r="AH156">
        <v>257.18738946126302</v>
      </c>
      <c r="AI156" s="3">
        <f t="shared" si="2"/>
        <v>180.24297646451595</v>
      </c>
    </row>
    <row r="157" spans="1:35" x14ac:dyDescent="0.25">
      <c r="A157" s="14">
        <v>156</v>
      </c>
      <c r="B157">
        <v>94.510609556389696</v>
      </c>
      <c r="C157">
        <v>132.77525226564299</v>
      </c>
      <c r="D157">
        <v>204.49209096766299</v>
      </c>
      <c r="E157">
        <v>174.43715889297499</v>
      </c>
      <c r="F157">
        <v>148.891232486132</v>
      </c>
      <c r="G157">
        <v>142.24151004928501</v>
      </c>
      <c r="H157">
        <v>130.81466001771099</v>
      </c>
      <c r="I157">
        <v>197.113177564963</v>
      </c>
      <c r="J157">
        <v>304.159794588512</v>
      </c>
      <c r="K157">
        <v>110.288970765881</v>
      </c>
      <c r="L157">
        <v>140.94265528603401</v>
      </c>
      <c r="M157">
        <v>181.39119231577601</v>
      </c>
      <c r="N157">
        <v>112.76500826449301</v>
      </c>
      <c r="O157">
        <v>99.659791372520502</v>
      </c>
      <c r="P157">
        <v>116.43992488444199</v>
      </c>
      <c r="Q157">
        <v>131.44922491919101</v>
      </c>
      <c r="R157">
        <v>282.87213632660303</v>
      </c>
      <c r="S157">
        <v>147.73312388609401</v>
      </c>
      <c r="T157">
        <v>269.89189379179101</v>
      </c>
      <c r="U157">
        <v>293.96869666947401</v>
      </c>
      <c r="V157">
        <v>188.54020568044501</v>
      </c>
      <c r="W157">
        <v>323.29529450887202</v>
      </c>
      <c r="X157">
        <v>120.72372675478501</v>
      </c>
      <c r="Y157">
        <v>189.46346884895601</v>
      </c>
      <c r="Z157">
        <v>220.510027545637</v>
      </c>
      <c r="AA157">
        <v>141.53853465990599</v>
      </c>
      <c r="AB157">
        <v>152.37385419823801</v>
      </c>
      <c r="AC157">
        <v>187.644346562702</v>
      </c>
      <c r="AD157">
        <v>194.929899766555</v>
      </c>
      <c r="AE157">
        <v>269.82198280145298</v>
      </c>
      <c r="AF157">
        <v>115.294730458956</v>
      </c>
      <c r="AG157">
        <v>169.19201190242401</v>
      </c>
      <c r="AH157">
        <v>259.34266177781302</v>
      </c>
      <c r="AI157" s="3">
        <f t="shared" si="2"/>
        <v>180.28814697994895</v>
      </c>
    </row>
    <row r="158" spans="1:35" x14ac:dyDescent="0.25">
      <c r="A158" s="14">
        <v>157</v>
      </c>
      <c r="B158">
        <v>96.029373837908295</v>
      </c>
      <c r="C158">
        <v>133.64559633643501</v>
      </c>
      <c r="D158">
        <v>206.82164201208101</v>
      </c>
      <c r="E158">
        <v>176.965824097167</v>
      </c>
      <c r="F158">
        <v>148.85769310758701</v>
      </c>
      <c r="G158">
        <v>141.214173448281</v>
      </c>
      <c r="H158">
        <v>129.35546495990801</v>
      </c>
      <c r="I158">
        <v>198.923108680501</v>
      </c>
      <c r="J158">
        <v>306.02378624060998</v>
      </c>
      <c r="K158">
        <v>111.202336784132</v>
      </c>
      <c r="L158">
        <v>145.53084894883401</v>
      </c>
      <c r="M158">
        <v>184.77282639865101</v>
      </c>
      <c r="N158">
        <v>112.593474965536</v>
      </c>
      <c r="O158">
        <v>99.013682991877005</v>
      </c>
      <c r="P158">
        <v>120.124039510995</v>
      </c>
      <c r="Q158">
        <v>133.88245923679301</v>
      </c>
      <c r="R158">
        <v>284.22498218728498</v>
      </c>
      <c r="S158">
        <v>148.54865171752499</v>
      </c>
      <c r="T158">
        <v>273.088917557554</v>
      </c>
      <c r="U158">
        <v>293.74375892132798</v>
      </c>
      <c r="V158">
        <v>192.43121966790699</v>
      </c>
      <c r="W158">
        <v>327.14952318956199</v>
      </c>
      <c r="X158">
        <v>119.83670579044301</v>
      </c>
      <c r="Y158">
        <v>191.90903561628201</v>
      </c>
      <c r="Z158">
        <v>215.977599213242</v>
      </c>
      <c r="AA158">
        <v>140.42415853351</v>
      </c>
      <c r="AB158">
        <v>154.15934715205501</v>
      </c>
      <c r="AC158">
        <v>189.74331561604501</v>
      </c>
      <c r="AD158">
        <v>189.99218599376599</v>
      </c>
      <c r="AE158">
        <v>273.47795345870202</v>
      </c>
      <c r="AF158">
        <v>116.639097548656</v>
      </c>
      <c r="AG158">
        <v>168.364043617091</v>
      </c>
      <c r="AH158">
        <v>259.86984154530103</v>
      </c>
      <c r="AI158" s="3">
        <f t="shared" si="2"/>
        <v>181.34959602677421</v>
      </c>
    </row>
    <row r="159" spans="1:35" x14ac:dyDescent="0.25">
      <c r="A159" s="14">
        <v>158</v>
      </c>
      <c r="B159">
        <v>97.821502325512498</v>
      </c>
      <c r="C159">
        <v>133.87581530158101</v>
      </c>
      <c r="D159">
        <v>210.156002584579</v>
      </c>
      <c r="E159">
        <v>180.11950424464499</v>
      </c>
      <c r="F159">
        <v>147.68527245634999</v>
      </c>
      <c r="G159">
        <v>140.45662770393099</v>
      </c>
      <c r="H159">
        <v>131.12913075877799</v>
      </c>
      <c r="I159">
        <v>198.306517982244</v>
      </c>
      <c r="J159">
        <v>309.70149680676298</v>
      </c>
      <c r="K159">
        <v>112.642387020456</v>
      </c>
      <c r="L159">
        <v>146.05565604909901</v>
      </c>
      <c r="M159">
        <v>186.39381248373601</v>
      </c>
      <c r="N159">
        <v>113.074265852053</v>
      </c>
      <c r="O159">
        <v>103.068834646562</v>
      </c>
      <c r="P159">
        <v>121.781420871203</v>
      </c>
      <c r="Q159">
        <v>134.957647287117</v>
      </c>
      <c r="R159">
        <v>286.590105956331</v>
      </c>
      <c r="S159">
        <v>143.131895131997</v>
      </c>
      <c r="T159">
        <v>273.39973631831703</v>
      </c>
      <c r="U159">
        <v>294.02281808732101</v>
      </c>
      <c r="V159">
        <v>193.56576034138001</v>
      </c>
      <c r="W159">
        <v>331.72725194645199</v>
      </c>
      <c r="X159">
        <v>122.504645862038</v>
      </c>
      <c r="Y159">
        <v>191.85866818208001</v>
      </c>
      <c r="Z159">
        <v>216.107232411794</v>
      </c>
      <c r="AA159">
        <v>143.229229128133</v>
      </c>
      <c r="AB159">
        <v>155.672466883173</v>
      </c>
      <c r="AC159">
        <v>189.963864537684</v>
      </c>
      <c r="AD159">
        <v>190.21036106896301</v>
      </c>
      <c r="AE159">
        <v>274.02887558216503</v>
      </c>
      <c r="AF159">
        <v>113.31652810865</v>
      </c>
      <c r="AG159">
        <v>171.49769689593401</v>
      </c>
      <c r="AH159">
        <v>259.54571187280101</v>
      </c>
      <c r="AI159" s="3">
        <f t="shared" si="2"/>
        <v>182.35147705120673</v>
      </c>
    </row>
    <row r="160" spans="1:35" x14ac:dyDescent="0.25">
      <c r="A160" s="14">
        <v>159</v>
      </c>
      <c r="B160">
        <v>97.550627220298495</v>
      </c>
      <c r="C160">
        <v>133.97970828650199</v>
      </c>
      <c r="D160">
        <v>213.893694002101</v>
      </c>
      <c r="E160">
        <v>181.93943292262699</v>
      </c>
      <c r="F160">
        <v>143.63866515932</v>
      </c>
      <c r="G160">
        <v>141.921506947951</v>
      </c>
      <c r="H160">
        <v>134.482638136806</v>
      </c>
      <c r="I160">
        <v>199.345520949952</v>
      </c>
      <c r="J160">
        <v>311.38976568250303</v>
      </c>
      <c r="K160">
        <v>115.589802018962</v>
      </c>
      <c r="L160">
        <v>145.92131742376199</v>
      </c>
      <c r="M160">
        <v>185.97051711482999</v>
      </c>
      <c r="N160">
        <v>114.439614424353</v>
      </c>
      <c r="O160">
        <v>105.13680806725699</v>
      </c>
      <c r="P160">
        <v>124.99886615807</v>
      </c>
      <c r="Q160">
        <v>134.11178537810801</v>
      </c>
      <c r="R160">
        <v>288.422839964319</v>
      </c>
      <c r="S160">
        <v>144.73261123414201</v>
      </c>
      <c r="T160">
        <v>275.63224164103099</v>
      </c>
      <c r="U160">
        <v>296.02192939816598</v>
      </c>
      <c r="V160">
        <v>193.897928710233</v>
      </c>
      <c r="W160">
        <v>332.21817823490898</v>
      </c>
      <c r="X160">
        <v>122.197308654465</v>
      </c>
      <c r="Y160">
        <v>192.99796750932501</v>
      </c>
      <c r="Z160">
        <v>215.97302755307899</v>
      </c>
      <c r="AA160">
        <v>144.949702116852</v>
      </c>
      <c r="AB160">
        <v>157.563790036922</v>
      </c>
      <c r="AC160">
        <v>190.61058428756101</v>
      </c>
      <c r="AD160">
        <v>191.59672525366599</v>
      </c>
      <c r="AE160">
        <v>276.789506953824</v>
      </c>
      <c r="AF160">
        <v>116.22943859628801</v>
      </c>
      <c r="AG160">
        <v>168.38656004283001</v>
      </c>
      <c r="AH160">
        <v>257.326183499379</v>
      </c>
      <c r="AI160" s="3">
        <f t="shared" si="2"/>
        <v>183.32899374486038</v>
      </c>
    </row>
    <row r="161" spans="1:35" x14ac:dyDescent="0.25">
      <c r="A161" s="14">
        <v>160</v>
      </c>
      <c r="B161">
        <v>98.936332664535598</v>
      </c>
      <c r="C161">
        <v>134.68895583908201</v>
      </c>
      <c r="D161">
        <v>213.13146198146401</v>
      </c>
      <c r="E161">
        <v>177.83375616159901</v>
      </c>
      <c r="F161">
        <v>143.31544035191499</v>
      </c>
      <c r="G161">
        <v>143.16060950596801</v>
      </c>
      <c r="H161">
        <v>136.06307515015399</v>
      </c>
      <c r="I161">
        <v>202.685589793774</v>
      </c>
      <c r="J161">
        <v>313.15633995821503</v>
      </c>
      <c r="K161">
        <v>112.24305660742</v>
      </c>
      <c r="L161">
        <v>145.73373122002201</v>
      </c>
      <c r="M161">
        <v>188.518742515491</v>
      </c>
      <c r="N161">
        <v>116.674256698482</v>
      </c>
      <c r="O161">
        <v>105.798552934388</v>
      </c>
      <c r="P161">
        <v>128.119538920564</v>
      </c>
      <c r="Q161">
        <v>137.54139752089199</v>
      </c>
      <c r="R161">
        <v>292.23714433134302</v>
      </c>
      <c r="S161">
        <v>146.99097535521699</v>
      </c>
      <c r="T161">
        <v>277.70766750818899</v>
      </c>
      <c r="U161">
        <v>299.72519415252299</v>
      </c>
      <c r="V161">
        <v>192.08008777219399</v>
      </c>
      <c r="W161">
        <v>336.12915881078999</v>
      </c>
      <c r="X161">
        <v>124.59627225539801</v>
      </c>
      <c r="Y161">
        <v>193.69288910502101</v>
      </c>
      <c r="Z161">
        <v>211.46166818569401</v>
      </c>
      <c r="AA161">
        <v>146.10570012295801</v>
      </c>
      <c r="AB161">
        <v>157.710793419585</v>
      </c>
      <c r="AC161">
        <v>190.41755673859601</v>
      </c>
      <c r="AD161">
        <v>192.04800625531499</v>
      </c>
      <c r="AE161">
        <v>279.65294416949399</v>
      </c>
      <c r="AF161">
        <v>116.13659280026801</v>
      </c>
      <c r="AG161">
        <v>169.41871134099799</v>
      </c>
      <c r="AH161">
        <v>260.02309163785998</v>
      </c>
      <c r="AI161" s="3">
        <f t="shared" si="2"/>
        <v>184.35561490258814</v>
      </c>
    </row>
    <row r="162" spans="1:35" x14ac:dyDescent="0.25">
      <c r="A162" s="14">
        <v>161</v>
      </c>
      <c r="B162">
        <v>98.400279840450096</v>
      </c>
      <c r="C162">
        <v>136.70271779485</v>
      </c>
      <c r="D162">
        <v>213.736624120557</v>
      </c>
      <c r="E162">
        <v>179.72672966481699</v>
      </c>
      <c r="F162">
        <v>146.08163214348801</v>
      </c>
      <c r="G162">
        <v>142.41122966363099</v>
      </c>
      <c r="H162">
        <v>134.46108753886199</v>
      </c>
      <c r="I162">
        <v>203.02077832106801</v>
      </c>
      <c r="J162">
        <v>315.58301763625298</v>
      </c>
      <c r="K162">
        <v>110.626302553922</v>
      </c>
      <c r="L162">
        <v>146.30777767197</v>
      </c>
      <c r="M162">
        <v>188.23376130266701</v>
      </c>
      <c r="N162">
        <v>113.268084647937</v>
      </c>
      <c r="O162">
        <v>106.53222512726001</v>
      </c>
      <c r="P162">
        <v>128.68478254618699</v>
      </c>
      <c r="Q162">
        <v>135.59089020188799</v>
      </c>
      <c r="R162">
        <v>291.27642259535401</v>
      </c>
      <c r="S162">
        <v>148.59045602602799</v>
      </c>
      <c r="T162">
        <v>276.02462546700298</v>
      </c>
      <c r="U162">
        <v>301.93170945183198</v>
      </c>
      <c r="V162">
        <v>192.40571434474501</v>
      </c>
      <c r="W162">
        <v>338.04853507189802</v>
      </c>
      <c r="X162">
        <v>127.46998372012899</v>
      </c>
      <c r="Y162">
        <v>194.280458589478</v>
      </c>
      <c r="Z162">
        <v>214.40696912966499</v>
      </c>
      <c r="AA162">
        <v>149.11774302663801</v>
      </c>
      <c r="AB162">
        <v>156.835250418974</v>
      </c>
      <c r="AC162">
        <v>190.04453221023201</v>
      </c>
      <c r="AD162">
        <v>195.363747323034</v>
      </c>
      <c r="AE162">
        <v>284.47962352313698</v>
      </c>
      <c r="AF162">
        <v>119.846600580494</v>
      </c>
      <c r="AG162">
        <v>170.96332221864199</v>
      </c>
      <c r="AH162">
        <v>261.84453656139999</v>
      </c>
      <c r="AI162" s="3">
        <f t="shared" si="2"/>
        <v>185.22115609195427</v>
      </c>
    </row>
    <row r="163" spans="1:35" x14ac:dyDescent="0.25">
      <c r="A163" s="14">
        <v>162</v>
      </c>
      <c r="B163">
        <v>98.533130628218004</v>
      </c>
      <c r="C163">
        <v>139.16658636066001</v>
      </c>
      <c r="D163">
        <v>213.98204089797599</v>
      </c>
      <c r="E163">
        <v>179.92139970987799</v>
      </c>
      <c r="F163">
        <v>146.59138609932</v>
      </c>
      <c r="G163">
        <v>144.384637266422</v>
      </c>
      <c r="H163">
        <v>137.96339728709</v>
      </c>
      <c r="I163">
        <v>205.72181756801299</v>
      </c>
      <c r="J163">
        <v>317.33860465312699</v>
      </c>
      <c r="K163">
        <v>110.49410391537999</v>
      </c>
      <c r="L163">
        <v>149.65945805557899</v>
      </c>
      <c r="M163">
        <v>190.75899121201999</v>
      </c>
      <c r="N163">
        <v>115.188720147016</v>
      </c>
      <c r="O163">
        <v>105.425197841228</v>
      </c>
      <c r="P163">
        <v>132.710150560968</v>
      </c>
      <c r="Q163">
        <v>136.30469353759</v>
      </c>
      <c r="R163">
        <v>292.08109795899901</v>
      </c>
      <c r="S163">
        <v>150.65575231185599</v>
      </c>
      <c r="T163">
        <v>274.979831570621</v>
      </c>
      <c r="U163">
        <v>305.69996603607302</v>
      </c>
      <c r="V163">
        <v>188.38870770463501</v>
      </c>
      <c r="W163">
        <v>339.524139784726</v>
      </c>
      <c r="X163">
        <v>128.91223496176599</v>
      </c>
      <c r="Y163">
        <v>191.71648396608501</v>
      </c>
      <c r="Z163">
        <v>213.62200052414701</v>
      </c>
      <c r="AA163">
        <v>148.36594029585001</v>
      </c>
      <c r="AB163">
        <v>160.213846038496</v>
      </c>
      <c r="AC163">
        <v>189.06525956586</v>
      </c>
      <c r="AD163">
        <v>195.34896125545299</v>
      </c>
      <c r="AE163">
        <v>289.736363984143</v>
      </c>
      <c r="AF163">
        <v>122.081757809686</v>
      </c>
      <c r="AG163">
        <v>170.33264010864301</v>
      </c>
      <c r="AH163">
        <v>265.67345233505603</v>
      </c>
      <c r="AI163" s="3">
        <f t="shared" si="2"/>
        <v>186.38008339250246</v>
      </c>
    </row>
    <row r="164" spans="1:35" x14ac:dyDescent="0.25">
      <c r="A164" s="14">
        <v>163</v>
      </c>
      <c r="B164">
        <v>99.208403355168002</v>
      </c>
      <c r="C164">
        <v>142.20351948593299</v>
      </c>
      <c r="D164">
        <v>214.81533105711199</v>
      </c>
      <c r="E164">
        <v>182.47934595543299</v>
      </c>
      <c r="F164">
        <v>146.51960389029301</v>
      </c>
      <c r="G164">
        <v>147.72630612429299</v>
      </c>
      <c r="H164">
        <v>139.85448926833701</v>
      </c>
      <c r="I164">
        <v>206.68869191109701</v>
      </c>
      <c r="J164">
        <v>319.75156581401097</v>
      </c>
      <c r="K164">
        <v>109.795529790006</v>
      </c>
      <c r="L164">
        <v>148.860519885592</v>
      </c>
      <c r="M164">
        <v>193.610933675334</v>
      </c>
      <c r="N164">
        <v>115.00353520537</v>
      </c>
      <c r="O164">
        <v>107.854603103168</v>
      </c>
      <c r="P164">
        <v>133.40265965387101</v>
      </c>
      <c r="Q164">
        <v>137.755254457185</v>
      </c>
      <c r="R164">
        <v>291.31893070676199</v>
      </c>
      <c r="S164">
        <v>152.45795641158901</v>
      </c>
      <c r="T164">
        <v>272.61112078182299</v>
      </c>
      <c r="U164">
        <v>306.83484239196099</v>
      </c>
      <c r="V164">
        <v>188.555759182184</v>
      </c>
      <c r="W164">
        <v>340.50068443966802</v>
      </c>
      <c r="X164">
        <v>133.44496336681499</v>
      </c>
      <c r="Y164">
        <v>193.08956264615699</v>
      </c>
      <c r="Z164">
        <v>212.92629832694701</v>
      </c>
      <c r="AA164">
        <v>145.227936013956</v>
      </c>
      <c r="AB164">
        <v>161.327166404709</v>
      </c>
      <c r="AC164">
        <v>192.14137928441099</v>
      </c>
      <c r="AD164">
        <v>193.54478811146799</v>
      </c>
      <c r="AE164">
        <v>291.39403519573398</v>
      </c>
      <c r="AF164">
        <v>123.906730048737</v>
      </c>
      <c r="AG164">
        <v>171.18414753693199</v>
      </c>
      <c r="AH164">
        <v>267.54708764855297</v>
      </c>
      <c r="AI164" s="3">
        <f t="shared" si="2"/>
        <v>187.38011154941236</v>
      </c>
    </row>
    <row r="165" spans="1:35" x14ac:dyDescent="0.25">
      <c r="A165" s="14">
        <v>164</v>
      </c>
      <c r="B165">
        <v>100.100541443092</v>
      </c>
      <c r="C165">
        <v>144.727945288955</v>
      </c>
      <c r="D165">
        <v>217.35780052578301</v>
      </c>
      <c r="E165">
        <v>183.35997143410501</v>
      </c>
      <c r="F165">
        <v>147.97026937216901</v>
      </c>
      <c r="G165">
        <v>148.599270821494</v>
      </c>
      <c r="H165">
        <v>142.241885382752</v>
      </c>
      <c r="I165">
        <v>208.151209161862</v>
      </c>
      <c r="J165">
        <v>320.258957900079</v>
      </c>
      <c r="K165">
        <v>109.698866251212</v>
      </c>
      <c r="L165">
        <v>151.82882035345699</v>
      </c>
      <c r="M165">
        <v>194.593338512255</v>
      </c>
      <c r="N165">
        <v>114.87244238450501</v>
      </c>
      <c r="O165">
        <v>107.93678914323699</v>
      </c>
      <c r="P165">
        <v>129.677642944854</v>
      </c>
      <c r="Q165">
        <v>139.646718787173</v>
      </c>
      <c r="R165">
        <v>292.98794470311998</v>
      </c>
      <c r="S165">
        <v>152.74970666025999</v>
      </c>
      <c r="T165">
        <v>273.32425081547098</v>
      </c>
      <c r="U165">
        <v>308.91377538271502</v>
      </c>
      <c r="V165">
        <v>189.09839443252599</v>
      </c>
      <c r="W165">
        <v>343.90578837081102</v>
      </c>
      <c r="X165">
        <v>131.49933951664099</v>
      </c>
      <c r="Y165">
        <v>194.38172265468199</v>
      </c>
      <c r="Z165">
        <v>213.190712248648</v>
      </c>
      <c r="AA165">
        <v>145.02174642394499</v>
      </c>
      <c r="AB165">
        <v>161.52219234398601</v>
      </c>
      <c r="AC165">
        <v>194.81819496605101</v>
      </c>
      <c r="AD165">
        <v>190.5425870297</v>
      </c>
      <c r="AE165">
        <v>293.886651510344</v>
      </c>
      <c r="AF165">
        <v>126.302568412498</v>
      </c>
      <c r="AG165">
        <v>173.96667393416001</v>
      </c>
      <c r="AH165">
        <v>268.896908497889</v>
      </c>
      <c r="AI165" s="3">
        <f t="shared" si="2"/>
        <v>188.36459477607366</v>
      </c>
    </row>
    <row r="166" spans="1:35" x14ac:dyDescent="0.25">
      <c r="A166" s="14">
        <v>165</v>
      </c>
      <c r="B166">
        <v>100.590905958514</v>
      </c>
      <c r="C166">
        <v>144.66660898165401</v>
      </c>
      <c r="D166">
        <v>218.974339194717</v>
      </c>
      <c r="E166">
        <v>180.45284545829199</v>
      </c>
      <c r="F166">
        <v>147.131095686175</v>
      </c>
      <c r="G166">
        <v>151.26841795565201</v>
      </c>
      <c r="H166">
        <v>143.76028953859301</v>
      </c>
      <c r="I166">
        <v>207.209617282409</v>
      </c>
      <c r="J166">
        <v>323.72177586868298</v>
      </c>
      <c r="K166">
        <v>108.836764932058</v>
      </c>
      <c r="L166">
        <v>151.45555393098101</v>
      </c>
      <c r="M166">
        <v>195.16184816400801</v>
      </c>
      <c r="N166">
        <v>113.992552811328</v>
      </c>
      <c r="O166">
        <v>110.86417296318901</v>
      </c>
      <c r="P166">
        <v>130.78922143221899</v>
      </c>
      <c r="Q166">
        <v>142.399405743557</v>
      </c>
      <c r="R166">
        <v>295.02922264502303</v>
      </c>
      <c r="S166">
        <v>155.319488324909</v>
      </c>
      <c r="T166">
        <v>273.88300710900199</v>
      </c>
      <c r="U166">
        <v>309.51744420481299</v>
      </c>
      <c r="V166">
        <v>192.57345447951101</v>
      </c>
      <c r="W166">
        <v>344.30296598525899</v>
      </c>
      <c r="X166">
        <v>134.079788457663</v>
      </c>
      <c r="Y166">
        <v>196.44756198053099</v>
      </c>
      <c r="Z166">
        <v>213.18693035015301</v>
      </c>
      <c r="AA166">
        <v>141.911910917852</v>
      </c>
      <c r="AB166">
        <v>162.68680576649101</v>
      </c>
      <c r="AC166">
        <v>191.612562733662</v>
      </c>
      <c r="AD166">
        <v>194.00029060229201</v>
      </c>
      <c r="AE166">
        <v>294.93529847316199</v>
      </c>
      <c r="AF166">
        <v>128.31132935419899</v>
      </c>
      <c r="AG166">
        <v>178.07409293771201</v>
      </c>
      <c r="AH166">
        <v>271.14041154592098</v>
      </c>
      <c r="AI166" s="3">
        <f t="shared" si="2"/>
        <v>189.34206005364189</v>
      </c>
    </row>
    <row r="167" spans="1:35" x14ac:dyDescent="0.25">
      <c r="A167" s="14">
        <v>166</v>
      </c>
      <c r="B167">
        <v>104.714362421557</v>
      </c>
      <c r="C167">
        <v>145.726810083109</v>
      </c>
      <c r="D167">
        <v>220.95384210895301</v>
      </c>
      <c r="E167">
        <v>182.84870693680699</v>
      </c>
      <c r="F167">
        <v>150.81813882415199</v>
      </c>
      <c r="G167">
        <v>153.03535655006601</v>
      </c>
      <c r="H167">
        <v>142.389805675861</v>
      </c>
      <c r="I167">
        <v>206.079935624884</v>
      </c>
      <c r="J167">
        <v>327.62354843117998</v>
      </c>
      <c r="K167">
        <v>109.740850923007</v>
      </c>
      <c r="L167">
        <v>156.15659654505899</v>
      </c>
      <c r="M167">
        <v>195.05176246548001</v>
      </c>
      <c r="N167">
        <v>117.24575524865701</v>
      </c>
      <c r="O167">
        <v>111.552041538854</v>
      </c>
      <c r="P167">
        <v>128.372260710006</v>
      </c>
      <c r="Q167">
        <v>140.846960587594</v>
      </c>
      <c r="R167">
        <v>293.48354592360198</v>
      </c>
      <c r="S167">
        <v>158.20382845078601</v>
      </c>
      <c r="T167">
        <v>276.25928940679199</v>
      </c>
      <c r="U167">
        <v>310.68383815092301</v>
      </c>
      <c r="V167">
        <v>195.89108169456401</v>
      </c>
      <c r="W167">
        <v>345.35128869756801</v>
      </c>
      <c r="X167">
        <v>136.78175872564501</v>
      </c>
      <c r="Y167">
        <v>197.632514330768</v>
      </c>
      <c r="Z167">
        <v>208.15725705655001</v>
      </c>
      <c r="AA167">
        <v>143.96545674209199</v>
      </c>
      <c r="AB167">
        <v>161.43903929207499</v>
      </c>
      <c r="AC167">
        <v>191.28752376485599</v>
      </c>
      <c r="AD167">
        <v>194.02010085161999</v>
      </c>
      <c r="AE167">
        <v>295.28509826298102</v>
      </c>
      <c r="AF167">
        <v>130.78946129873501</v>
      </c>
      <c r="AG167">
        <v>178.95993653510601</v>
      </c>
      <c r="AH167">
        <v>271.76783483620397</v>
      </c>
      <c r="AI167" s="3">
        <f t="shared" si="2"/>
        <v>190.39744208169981</v>
      </c>
    </row>
    <row r="168" spans="1:35" x14ac:dyDescent="0.25">
      <c r="A168" s="14">
        <v>167</v>
      </c>
      <c r="B168">
        <v>106.663940034277</v>
      </c>
      <c r="C168">
        <v>144.727613934468</v>
      </c>
      <c r="D168">
        <v>223.893410831137</v>
      </c>
      <c r="E168">
        <v>182.87829991673399</v>
      </c>
      <c r="F168">
        <v>152.54716645424099</v>
      </c>
      <c r="G168">
        <v>156.74981578671799</v>
      </c>
      <c r="H168">
        <v>143.255287338632</v>
      </c>
      <c r="I168">
        <v>207.47230032003401</v>
      </c>
      <c r="J168">
        <v>329.46726790497399</v>
      </c>
      <c r="K168">
        <v>109.647466211004</v>
      </c>
      <c r="L168">
        <v>158.844069672671</v>
      </c>
      <c r="M168">
        <v>195.64465082402199</v>
      </c>
      <c r="N168">
        <v>121.84499637646201</v>
      </c>
      <c r="O168">
        <v>115.530595550903</v>
      </c>
      <c r="P168">
        <v>127.564727695785</v>
      </c>
      <c r="Q168">
        <v>143.02439630452301</v>
      </c>
      <c r="R168">
        <v>295.26631825757102</v>
      </c>
      <c r="S168">
        <v>158.34109239877199</v>
      </c>
      <c r="T168">
        <v>276.84879752595998</v>
      </c>
      <c r="U168">
        <v>315.73665336763702</v>
      </c>
      <c r="V168">
        <v>199.416700817329</v>
      </c>
      <c r="W168">
        <v>347.67394365076802</v>
      </c>
      <c r="X168">
        <v>135.861705059136</v>
      </c>
      <c r="Y168">
        <v>199.03460573716899</v>
      </c>
      <c r="Z168">
        <v>207.705646359339</v>
      </c>
      <c r="AA168">
        <v>146.41620668044499</v>
      </c>
      <c r="AB168">
        <v>163.01820399720401</v>
      </c>
      <c r="AC168">
        <v>191.506976582048</v>
      </c>
      <c r="AD168">
        <v>192.08661772656799</v>
      </c>
      <c r="AE168">
        <v>297.46895907959998</v>
      </c>
      <c r="AF168">
        <v>130.92947052248601</v>
      </c>
      <c r="AG168">
        <v>177.69581623866</v>
      </c>
      <c r="AH168">
        <v>273.63326700607303</v>
      </c>
      <c r="AI168" s="3">
        <f t="shared" si="2"/>
        <v>191.7696056413136</v>
      </c>
    </row>
    <row r="169" spans="1:35" x14ac:dyDescent="0.25">
      <c r="A169" s="14">
        <v>168</v>
      </c>
      <c r="B169">
        <v>108.317535850702</v>
      </c>
      <c r="C169">
        <v>146.69137898922</v>
      </c>
      <c r="D169">
        <v>225.86013595345301</v>
      </c>
      <c r="E169">
        <v>184.82380348632199</v>
      </c>
      <c r="F169">
        <v>153.86302136324699</v>
      </c>
      <c r="G169">
        <v>158.51937120720299</v>
      </c>
      <c r="H169">
        <v>141.88332936850301</v>
      </c>
      <c r="I169">
        <v>210.04701419042499</v>
      </c>
      <c r="J169">
        <v>331.52002379585599</v>
      </c>
      <c r="K169">
        <v>103.493039976491</v>
      </c>
      <c r="L169">
        <v>159.71510989106699</v>
      </c>
      <c r="M169">
        <v>197.00381944542099</v>
      </c>
      <c r="N169">
        <v>123.468975278957</v>
      </c>
      <c r="O169">
        <v>115.62416793895299</v>
      </c>
      <c r="P169">
        <v>128.61264791293399</v>
      </c>
      <c r="Q169">
        <v>141.84352968413199</v>
      </c>
      <c r="R169">
        <v>295.75438285335503</v>
      </c>
      <c r="S169">
        <v>158.49501585001599</v>
      </c>
      <c r="T169">
        <v>276.72919890966699</v>
      </c>
      <c r="U169">
        <v>315.18927282658899</v>
      </c>
      <c r="V169">
        <v>201.94492374877601</v>
      </c>
      <c r="W169">
        <v>349.29049870494299</v>
      </c>
      <c r="X169">
        <v>137.798524936511</v>
      </c>
      <c r="Y169">
        <v>199.47643411291801</v>
      </c>
      <c r="Z169">
        <v>211.74580166813601</v>
      </c>
      <c r="AA169">
        <v>144.22191422783399</v>
      </c>
      <c r="AB169">
        <v>162.90005818928</v>
      </c>
      <c r="AC169">
        <v>191.38304037259701</v>
      </c>
      <c r="AD169">
        <v>191.365784440033</v>
      </c>
      <c r="AE169">
        <v>298.64407816645701</v>
      </c>
      <c r="AF169">
        <v>133.189506847871</v>
      </c>
      <c r="AG169">
        <v>179.12480725988999</v>
      </c>
      <c r="AH169">
        <v>274.781288294717</v>
      </c>
      <c r="AI169" s="3">
        <f t="shared" si="2"/>
        <v>192.52489199219622</v>
      </c>
    </row>
    <row r="170" spans="1:35" x14ac:dyDescent="0.25">
      <c r="A170" s="14">
        <v>169</v>
      </c>
      <c r="B170">
        <v>109.426577458228</v>
      </c>
      <c r="C170">
        <v>146.426024559072</v>
      </c>
      <c r="D170">
        <v>226.284495460291</v>
      </c>
      <c r="E170">
        <v>183.847681480473</v>
      </c>
      <c r="F170">
        <v>154.45112408442199</v>
      </c>
      <c r="G170">
        <v>161.335085853728</v>
      </c>
      <c r="H170">
        <v>143.74313246519901</v>
      </c>
      <c r="I170">
        <v>213.873446862116</v>
      </c>
      <c r="J170">
        <v>331.719213848111</v>
      </c>
      <c r="K170">
        <v>106.456029487451</v>
      </c>
      <c r="L170">
        <v>160.435117741233</v>
      </c>
      <c r="M170">
        <v>198.58551285089499</v>
      </c>
      <c r="N170">
        <v>122.381408258143</v>
      </c>
      <c r="O170">
        <v>118.69133017598701</v>
      </c>
      <c r="P170">
        <v>130.796130552173</v>
      </c>
      <c r="Q170">
        <v>145.367659644242</v>
      </c>
      <c r="R170">
        <v>297.23090301287402</v>
      </c>
      <c r="S170">
        <v>154.949325024118</v>
      </c>
      <c r="T170">
        <v>278.34616380148202</v>
      </c>
      <c r="U170">
        <v>319.85208368558398</v>
      </c>
      <c r="V170">
        <v>203.31763031905101</v>
      </c>
      <c r="W170">
        <v>350.82027513304502</v>
      </c>
      <c r="X170">
        <v>132.87078008298701</v>
      </c>
      <c r="Y170">
        <v>203.10897105366399</v>
      </c>
      <c r="Z170">
        <v>209.72503330368099</v>
      </c>
      <c r="AA170">
        <v>148.37132756284799</v>
      </c>
      <c r="AB170">
        <v>165.43684444355301</v>
      </c>
      <c r="AC170">
        <v>191.12922600401899</v>
      </c>
      <c r="AD170">
        <v>193.35471993074199</v>
      </c>
      <c r="AE170">
        <v>302.83265569555198</v>
      </c>
      <c r="AF170">
        <v>131.22111740844201</v>
      </c>
      <c r="AG170">
        <v>180.27411811850001</v>
      </c>
      <c r="AH170">
        <v>277.00375590096098</v>
      </c>
      <c r="AI170" s="3">
        <f t="shared" si="2"/>
        <v>193.74742125038992</v>
      </c>
    </row>
    <row r="171" spans="1:35" x14ac:dyDescent="0.25">
      <c r="A171" s="14">
        <v>170</v>
      </c>
      <c r="B171">
        <v>112.807568275614</v>
      </c>
      <c r="C171">
        <v>148.53467210306701</v>
      </c>
      <c r="D171">
        <v>225.18106795795501</v>
      </c>
      <c r="E171">
        <v>183.75309946047</v>
      </c>
      <c r="F171">
        <v>149.891121920557</v>
      </c>
      <c r="G171">
        <v>162.029886150782</v>
      </c>
      <c r="H171">
        <v>144.865393340465</v>
      </c>
      <c r="I171">
        <v>212.11921210419899</v>
      </c>
      <c r="J171">
        <v>333.82047903947398</v>
      </c>
      <c r="K171">
        <v>104.241259641976</v>
      </c>
      <c r="L171">
        <v>161.72440597872199</v>
      </c>
      <c r="M171">
        <v>199.404910962873</v>
      </c>
      <c r="N171">
        <v>127.413679676531</v>
      </c>
      <c r="O171">
        <v>118.92811586402399</v>
      </c>
      <c r="P171">
        <v>128.101629847672</v>
      </c>
      <c r="Q171">
        <v>145.626949779938</v>
      </c>
      <c r="R171">
        <v>301.61647336084599</v>
      </c>
      <c r="S171">
        <v>155.62630768105601</v>
      </c>
      <c r="T171">
        <v>279.090926521021</v>
      </c>
      <c r="U171">
        <v>320.504445599939</v>
      </c>
      <c r="V171">
        <v>204.40294593435701</v>
      </c>
      <c r="W171">
        <v>354.69438589180101</v>
      </c>
      <c r="X171">
        <v>136.32722849892201</v>
      </c>
      <c r="Y171">
        <v>201.19790725470401</v>
      </c>
      <c r="Z171">
        <v>211.259530614146</v>
      </c>
      <c r="AA171">
        <v>152.09204645594801</v>
      </c>
      <c r="AB171">
        <v>163.185157718261</v>
      </c>
      <c r="AC171">
        <v>189.67911297448799</v>
      </c>
      <c r="AD171">
        <v>193.85382951369101</v>
      </c>
      <c r="AE171">
        <v>305.22928771941201</v>
      </c>
      <c r="AF171">
        <v>132.33714512323701</v>
      </c>
      <c r="AG171">
        <v>182.64656447646399</v>
      </c>
      <c r="AH171">
        <v>274.32625141002899</v>
      </c>
      <c r="AI171" s="3">
        <f t="shared" si="2"/>
        <v>194.43978784401941</v>
      </c>
    </row>
    <row r="172" spans="1:35" x14ac:dyDescent="0.25">
      <c r="A172" s="14">
        <v>171</v>
      </c>
      <c r="B172">
        <v>111.254257321986</v>
      </c>
      <c r="C172">
        <v>152.98492502184399</v>
      </c>
      <c r="D172">
        <v>225.048908070099</v>
      </c>
      <c r="E172">
        <v>185.475349444123</v>
      </c>
      <c r="F172">
        <v>149.545996830419</v>
      </c>
      <c r="G172">
        <v>162.293898311313</v>
      </c>
      <c r="H172">
        <v>146.10335628401401</v>
      </c>
      <c r="I172">
        <v>214.946645786868</v>
      </c>
      <c r="J172">
        <v>336.10363455049202</v>
      </c>
      <c r="K172">
        <v>107.06767357369</v>
      </c>
      <c r="L172">
        <v>164.41598924120001</v>
      </c>
      <c r="M172">
        <v>202.430051072943</v>
      </c>
      <c r="N172">
        <v>128.470362611637</v>
      </c>
      <c r="O172">
        <v>115.11705211741</v>
      </c>
      <c r="P172">
        <v>131.52591538578801</v>
      </c>
      <c r="Q172">
        <v>147.712846123986</v>
      </c>
      <c r="R172">
        <v>302.02593050854699</v>
      </c>
      <c r="S172">
        <v>154.89583084099701</v>
      </c>
      <c r="T172">
        <v>281.43892262958798</v>
      </c>
      <c r="U172">
        <v>323.77911872957401</v>
      </c>
      <c r="V172">
        <v>206.25154712333801</v>
      </c>
      <c r="W172">
        <v>354.79480244789602</v>
      </c>
      <c r="X172">
        <v>136.98194791495101</v>
      </c>
      <c r="Y172">
        <v>203.98128689517199</v>
      </c>
      <c r="Z172">
        <v>210.11537219699099</v>
      </c>
      <c r="AA172">
        <v>150.34634312505</v>
      </c>
      <c r="AB172">
        <v>167.202360946727</v>
      </c>
      <c r="AC172">
        <v>191.605442242983</v>
      </c>
      <c r="AD172">
        <v>195.69212653471499</v>
      </c>
      <c r="AE172">
        <v>307.10249574993799</v>
      </c>
      <c r="AF172">
        <v>134.23089118527</v>
      </c>
      <c r="AG172">
        <v>184.87788634584001</v>
      </c>
      <c r="AH172">
        <v>275.72361920639401</v>
      </c>
      <c r="AI172" s="3">
        <f t="shared" si="2"/>
        <v>195.80432685975094</v>
      </c>
    </row>
    <row r="173" spans="1:35" x14ac:dyDescent="0.25">
      <c r="A173" s="14">
        <v>172</v>
      </c>
      <c r="B173">
        <v>111.142002782099</v>
      </c>
      <c r="C173">
        <v>154.52980639162101</v>
      </c>
      <c r="D173">
        <v>228.82479230803099</v>
      </c>
      <c r="E173">
        <v>188.43810682428199</v>
      </c>
      <c r="F173">
        <v>151.20869070734199</v>
      </c>
      <c r="G173">
        <v>163.56669903581499</v>
      </c>
      <c r="H173">
        <v>149.40584305017001</v>
      </c>
      <c r="I173">
        <v>215.540108006461</v>
      </c>
      <c r="J173">
        <v>337.31993169499799</v>
      </c>
      <c r="K173">
        <v>102.573069587772</v>
      </c>
      <c r="L173">
        <v>166.541472418864</v>
      </c>
      <c r="M173">
        <v>204.81801287151899</v>
      </c>
      <c r="N173">
        <v>124.295231101966</v>
      </c>
      <c r="O173">
        <v>115.221527533882</v>
      </c>
      <c r="P173">
        <v>128.09587189177699</v>
      </c>
      <c r="Q173">
        <v>145.861206839038</v>
      </c>
      <c r="R173">
        <v>305.66543370284001</v>
      </c>
      <c r="S173">
        <v>156.489280783959</v>
      </c>
      <c r="T173">
        <v>285.08346936580398</v>
      </c>
      <c r="U173">
        <v>324.67841498015298</v>
      </c>
      <c r="V173">
        <v>208.50357780424699</v>
      </c>
      <c r="W173">
        <v>358.69005991350798</v>
      </c>
      <c r="X173">
        <v>137.83297544323599</v>
      </c>
      <c r="Y173">
        <v>204.223882244641</v>
      </c>
      <c r="Z173">
        <v>210.42920148737099</v>
      </c>
      <c r="AA173">
        <v>152.37708890116301</v>
      </c>
      <c r="AB173">
        <v>165.8817846131</v>
      </c>
      <c r="AC173">
        <v>191.61674396798301</v>
      </c>
      <c r="AD173">
        <v>198.22663703009701</v>
      </c>
      <c r="AE173">
        <v>309.91455593312702</v>
      </c>
      <c r="AF173">
        <v>135.09785162189701</v>
      </c>
      <c r="AG173">
        <v>186.326220768562</v>
      </c>
      <c r="AH173">
        <v>276.99495994352998</v>
      </c>
      <c r="AI173" s="3">
        <f t="shared" si="2"/>
        <v>196.83074277426829</v>
      </c>
    </row>
    <row r="174" spans="1:35" x14ac:dyDescent="0.25">
      <c r="A174" s="14">
        <v>173</v>
      </c>
      <c r="B174">
        <v>112.673001356184</v>
      </c>
      <c r="C174">
        <v>156.86593217590499</v>
      </c>
      <c r="D174">
        <v>230.01640849079701</v>
      </c>
      <c r="E174">
        <v>188.56644757329201</v>
      </c>
      <c r="F174">
        <v>152.20299377300299</v>
      </c>
      <c r="G174">
        <v>162.92631598945701</v>
      </c>
      <c r="H174">
        <v>148.90005451614499</v>
      </c>
      <c r="I174">
        <v>218.19181017393601</v>
      </c>
      <c r="J174">
        <v>339.13220216742201</v>
      </c>
      <c r="K174">
        <v>106.14428562275199</v>
      </c>
      <c r="L174">
        <v>166.95107581260001</v>
      </c>
      <c r="M174">
        <v>207.249847231307</v>
      </c>
      <c r="N174">
        <v>126.996987924547</v>
      </c>
      <c r="O174">
        <v>115.331998515187</v>
      </c>
      <c r="P174">
        <v>129.42491214604399</v>
      </c>
      <c r="Q174">
        <v>147.69054947048701</v>
      </c>
      <c r="R174">
        <v>305.89896991395199</v>
      </c>
      <c r="S174">
        <v>157.246526634362</v>
      </c>
      <c r="T174">
        <v>282.891894551934</v>
      </c>
      <c r="U174">
        <v>330.76255147960399</v>
      </c>
      <c r="V174">
        <v>210.77842919956299</v>
      </c>
      <c r="W174">
        <v>362.26227330397501</v>
      </c>
      <c r="X174">
        <v>138.75227570433401</v>
      </c>
      <c r="Y174">
        <v>206.97808351069801</v>
      </c>
      <c r="Z174">
        <v>213.051951352331</v>
      </c>
      <c r="AA174">
        <v>150.22628303877701</v>
      </c>
      <c r="AB174">
        <v>168.19726719827199</v>
      </c>
      <c r="AC174">
        <v>189.57594866823999</v>
      </c>
      <c r="AD174">
        <v>200.27483702080801</v>
      </c>
      <c r="AE174">
        <v>315.47323745487199</v>
      </c>
      <c r="AF174">
        <v>134.84132617699399</v>
      </c>
      <c r="AG174">
        <v>187.31450235617501</v>
      </c>
      <c r="AH174">
        <v>277.95450041915302</v>
      </c>
      <c r="AI174" s="3">
        <f t="shared" si="2"/>
        <v>198.23471760373059</v>
      </c>
    </row>
    <row r="175" spans="1:35" x14ac:dyDescent="0.25">
      <c r="A175" s="14">
        <v>174</v>
      </c>
      <c r="B175">
        <v>113.51531074682499</v>
      </c>
      <c r="C175">
        <v>157.318278002234</v>
      </c>
      <c r="D175">
        <v>231.99864463053299</v>
      </c>
      <c r="E175">
        <v>186.875878969447</v>
      </c>
      <c r="F175">
        <v>155.00681023495599</v>
      </c>
      <c r="G175">
        <v>158.367657229419</v>
      </c>
      <c r="H175">
        <v>149.20184656984799</v>
      </c>
      <c r="I175">
        <v>218.87276230092499</v>
      </c>
      <c r="J175">
        <v>339.675942043578</v>
      </c>
      <c r="K175">
        <v>103.484683889658</v>
      </c>
      <c r="L175">
        <v>168.86019091919701</v>
      </c>
      <c r="M175">
        <v>210.593677806057</v>
      </c>
      <c r="N175">
        <v>128.02937834333801</v>
      </c>
      <c r="O175">
        <v>118.073645394151</v>
      </c>
      <c r="P175">
        <v>131.65683768938399</v>
      </c>
      <c r="Q175">
        <v>148.02277635378101</v>
      </c>
      <c r="R175">
        <v>309.37415264504801</v>
      </c>
      <c r="S175">
        <v>160.23225431010701</v>
      </c>
      <c r="T175">
        <v>284.94891854769202</v>
      </c>
      <c r="U175">
        <v>331.69669984140899</v>
      </c>
      <c r="V175">
        <v>212.20713572554101</v>
      </c>
      <c r="W175">
        <v>365.07033401300703</v>
      </c>
      <c r="X175">
        <v>138.48991271606499</v>
      </c>
      <c r="Y175">
        <v>207.70909732836</v>
      </c>
      <c r="Z175">
        <v>212.91358993144499</v>
      </c>
      <c r="AA175">
        <v>149.68597403704899</v>
      </c>
      <c r="AB175">
        <v>169.644866377455</v>
      </c>
      <c r="AC175">
        <v>190.073367937993</v>
      </c>
      <c r="AD175">
        <v>200.11504696170701</v>
      </c>
      <c r="AE175">
        <v>318.20802681356201</v>
      </c>
      <c r="AF175">
        <v>134.69631760075501</v>
      </c>
      <c r="AG175">
        <v>190.13092169940001</v>
      </c>
      <c r="AH175">
        <v>278.58496226568798</v>
      </c>
      <c r="AI175" s="3">
        <f t="shared" si="2"/>
        <v>199.1919969659277</v>
      </c>
    </row>
    <row r="176" spans="1:35" x14ac:dyDescent="0.25">
      <c r="A176" s="14">
        <v>175</v>
      </c>
      <c r="B176">
        <v>115.361402258571</v>
      </c>
      <c r="C176">
        <v>153.318773396512</v>
      </c>
      <c r="D176">
        <v>232.35187293999701</v>
      </c>
      <c r="E176">
        <v>188.861654182004</v>
      </c>
      <c r="F176">
        <v>152.928397616273</v>
      </c>
      <c r="G176">
        <v>156.65143337995801</v>
      </c>
      <c r="H176">
        <v>148.830499692171</v>
      </c>
      <c r="I176">
        <v>216.03007669228401</v>
      </c>
      <c r="J176">
        <v>342.24746666837302</v>
      </c>
      <c r="K176">
        <v>103.896056703086</v>
      </c>
      <c r="L176">
        <v>171.174152752818</v>
      </c>
      <c r="M176">
        <v>211.04104904860301</v>
      </c>
      <c r="N176">
        <v>128.39663078665899</v>
      </c>
      <c r="O176">
        <v>116.66691982313201</v>
      </c>
      <c r="P176">
        <v>134.19185930036301</v>
      </c>
      <c r="Q176">
        <v>145.25408964712801</v>
      </c>
      <c r="R176">
        <v>309.94596576276598</v>
      </c>
      <c r="S176">
        <v>162.333753212277</v>
      </c>
      <c r="T176">
        <v>286.70601006312302</v>
      </c>
      <c r="U176">
        <v>335.65051825243</v>
      </c>
      <c r="V176">
        <v>214.445899205427</v>
      </c>
      <c r="W176">
        <v>366.12868890121001</v>
      </c>
      <c r="X176">
        <v>140.516475752616</v>
      </c>
      <c r="Y176">
        <v>211.71054481657399</v>
      </c>
      <c r="Z176">
        <v>214.14711370291599</v>
      </c>
      <c r="AA176">
        <v>150.633999262668</v>
      </c>
      <c r="AB176">
        <v>170.185173713479</v>
      </c>
      <c r="AC176">
        <v>191.82132221698299</v>
      </c>
      <c r="AD176">
        <v>201.84241246614999</v>
      </c>
      <c r="AE176">
        <v>320.92675178086603</v>
      </c>
      <c r="AF176">
        <v>132.752183535857</v>
      </c>
      <c r="AG176">
        <v>191.79553620190501</v>
      </c>
      <c r="AH176">
        <v>279.86014129110998</v>
      </c>
      <c r="AI176" s="3">
        <f t="shared" si="2"/>
        <v>199.95772197049359</v>
      </c>
    </row>
    <row r="177" spans="1:35" x14ac:dyDescent="0.25">
      <c r="A177" s="14">
        <v>176</v>
      </c>
      <c r="B177">
        <v>114.95389832601199</v>
      </c>
      <c r="C177">
        <v>155.97051300374099</v>
      </c>
      <c r="D177">
        <v>231.335731588828</v>
      </c>
      <c r="E177">
        <v>189.62629583684199</v>
      </c>
      <c r="F177">
        <v>151.470323735562</v>
      </c>
      <c r="G177">
        <v>155.433667939857</v>
      </c>
      <c r="H177">
        <v>148.95282285701001</v>
      </c>
      <c r="I177">
        <v>217.34746916672299</v>
      </c>
      <c r="J177">
        <v>339.94505914662898</v>
      </c>
      <c r="K177">
        <v>101.847577437792</v>
      </c>
      <c r="L177">
        <v>170.78943534285901</v>
      </c>
      <c r="M177">
        <v>212.24401610239701</v>
      </c>
      <c r="N177">
        <v>128.471921613609</v>
      </c>
      <c r="O177">
        <v>116.036846951355</v>
      </c>
      <c r="P177">
        <v>135.00276296947899</v>
      </c>
      <c r="Q177">
        <v>146.961906579291</v>
      </c>
      <c r="R177">
        <v>310.19140788253901</v>
      </c>
      <c r="S177">
        <v>164.94704824788801</v>
      </c>
      <c r="T177">
        <v>286.896545992489</v>
      </c>
      <c r="U177">
        <v>335.39789577505502</v>
      </c>
      <c r="V177">
        <v>214.86912571220299</v>
      </c>
      <c r="W177">
        <v>368.176372792763</v>
      </c>
      <c r="X177">
        <v>137.249228259196</v>
      </c>
      <c r="Y177">
        <v>211.32197888943699</v>
      </c>
      <c r="Z177">
        <v>212.48119464936499</v>
      </c>
      <c r="AA177">
        <v>151.315386917692</v>
      </c>
      <c r="AB177">
        <v>172.59057437587299</v>
      </c>
      <c r="AC177">
        <v>196.26357895773901</v>
      </c>
      <c r="AD177">
        <v>201.48440000942199</v>
      </c>
      <c r="AE177">
        <v>324.19229385816197</v>
      </c>
      <c r="AF177">
        <v>133.771554593052</v>
      </c>
      <c r="AG177">
        <v>191.10430981383001</v>
      </c>
      <c r="AH177">
        <v>279.97412546063401</v>
      </c>
      <c r="AI177" s="3">
        <f t="shared" si="2"/>
        <v>200.2611294177371</v>
      </c>
    </row>
    <row r="178" spans="1:35" x14ac:dyDescent="0.25">
      <c r="A178" s="14">
        <v>177</v>
      </c>
      <c r="B178">
        <v>115.893051621081</v>
      </c>
      <c r="C178">
        <v>159.48822255970799</v>
      </c>
      <c r="D178">
        <v>232.971169370562</v>
      </c>
      <c r="E178">
        <v>189.52305743917501</v>
      </c>
      <c r="F178">
        <v>151.03226468951399</v>
      </c>
      <c r="G178">
        <v>158.66835796381</v>
      </c>
      <c r="H178">
        <v>148.53060516420101</v>
      </c>
      <c r="I178">
        <v>218.029953446663</v>
      </c>
      <c r="J178">
        <v>341.054299783597</v>
      </c>
      <c r="K178">
        <v>95.597207098644404</v>
      </c>
      <c r="L178">
        <v>172.00499434525301</v>
      </c>
      <c r="M178">
        <v>213.676722241172</v>
      </c>
      <c r="N178">
        <v>131.32688899696799</v>
      </c>
      <c r="O178">
        <v>117.618042131416</v>
      </c>
      <c r="P178">
        <v>134.394992899036</v>
      </c>
      <c r="Q178">
        <v>146.76917832887699</v>
      </c>
      <c r="R178">
        <v>313.12086117569999</v>
      </c>
      <c r="S178">
        <v>166.36662648254</v>
      </c>
      <c r="T178">
        <v>286.30194780068098</v>
      </c>
      <c r="U178">
        <v>338.646284525944</v>
      </c>
      <c r="V178">
        <v>218.06081008187701</v>
      </c>
      <c r="W178">
        <v>368.16359724358898</v>
      </c>
      <c r="X178">
        <v>136.86362981242101</v>
      </c>
      <c r="Y178">
        <v>213.026380289039</v>
      </c>
      <c r="Z178">
        <v>215.21777204467199</v>
      </c>
      <c r="AA178">
        <v>151.565779684137</v>
      </c>
      <c r="AB178">
        <v>174.92033867607</v>
      </c>
      <c r="AC178">
        <v>197.603966937233</v>
      </c>
      <c r="AD178">
        <v>200.66548268139601</v>
      </c>
      <c r="AE178">
        <v>327.47099166660098</v>
      </c>
      <c r="AF178">
        <v>135.202424966395</v>
      </c>
      <c r="AG178">
        <v>191.90595830978299</v>
      </c>
      <c r="AH178">
        <v>281.16684656297599</v>
      </c>
      <c r="AI178" s="3">
        <f t="shared" si="2"/>
        <v>201.29844566729489</v>
      </c>
    </row>
    <row r="179" spans="1:35" x14ac:dyDescent="0.25">
      <c r="A179" s="14">
        <v>178</v>
      </c>
      <c r="B179">
        <v>114.565631880238</v>
      </c>
      <c r="C179">
        <v>160.627245400997</v>
      </c>
      <c r="D179">
        <v>233.435927307258</v>
      </c>
      <c r="E179">
        <v>192.335675941077</v>
      </c>
      <c r="F179">
        <v>149.92602337320099</v>
      </c>
      <c r="G179">
        <v>162.214368479212</v>
      </c>
      <c r="H179">
        <v>152.46044221220799</v>
      </c>
      <c r="I179">
        <v>220.567600168209</v>
      </c>
      <c r="J179">
        <v>342.84778881701101</v>
      </c>
      <c r="K179">
        <v>99.102272517132505</v>
      </c>
      <c r="L179">
        <v>173.37076653641699</v>
      </c>
      <c r="M179">
        <v>215.401070823102</v>
      </c>
      <c r="N179">
        <v>132.34145572558501</v>
      </c>
      <c r="O179">
        <v>118.142385105477</v>
      </c>
      <c r="P179">
        <v>131.07607265425401</v>
      </c>
      <c r="Q179">
        <v>147.69652675139201</v>
      </c>
      <c r="R179">
        <v>314.640939909596</v>
      </c>
      <c r="S179">
        <v>166.27765389284099</v>
      </c>
      <c r="T179">
        <v>284.10914199603502</v>
      </c>
      <c r="U179">
        <v>342.17008082964702</v>
      </c>
      <c r="V179">
        <v>215.41847771834901</v>
      </c>
      <c r="W179">
        <v>373.01115108363803</v>
      </c>
      <c r="X179">
        <v>140.06704005200601</v>
      </c>
      <c r="Y179">
        <v>213.88571757656999</v>
      </c>
      <c r="Z179">
        <v>216.30169429864</v>
      </c>
      <c r="AA179">
        <v>151.80920781560999</v>
      </c>
      <c r="AB179">
        <v>177.49948445896999</v>
      </c>
      <c r="AC179">
        <v>195.778300785086</v>
      </c>
      <c r="AD179">
        <v>199.73365064804199</v>
      </c>
      <c r="AE179">
        <v>326.21560120778798</v>
      </c>
      <c r="AF179">
        <v>138.513506571785</v>
      </c>
      <c r="AG179">
        <v>194.66336511331201</v>
      </c>
      <c r="AH179">
        <v>282.23618453486398</v>
      </c>
      <c r="AI179" s="3">
        <f t="shared" si="2"/>
        <v>202.37704400562265</v>
      </c>
    </row>
    <row r="180" spans="1:35" x14ac:dyDescent="0.25">
      <c r="A180" s="14">
        <v>179</v>
      </c>
      <c r="B180">
        <v>115.083704891685</v>
      </c>
      <c r="C180">
        <v>164.032922038366</v>
      </c>
      <c r="D180">
        <v>235.25087364878701</v>
      </c>
      <c r="E180">
        <v>189.078812320982</v>
      </c>
      <c r="F180">
        <v>152.86306720209899</v>
      </c>
      <c r="G180">
        <v>161.80174765724999</v>
      </c>
      <c r="H180">
        <v>152.408100181462</v>
      </c>
      <c r="I180">
        <v>220.97840145973601</v>
      </c>
      <c r="J180">
        <v>342.006009796397</v>
      </c>
      <c r="K180">
        <v>99.014785725029597</v>
      </c>
      <c r="L180">
        <v>173.948142666282</v>
      </c>
      <c r="M180">
        <v>217.73977468827499</v>
      </c>
      <c r="N180">
        <v>135.291988772178</v>
      </c>
      <c r="O180">
        <v>119.95503827519499</v>
      </c>
      <c r="P180">
        <v>136.24697746875401</v>
      </c>
      <c r="Q180">
        <v>150.05440037058699</v>
      </c>
      <c r="R180">
        <v>314.98282776840699</v>
      </c>
      <c r="S180">
        <v>166.499664701451</v>
      </c>
      <c r="T180">
        <v>283.99003731277099</v>
      </c>
      <c r="U180">
        <v>344.88969873605203</v>
      </c>
      <c r="V180">
        <v>219.658829642927</v>
      </c>
      <c r="W180">
        <v>375.42986718168601</v>
      </c>
      <c r="X180">
        <v>138.97417890532401</v>
      </c>
      <c r="Y180">
        <v>213.565627822918</v>
      </c>
      <c r="Z180">
        <v>216.424814970087</v>
      </c>
      <c r="AA180">
        <v>148.705253670676</v>
      </c>
      <c r="AB180">
        <v>177.169384856406</v>
      </c>
      <c r="AC180">
        <v>197.740153929862</v>
      </c>
      <c r="AD180">
        <v>203.78787407998101</v>
      </c>
      <c r="AE180">
        <v>328.37724356821298</v>
      </c>
      <c r="AF180">
        <v>140.60351433818099</v>
      </c>
      <c r="AG180">
        <v>196.07267639763501</v>
      </c>
      <c r="AH180">
        <v>284.729223956998</v>
      </c>
      <c r="AI180" s="3">
        <f t="shared" si="2"/>
        <v>203.55623087886789</v>
      </c>
    </row>
    <row r="181" spans="1:35" x14ac:dyDescent="0.25">
      <c r="A181" s="14">
        <v>180</v>
      </c>
      <c r="B181">
        <v>116.31665513968299</v>
      </c>
      <c r="C181">
        <v>166.39693169092999</v>
      </c>
      <c r="D181">
        <v>235.82960274969699</v>
      </c>
      <c r="E181">
        <v>191.602556260515</v>
      </c>
      <c r="F181">
        <v>153.416162950846</v>
      </c>
      <c r="G181">
        <v>164.05277327312601</v>
      </c>
      <c r="H181">
        <v>154.19288859347799</v>
      </c>
      <c r="I181">
        <v>223.61169365103601</v>
      </c>
      <c r="J181">
        <v>341.73967394382203</v>
      </c>
      <c r="K181">
        <v>96.990402148469798</v>
      </c>
      <c r="L181">
        <v>173.82711909159801</v>
      </c>
      <c r="M181">
        <v>218.97910326940701</v>
      </c>
      <c r="N181">
        <v>134.99541314843901</v>
      </c>
      <c r="O181">
        <v>122.487910213446</v>
      </c>
      <c r="P181">
        <v>130.50459394221701</v>
      </c>
      <c r="Q181">
        <v>148.98680874474101</v>
      </c>
      <c r="R181">
        <v>318.70836226193802</v>
      </c>
      <c r="S181">
        <v>169.312020833351</v>
      </c>
      <c r="T181">
        <v>280.49356044870399</v>
      </c>
      <c r="U181">
        <v>347.37906627252897</v>
      </c>
      <c r="V181">
        <v>219.76515512763899</v>
      </c>
      <c r="W181">
        <v>378.11799787641502</v>
      </c>
      <c r="X181">
        <v>140.80898245065899</v>
      </c>
      <c r="Y181">
        <v>215.99200662275601</v>
      </c>
      <c r="Z181">
        <v>218.96304228301599</v>
      </c>
      <c r="AA181">
        <v>149.23975608703</v>
      </c>
      <c r="AB181">
        <v>177.75254782017501</v>
      </c>
      <c r="AC181">
        <v>197.92195915031999</v>
      </c>
      <c r="AD181">
        <v>204.70249994646301</v>
      </c>
      <c r="AE181">
        <v>329.30606776176103</v>
      </c>
      <c r="AF181">
        <v>139.63509459531301</v>
      </c>
      <c r="AG181">
        <v>197.65053040321101</v>
      </c>
      <c r="AH181">
        <v>288.262926352639</v>
      </c>
      <c r="AI181" s="3">
        <f t="shared" si="2"/>
        <v>204.48308682137483</v>
      </c>
    </row>
    <row r="182" spans="1:35" x14ac:dyDescent="0.25">
      <c r="A182" s="14">
        <v>181</v>
      </c>
      <c r="B182">
        <v>119.37819840103199</v>
      </c>
      <c r="C182">
        <v>167.20796544430399</v>
      </c>
      <c r="D182">
        <v>234.21531057374699</v>
      </c>
      <c r="E182">
        <v>195.31156577212499</v>
      </c>
      <c r="F182">
        <v>154.78570773473399</v>
      </c>
      <c r="G182">
        <v>168.08133631318501</v>
      </c>
      <c r="H182">
        <v>152.05862144982299</v>
      </c>
      <c r="I182">
        <v>226.29200873207901</v>
      </c>
      <c r="J182">
        <v>343.27892930108402</v>
      </c>
      <c r="K182">
        <v>98.043581469416495</v>
      </c>
      <c r="L182">
        <v>174.867383885148</v>
      </c>
      <c r="M182">
        <v>220.77113377383199</v>
      </c>
      <c r="N182">
        <v>137.55345901117801</v>
      </c>
      <c r="O182">
        <v>121.450066194485</v>
      </c>
      <c r="P182">
        <v>129.07217182624501</v>
      </c>
      <c r="Q182">
        <v>147.973924428685</v>
      </c>
      <c r="R182">
        <v>317.45606943015099</v>
      </c>
      <c r="S182">
        <v>169.66999165347499</v>
      </c>
      <c r="T182">
        <v>278.839641096913</v>
      </c>
      <c r="U182">
        <v>346.120410461012</v>
      </c>
      <c r="V182">
        <v>222.32581314818901</v>
      </c>
      <c r="W182">
        <v>382.48107012478602</v>
      </c>
      <c r="X182">
        <v>143.27379886423</v>
      </c>
      <c r="Y182">
        <v>216.49429342051701</v>
      </c>
      <c r="Z182">
        <v>219.847985021608</v>
      </c>
      <c r="AA182">
        <v>147.70165809589199</v>
      </c>
      <c r="AB182">
        <v>180.935433064991</v>
      </c>
      <c r="AC182">
        <v>198.666340508254</v>
      </c>
      <c r="AD182">
        <v>204.00689390556801</v>
      </c>
      <c r="AE182">
        <v>331.70559800241801</v>
      </c>
      <c r="AF182">
        <v>139.67920979200599</v>
      </c>
      <c r="AG182">
        <v>197.63197251301199</v>
      </c>
      <c r="AH182">
        <v>289.16119629076701</v>
      </c>
      <c r="AI182" s="3">
        <f t="shared" si="2"/>
        <v>205.34359817287549</v>
      </c>
    </row>
    <row r="183" spans="1:35" x14ac:dyDescent="0.25">
      <c r="A183" s="14">
        <v>182</v>
      </c>
      <c r="B183">
        <v>120.205274217824</v>
      </c>
      <c r="C183">
        <v>169.02728395900499</v>
      </c>
      <c r="D183">
        <v>237.232560100977</v>
      </c>
      <c r="E183">
        <v>197.20037738642699</v>
      </c>
      <c r="F183">
        <v>156.24025432315699</v>
      </c>
      <c r="G183">
        <v>167.71001700066401</v>
      </c>
      <c r="H183">
        <v>150.108974409029</v>
      </c>
      <c r="I183">
        <v>224.95972814152199</v>
      </c>
      <c r="J183">
        <v>344.19329273258802</v>
      </c>
      <c r="K183">
        <v>97.271702909990296</v>
      </c>
      <c r="L183">
        <v>173.472507264055</v>
      </c>
      <c r="M183">
        <v>221.03118069900299</v>
      </c>
      <c r="N183">
        <v>138.79381355284801</v>
      </c>
      <c r="O183">
        <v>123.84133036073899</v>
      </c>
      <c r="P183">
        <v>133.041826256706</v>
      </c>
      <c r="Q183">
        <v>151.528682555176</v>
      </c>
      <c r="R183">
        <v>317.75651284664201</v>
      </c>
      <c r="S183">
        <v>170.04645710288801</v>
      </c>
      <c r="T183">
        <v>280.28150814714002</v>
      </c>
      <c r="U183">
        <v>344.724672410881</v>
      </c>
      <c r="V183">
        <v>222.42821015772299</v>
      </c>
      <c r="W183">
        <v>385.83113982495303</v>
      </c>
      <c r="X183">
        <v>146.66465200597699</v>
      </c>
      <c r="Y183">
        <v>219.16657711775301</v>
      </c>
      <c r="Z183">
        <v>222.440751892219</v>
      </c>
      <c r="AA183">
        <v>148.080477291026</v>
      </c>
      <c r="AB183">
        <v>183.10864140711101</v>
      </c>
      <c r="AC183">
        <v>200.07914183304001</v>
      </c>
      <c r="AD183">
        <v>205.854562393777</v>
      </c>
      <c r="AE183">
        <v>336.322497587952</v>
      </c>
      <c r="AF183">
        <v>138.29525839330501</v>
      </c>
      <c r="AG183">
        <v>196.599043620755</v>
      </c>
      <c r="AH183">
        <v>291.03268075631399</v>
      </c>
      <c r="AI183" s="3">
        <f t="shared" si="2"/>
        <v>206.50216941391415</v>
      </c>
    </row>
    <row r="184" spans="1:35" x14ac:dyDescent="0.25">
      <c r="A184" s="14">
        <v>183</v>
      </c>
      <c r="B184">
        <v>125.11651837525299</v>
      </c>
      <c r="C184">
        <v>170.64077655630899</v>
      </c>
      <c r="D184">
        <v>239.92456338233799</v>
      </c>
      <c r="E184">
        <v>200.055544496967</v>
      </c>
      <c r="F184">
        <v>154.883387757115</v>
      </c>
      <c r="G184">
        <v>169.62170880344499</v>
      </c>
      <c r="H184">
        <v>151.99328135623301</v>
      </c>
      <c r="I184">
        <v>225.21479111624299</v>
      </c>
      <c r="J184">
        <v>347.83198598838402</v>
      </c>
      <c r="K184">
        <v>98.9635187248291</v>
      </c>
      <c r="L184">
        <v>178.41903159626801</v>
      </c>
      <c r="M184">
        <v>221.101798337139</v>
      </c>
      <c r="N184">
        <v>142.366567823221</v>
      </c>
      <c r="O184">
        <v>124.677501554877</v>
      </c>
      <c r="P184">
        <v>131.98298981489799</v>
      </c>
      <c r="Q184">
        <v>153.557846462443</v>
      </c>
      <c r="R184">
        <v>321.00917688690203</v>
      </c>
      <c r="S184">
        <v>170.70945814242501</v>
      </c>
      <c r="T184">
        <v>278.72867705805299</v>
      </c>
      <c r="U184">
        <v>346.91779617216997</v>
      </c>
      <c r="V184">
        <v>223.50210047842401</v>
      </c>
      <c r="W184">
        <v>388.015181707051</v>
      </c>
      <c r="X184">
        <v>146.74641735298201</v>
      </c>
      <c r="Y184">
        <v>223.02922161592599</v>
      </c>
      <c r="Z184">
        <v>222.406954005893</v>
      </c>
      <c r="AA184">
        <v>150.75223449438801</v>
      </c>
      <c r="AB184">
        <v>186.47463897454099</v>
      </c>
      <c r="AC184">
        <v>200.90418101888801</v>
      </c>
      <c r="AD184">
        <v>207.51696618076201</v>
      </c>
      <c r="AE184">
        <v>339.54134624071298</v>
      </c>
      <c r="AF184">
        <v>139.32847617646701</v>
      </c>
      <c r="AG184">
        <v>196.010175704608</v>
      </c>
      <c r="AH184">
        <v>291.75899945211199</v>
      </c>
      <c r="AI184" s="3">
        <f t="shared" si="2"/>
        <v>208.17284284267475</v>
      </c>
    </row>
    <row r="185" spans="1:35" x14ac:dyDescent="0.25">
      <c r="A185" s="14">
        <v>184</v>
      </c>
      <c r="B185">
        <v>126.714400123499</v>
      </c>
      <c r="C185">
        <v>171.21339233685799</v>
      </c>
      <c r="D185">
        <v>238.38191235534501</v>
      </c>
      <c r="E185">
        <v>197.24583790997599</v>
      </c>
      <c r="F185">
        <v>151.48616963703799</v>
      </c>
      <c r="G185">
        <v>170.49527517668901</v>
      </c>
      <c r="H185">
        <v>153.22548366752301</v>
      </c>
      <c r="I185">
        <v>224.970830233962</v>
      </c>
      <c r="J185">
        <v>349.87202431780202</v>
      </c>
      <c r="K185">
        <v>98.179989734919701</v>
      </c>
      <c r="L185">
        <v>181.029288115215</v>
      </c>
      <c r="M185">
        <v>221.73695450014</v>
      </c>
      <c r="N185">
        <v>141.43720387081299</v>
      </c>
      <c r="O185">
        <v>126.592635742773</v>
      </c>
      <c r="P185">
        <v>135.269468388706</v>
      </c>
      <c r="Q185">
        <v>153.378101985782</v>
      </c>
      <c r="R185">
        <v>326.80189959641302</v>
      </c>
      <c r="S185">
        <v>169.76769846636901</v>
      </c>
      <c r="T185">
        <v>279.101947524823</v>
      </c>
      <c r="U185">
        <v>348.44784896265298</v>
      </c>
      <c r="V185">
        <v>223.614140397775</v>
      </c>
      <c r="W185">
        <v>388.81166030726899</v>
      </c>
      <c r="X185">
        <v>150.68286057700601</v>
      </c>
      <c r="Y185">
        <v>223.59439584365899</v>
      </c>
      <c r="Z185">
        <v>221.031149994652</v>
      </c>
      <c r="AA185">
        <v>151.91242302792199</v>
      </c>
      <c r="AB185">
        <v>187.862782903701</v>
      </c>
      <c r="AC185">
        <v>200.64600921361699</v>
      </c>
      <c r="AD185">
        <v>207.07075555764001</v>
      </c>
      <c r="AE185">
        <v>339.03385761205197</v>
      </c>
      <c r="AF185">
        <v>139.79993630985501</v>
      </c>
      <c r="AG185">
        <v>199.24873407358601</v>
      </c>
      <c r="AH185">
        <v>292.429142363751</v>
      </c>
      <c r="AI185" s="3">
        <f t="shared" si="2"/>
        <v>208.82079426756928</v>
      </c>
    </row>
    <row r="186" spans="1:35" x14ac:dyDescent="0.25">
      <c r="A186" s="14">
        <v>185</v>
      </c>
      <c r="B186">
        <v>128.28072846966</v>
      </c>
      <c r="C186">
        <v>172.67492169437401</v>
      </c>
      <c r="D186">
        <v>242.60765865363601</v>
      </c>
      <c r="E186">
        <v>198.48605663924499</v>
      </c>
      <c r="F186">
        <v>152.081927704094</v>
      </c>
      <c r="G186">
        <v>171.703580525739</v>
      </c>
      <c r="H186">
        <v>153.118637759683</v>
      </c>
      <c r="I186">
        <v>219.239085445136</v>
      </c>
      <c r="J186">
        <v>349.94174271868297</v>
      </c>
      <c r="K186">
        <v>93.846760487741193</v>
      </c>
      <c r="L186">
        <v>183.31085047830399</v>
      </c>
      <c r="M186">
        <v>223.17953166309101</v>
      </c>
      <c r="N186">
        <v>145.35723678971701</v>
      </c>
      <c r="O186">
        <v>121.255858512244</v>
      </c>
      <c r="P186">
        <v>138.00267703290001</v>
      </c>
      <c r="Q186">
        <v>154.38289962351701</v>
      </c>
      <c r="R186">
        <v>323.82336073766697</v>
      </c>
      <c r="S186">
        <v>171.39363767701701</v>
      </c>
      <c r="T186">
        <v>283.444638523641</v>
      </c>
      <c r="U186">
        <v>351.59535546986399</v>
      </c>
      <c r="V186">
        <v>224.66838801531</v>
      </c>
      <c r="W186">
        <v>394.213973747983</v>
      </c>
      <c r="X186">
        <v>153.143118603202</v>
      </c>
      <c r="Y186">
        <v>224.785739943143</v>
      </c>
      <c r="Z186">
        <v>220.80612796398901</v>
      </c>
      <c r="AA186">
        <v>152.34584684250601</v>
      </c>
      <c r="AB186">
        <v>189.46579903544901</v>
      </c>
      <c r="AC186">
        <v>196.310549712707</v>
      </c>
      <c r="AD186">
        <v>210.54278654269601</v>
      </c>
      <c r="AE186">
        <v>341.51758202578799</v>
      </c>
      <c r="AF186">
        <v>139.43468052127099</v>
      </c>
      <c r="AG186">
        <v>198.19848726063199</v>
      </c>
      <c r="AH186">
        <v>297.27949937266101</v>
      </c>
      <c r="AI186" s="3">
        <f t="shared" si="2"/>
        <v>209.71029473313001</v>
      </c>
    </row>
    <row r="187" spans="1:35" x14ac:dyDescent="0.25">
      <c r="A187" s="14">
        <v>186</v>
      </c>
      <c r="B187">
        <v>132.56060094097199</v>
      </c>
      <c r="C187">
        <v>169.91353850851701</v>
      </c>
      <c r="D187">
        <v>243.64538450186299</v>
      </c>
      <c r="E187">
        <v>198.43729692192801</v>
      </c>
      <c r="F187">
        <v>151.61732023310901</v>
      </c>
      <c r="G187">
        <v>169.25425826697401</v>
      </c>
      <c r="H187">
        <v>156.79151972845901</v>
      </c>
      <c r="I187">
        <v>222.610877631302</v>
      </c>
      <c r="J187">
        <v>350.759947256001</v>
      </c>
      <c r="K187">
        <v>94.444289654867603</v>
      </c>
      <c r="L187">
        <v>183.93960668660401</v>
      </c>
      <c r="M187">
        <v>224.073905077755</v>
      </c>
      <c r="N187">
        <v>145.28486400695999</v>
      </c>
      <c r="O187">
        <v>122.965445039741</v>
      </c>
      <c r="P187">
        <v>139.10989004437801</v>
      </c>
      <c r="Q187">
        <v>159.06259583240299</v>
      </c>
      <c r="R187">
        <v>325.98706679822999</v>
      </c>
      <c r="S187">
        <v>174.60331000502401</v>
      </c>
      <c r="T187">
        <v>283.20000521409401</v>
      </c>
      <c r="U187">
        <v>353.24662623571402</v>
      </c>
      <c r="V187">
        <v>221.97207497849101</v>
      </c>
      <c r="W187">
        <v>396.13235861665999</v>
      </c>
      <c r="X187">
        <v>151.43680971383</v>
      </c>
      <c r="Y187">
        <v>222.56313837492101</v>
      </c>
      <c r="Z187">
        <v>222.763034443088</v>
      </c>
      <c r="AA187">
        <v>154.104710157391</v>
      </c>
      <c r="AB187">
        <v>187.39385506394399</v>
      </c>
      <c r="AC187">
        <v>198.40013329886901</v>
      </c>
      <c r="AD187">
        <v>211.20838362989201</v>
      </c>
      <c r="AE187">
        <v>343.42796074935899</v>
      </c>
      <c r="AF187">
        <v>142.387512871382</v>
      </c>
      <c r="AG187">
        <v>198.43807838358501</v>
      </c>
      <c r="AH187">
        <v>298.91561069884301</v>
      </c>
      <c r="AI187" s="3">
        <f t="shared" si="2"/>
        <v>210.62581847167124</v>
      </c>
    </row>
    <row r="188" spans="1:35" x14ac:dyDescent="0.25">
      <c r="A188" s="14">
        <v>187</v>
      </c>
      <c r="B188">
        <v>135.533246594106</v>
      </c>
      <c r="C188">
        <v>171.88205390947999</v>
      </c>
      <c r="D188">
        <v>245.39634587571399</v>
      </c>
      <c r="E188">
        <v>200.55866448028499</v>
      </c>
      <c r="F188">
        <v>151.862980366691</v>
      </c>
      <c r="G188">
        <v>167.40888737327001</v>
      </c>
      <c r="H188">
        <v>159.07577720958901</v>
      </c>
      <c r="I188">
        <v>222.157987954806</v>
      </c>
      <c r="J188">
        <v>350.506935723781</v>
      </c>
      <c r="K188">
        <v>96.715950256900399</v>
      </c>
      <c r="L188">
        <v>185.58796790877199</v>
      </c>
      <c r="M188">
        <v>225.81859244028999</v>
      </c>
      <c r="N188">
        <v>147.25452296257299</v>
      </c>
      <c r="O188">
        <v>124.458130089661</v>
      </c>
      <c r="P188">
        <v>143.55921056783799</v>
      </c>
      <c r="Q188">
        <v>158.375422665613</v>
      </c>
      <c r="R188">
        <v>327.89707343829298</v>
      </c>
      <c r="S188">
        <v>175.193938717246</v>
      </c>
      <c r="T188">
        <v>284.40516699945999</v>
      </c>
      <c r="U188">
        <v>353.065283392357</v>
      </c>
      <c r="V188">
        <v>221.52673622235699</v>
      </c>
      <c r="W188">
        <v>399.46452427624098</v>
      </c>
      <c r="X188">
        <v>152.67739407011001</v>
      </c>
      <c r="Y188">
        <v>224.64293861316099</v>
      </c>
      <c r="Z188">
        <v>222.947708939791</v>
      </c>
      <c r="AA188">
        <v>153.441290163953</v>
      </c>
      <c r="AB188">
        <v>191.21577130035999</v>
      </c>
      <c r="AC188">
        <v>197.81777771900599</v>
      </c>
      <c r="AD188">
        <v>213.833762612165</v>
      </c>
      <c r="AE188">
        <v>347.980838105864</v>
      </c>
      <c r="AF188">
        <v>142.423665472138</v>
      </c>
      <c r="AG188">
        <v>200.285038220795</v>
      </c>
      <c r="AH188">
        <v>299.06896018070699</v>
      </c>
      <c r="AI188" s="3">
        <f t="shared" si="2"/>
        <v>211.9406225704052</v>
      </c>
    </row>
    <row r="189" spans="1:35" x14ac:dyDescent="0.25">
      <c r="A189" s="14">
        <v>188</v>
      </c>
      <c r="B189">
        <v>133.39711643892801</v>
      </c>
      <c r="C189">
        <v>172.38860680095701</v>
      </c>
      <c r="D189">
        <v>243.986187026843</v>
      </c>
      <c r="E189">
        <v>205.51690153365701</v>
      </c>
      <c r="F189">
        <v>153.23639972011</v>
      </c>
      <c r="G189">
        <v>164.655451126754</v>
      </c>
      <c r="H189">
        <v>158.279587054057</v>
      </c>
      <c r="I189">
        <v>219.01091233327</v>
      </c>
      <c r="J189">
        <v>348.63959609998699</v>
      </c>
      <c r="K189">
        <v>94.621620789015495</v>
      </c>
      <c r="L189">
        <v>186.87885279963399</v>
      </c>
      <c r="M189">
        <v>225.841195007143</v>
      </c>
      <c r="N189">
        <v>141.369693236317</v>
      </c>
      <c r="O189">
        <v>124.189425532789</v>
      </c>
      <c r="P189">
        <v>137.75166689599999</v>
      </c>
      <c r="Q189">
        <v>160.99602255143401</v>
      </c>
      <c r="R189">
        <v>331.05212182375902</v>
      </c>
      <c r="S189">
        <v>177.26460276327199</v>
      </c>
      <c r="T189">
        <v>285.33927105491699</v>
      </c>
      <c r="U189">
        <v>357.19221926325002</v>
      </c>
      <c r="V189">
        <v>224.514459673244</v>
      </c>
      <c r="W189">
        <v>402.00514425621401</v>
      </c>
      <c r="X189">
        <v>152.61222143582</v>
      </c>
      <c r="Y189">
        <v>222.440463250947</v>
      </c>
      <c r="Z189">
        <v>224.11836835948901</v>
      </c>
      <c r="AA189">
        <v>155.771840232019</v>
      </c>
      <c r="AB189">
        <v>192.46302719948</v>
      </c>
      <c r="AC189">
        <v>200.63507914130301</v>
      </c>
      <c r="AD189">
        <v>216.79216750083501</v>
      </c>
      <c r="AE189">
        <v>352.203750290644</v>
      </c>
      <c r="AF189">
        <v>145.476118655129</v>
      </c>
      <c r="AG189">
        <v>201.94482989093501</v>
      </c>
      <c r="AH189">
        <v>301.57635782211298</v>
      </c>
      <c r="AI189" s="3">
        <f t="shared" si="2"/>
        <v>212.55034174425049</v>
      </c>
    </row>
    <row r="190" spans="1:35" x14ac:dyDescent="0.25">
      <c r="A190" s="14">
        <v>189</v>
      </c>
      <c r="B190">
        <v>133.409917225497</v>
      </c>
      <c r="C190">
        <v>175.67458668715301</v>
      </c>
      <c r="D190">
        <v>245.63280910142001</v>
      </c>
      <c r="E190">
        <v>203.30099221795899</v>
      </c>
      <c r="F190">
        <v>153.121946365654</v>
      </c>
      <c r="G190">
        <v>162.12669298839299</v>
      </c>
      <c r="H190">
        <v>158.898215263395</v>
      </c>
      <c r="I190">
        <v>223.041436449016</v>
      </c>
      <c r="J190">
        <v>351.93192672428</v>
      </c>
      <c r="K190">
        <v>92.246059042399693</v>
      </c>
      <c r="L190">
        <v>188.432273994909</v>
      </c>
      <c r="M190">
        <v>226.48750303450501</v>
      </c>
      <c r="N190">
        <v>139.19564901172899</v>
      </c>
      <c r="O190">
        <v>124.74495726227801</v>
      </c>
      <c r="P190">
        <v>137.442471132376</v>
      </c>
      <c r="Q190">
        <v>165.14125445339701</v>
      </c>
      <c r="R190">
        <v>331.27370349416901</v>
      </c>
      <c r="S190">
        <v>181.56863575617601</v>
      </c>
      <c r="T190">
        <v>286.23642369025299</v>
      </c>
      <c r="U190">
        <v>359.71190588087501</v>
      </c>
      <c r="V190">
        <v>222.91962369030699</v>
      </c>
      <c r="W190">
        <v>406.50146201687198</v>
      </c>
      <c r="X190">
        <v>151.498607806471</v>
      </c>
      <c r="Y190">
        <v>224.61818595008901</v>
      </c>
      <c r="Z190">
        <v>219.784785041948</v>
      </c>
      <c r="AA190">
        <v>150.687934591052</v>
      </c>
      <c r="AB190">
        <v>192.03397043813999</v>
      </c>
      <c r="AC190">
        <v>201.74975208531501</v>
      </c>
      <c r="AD190">
        <v>213.77936692481401</v>
      </c>
      <c r="AE190">
        <v>354.11572413589698</v>
      </c>
      <c r="AF190">
        <v>145.61644655254401</v>
      </c>
      <c r="AG190">
        <v>203.821146491739</v>
      </c>
      <c r="AH190">
        <v>303.97687376752299</v>
      </c>
      <c r="AI190" s="3">
        <f t="shared" si="2"/>
        <v>213.05221937177413</v>
      </c>
    </row>
    <row r="191" spans="1:35" x14ac:dyDescent="0.25">
      <c r="A191" s="14">
        <v>190</v>
      </c>
      <c r="B191">
        <v>132.10691171477299</v>
      </c>
      <c r="C191">
        <v>172.31729283851999</v>
      </c>
      <c r="D191">
        <v>249.33127933931101</v>
      </c>
      <c r="E191">
        <v>205.959643253726</v>
      </c>
      <c r="F191">
        <v>155.16514557801699</v>
      </c>
      <c r="G191">
        <v>164.84790872440601</v>
      </c>
      <c r="H191">
        <v>161.72499283723801</v>
      </c>
      <c r="I191">
        <v>226.369137533485</v>
      </c>
      <c r="J191">
        <v>352.24326728205199</v>
      </c>
      <c r="K191">
        <v>91.797962321187597</v>
      </c>
      <c r="L191">
        <v>191.059341872533</v>
      </c>
      <c r="M191">
        <v>229.51017205043701</v>
      </c>
      <c r="N191">
        <v>143.35638734021401</v>
      </c>
      <c r="O191">
        <v>125.147388360196</v>
      </c>
      <c r="P191">
        <v>135.82604851416301</v>
      </c>
      <c r="Q191">
        <v>167.37591593881501</v>
      </c>
      <c r="R191">
        <v>329.81457056162901</v>
      </c>
      <c r="S191">
        <v>179.101169707135</v>
      </c>
      <c r="T191">
        <v>286.91565841986602</v>
      </c>
      <c r="U191">
        <v>360.66196829193501</v>
      </c>
      <c r="V191">
        <v>223.375732616227</v>
      </c>
      <c r="W191">
        <v>405.13281999769799</v>
      </c>
      <c r="X191">
        <v>152.41249456629501</v>
      </c>
      <c r="Y191">
        <v>220.644165640437</v>
      </c>
      <c r="Z191">
        <v>220.113294604424</v>
      </c>
      <c r="AA191">
        <v>148.63889151703</v>
      </c>
      <c r="AB191">
        <v>191.342561035519</v>
      </c>
      <c r="AC191">
        <v>201.80069025301799</v>
      </c>
      <c r="AD191">
        <v>213.929368506375</v>
      </c>
      <c r="AE191">
        <v>352.48670808988402</v>
      </c>
      <c r="AF191">
        <v>143.825229895749</v>
      </c>
      <c r="AG191">
        <v>205.922651748834</v>
      </c>
      <c r="AH191">
        <v>302.78329350637603</v>
      </c>
      <c r="AI191" s="3">
        <f t="shared" si="2"/>
        <v>213.42545649871224</v>
      </c>
    </row>
    <row r="192" spans="1:35" x14ac:dyDescent="0.25">
      <c r="A192" s="14">
        <v>191</v>
      </c>
      <c r="B192">
        <v>133.033585155651</v>
      </c>
      <c r="C192">
        <v>173.698774545379</v>
      </c>
      <c r="D192">
        <v>251.191737399749</v>
      </c>
      <c r="E192">
        <v>208.99389118337899</v>
      </c>
      <c r="F192">
        <v>155.55787541652899</v>
      </c>
      <c r="G192">
        <v>167.28204509730401</v>
      </c>
      <c r="H192">
        <v>159.04825181735399</v>
      </c>
      <c r="I192">
        <v>229.88899782761101</v>
      </c>
      <c r="J192">
        <v>355.697597621429</v>
      </c>
      <c r="K192">
        <v>93.121689713501894</v>
      </c>
      <c r="L192">
        <v>192.10085132021999</v>
      </c>
      <c r="M192">
        <v>230.08007370252901</v>
      </c>
      <c r="N192">
        <v>144.620867090183</v>
      </c>
      <c r="O192">
        <v>124.209635456326</v>
      </c>
      <c r="P192">
        <v>140.320513375437</v>
      </c>
      <c r="Q192">
        <v>170.40626653377899</v>
      </c>
      <c r="R192">
        <v>331.19461024544199</v>
      </c>
      <c r="S192">
        <v>179.90833599334701</v>
      </c>
      <c r="T192">
        <v>287.277507541793</v>
      </c>
      <c r="U192">
        <v>362.86287340914402</v>
      </c>
      <c r="V192">
        <v>226.77828110513801</v>
      </c>
      <c r="W192">
        <v>406.35024600448497</v>
      </c>
      <c r="X192">
        <v>152.000686958621</v>
      </c>
      <c r="Y192">
        <v>223.664507031543</v>
      </c>
      <c r="Z192">
        <v>222.01275434400199</v>
      </c>
      <c r="AA192">
        <v>150.500166654563</v>
      </c>
      <c r="AB192">
        <v>188.317746320368</v>
      </c>
      <c r="AC192">
        <v>203.20959340967201</v>
      </c>
      <c r="AD192">
        <v>210.47326255433299</v>
      </c>
      <c r="AE192">
        <v>356.25057312897201</v>
      </c>
      <c r="AF192">
        <v>146.708166225893</v>
      </c>
      <c r="AG192">
        <v>208.85126174277201</v>
      </c>
      <c r="AH192">
        <v>302.54626612890598</v>
      </c>
      <c r="AI192" s="3">
        <f t="shared" si="2"/>
        <v>214.7927118804653</v>
      </c>
    </row>
    <row r="193" spans="1:35" x14ac:dyDescent="0.25">
      <c r="A193" s="14">
        <v>192</v>
      </c>
      <c r="B193">
        <v>132.24102570917199</v>
      </c>
      <c r="C193">
        <v>173.21492482151399</v>
      </c>
      <c r="D193">
        <v>252.763669812091</v>
      </c>
      <c r="E193">
        <v>208.102470175473</v>
      </c>
      <c r="F193">
        <v>155.894771228953</v>
      </c>
      <c r="G193">
        <v>167.86105381623599</v>
      </c>
      <c r="H193">
        <v>160.12363839984701</v>
      </c>
      <c r="I193">
        <v>229.69610316344301</v>
      </c>
      <c r="J193">
        <v>357.345516782473</v>
      </c>
      <c r="K193">
        <v>93.687574002726507</v>
      </c>
      <c r="L193">
        <v>195.36924024263999</v>
      </c>
      <c r="M193">
        <v>230.296107763289</v>
      </c>
      <c r="N193">
        <v>144.73067878168001</v>
      </c>
      <c r="O193">
        <v>122.90375665673101</v>
      </c>
      <c r="P193">
        <v>139.515490565866</v>
      </c>
      <c r="Q193">
        <v>173.323495572913</v>
      </c>
      <c r="R193">
        <v>335.40442325503</v>
      </c>
      <c r="S193">
        <v>177.787434032481</v>
      </c>
      <c r="T193">
        <v>286.91814176159102</v>
      </c>
      <c r="U193">
        <v>363.13173822496202</v>
      </c>
      <c r="V193">
        <v>228.24854115679599</v>
      </c>
      <c r="W193">
        <v>408.27622446909999</v>
      </c>
      <c r="X193">
        <v>155.27940147658899</v>
      </c>
      <c r="Y193">
        <v>219.157467550761</v>
      </c>
      <c r="Z193">
        <v>220.62779569984801</v>
      </c>
      <c r="AA193">
        <v>149.999316574229</v>
      </c>
      <c r="AB193">
        <v>189.314342469107</v>
      </c>
      <c r="AC193">
        <v>204.183235816474</v>
      </c>
      <c r="AD193">
        <v>207.388677013326</v>
      </c>
      <c r="AE193">
        <v>357.68375567547099</v>
      </c>
      <c r="AF193">
        <v>148.37221369598399</v>
      </c>
      <c r="AG193">
        <v>208.03416136783301</v>
      </c>
      <c r="AH193">
        <v>304.10429361176398</v>
      </c>
      <c r="AI193" s="3">
        <f t="shared" si="2"/>
        <v>215.1812327680725</v>
      </c>
    </row>
    <row r="194" spans="1:35" x14ac:dyDescent="0.25">
      <c r="A194" s="14">
        <v>193</v>
      </c>
      <c r="B194">
        <v>139.20507944204499</v>
      </c>
      <c r="C194">
        <v>175.10366068043001</v>
      </c>
      <c r="D194">
        <v>253.4868395357</v>
      </c>
      <c r="E194">
        <v>209.72622171115401</v>
      </c>
      <c r="F194">
        <v>157.228915611231</v>
      </c>
      <c r="G194">
        <v>166.51275864864499</v>
      </c>
      <c r="H194">
        <v>162.33276708895499</v>
      </c>
      <c r="I194">
        <v>233.31474648975899</v>
      </c>
      <c r="J194">
        <v>354.50603384133098</v>
      </c>
      <c r="K194">
        <v>91.803450461766303</v>
      </c>
      <c r="L194">
        <v>194.87522906369901</v>
      </c>
      <c r="M194">
        <v>234.10545314108501</v>
      </c>
      <c r="N194">
        <v>141.18734778032299</v>
      </c>
      <c r="O194">
        <v>121.183426377221</v>
      </c>
      <c r="P194">
        <v>138.212577918878</v>
      </c>
      <c r="Q194">
        <v>173.95566117540201</v>
      </c>
      <c r="R194">
        <v>338.37842076362102</v>
      </c>
      <c r="S194">
        <v>179.208658398479</v>
      </c>
      <c r="T194">
        <v>288.26384650577501</v>
      </c>
      <c r="U194">
        <v>366.900047796563</v>
      </c>
      <c r="V194">
        <v>229.69646440241399</v>
      </c>
      <c r="W194">
        <v>407.42219798198101</v>
      </c>
      <c r="X194">
        <v>154.94545625675099</v>
      </c>
      <c r="Y194">
        <v>221.95604895567999</v>
      </c>
      <c r="Z194">
        <v>222.43637226001201</v>
      </c>
      <c r="AA194">
        <v>153.01338929848899</v>
      </c>
      <c r="AB194">
        <v>185.06121346945599</v>
      </c>
      <c r="AC194">
        <v>204.285338632513</v>
      </c>
      <c r="AD194">
        <v>203.183953950329</v>
      </c>
      <c r="AE194">
        <v>356.55406766094598</v>
      </c>
      <c r="AF194">
        <v>149.53845949301399</v>
      </c>
      <c r="AG194">
        <v>204.21118406339599</v>
      </c>
      <c r="AH194">
        <v>300.663530709074</v>
      </c>
      <c r="AI194" s="3">
        <f t="shared" si="2"/>
        <v>215.52905513836717</v>
      </c>
    </row>
    <row r="195" spans="1:35" x14ac:dyDescent="0.25">
      <c r="A195" s="14">
        <v>194</v>
      </c>
      <c r="B195">
        <v>140.82034131832299</v>
      </c>
      <c r="C195">
        <v>170.42803343768401</v>
      </c>
      <c r="D195">
        <v>255.58496791033201</v>
      </c>
      <c r="E195">
        <v>206.871330022482</v>
      </c>
      <c r="F195">
        <v>157.91465668266201</v>
      </c>
      <c r="G195">
        <v>169.31080906669899</v>
      </c>
      <c r="H195">
        <v>165.12567411759201</v>
      </c>
      <c r="I195">
        <v>234.22942652701599</v>
      </c>
      <c r="J195">
        <v>356.70045156536901</v>
      </c>
      <c r="K195">
        <v>90.338977918596797</v>
      </c>
      <c r="L195">
        <v>194.658754408699</v>
      </c>
      <c r="M195">
        <v>235.00202582937999</v>
      </c>
      <c r="N195">
        <v>140.08471954471699</v>
      </c>
      <c r="O195">
        <v>121.710652793581</v>
      </c>
      <c r="P195">
        <v>142.37580538706899</v>
      </c>
      <c r="Q195">
        <v>176.525571330665</v>
      </c>
      <c r="R195">
        <v>341.56000994666499</v>
      </c>
      <c r="S195">
        <v>181.47388973776199</v>
      </c>
      <c r="T195">
        <v>289.31595477694401</v>
      </c>
      <c r="U195">
        <v>365.469113877437</v>
      </c>
      <c r="V195">
        <v>231.88382391208501</v>
      </c>
      <c r="W195">
        <v>411.573262624964</v>
      </c>
      <c r="X195">
        <v>157.315184964357</v>
      </c>
      <c r="Y195">
        <v>225.73837743664799</v>
      </c>
      <c r="Z195">
        <v>225.37633543879599</v>
      </c>
      <c r="AA195">
        <v>151.652516630409</v>
      </c>
      <c r="AB195">
        <v>183.473254549964</v>
      </c>
      <c r="AC195">
        <v>205.08113098112</v>
      </c>
      <c r="AD195">
        <v>203.21565604002501</v>
      </c>
      <c r="AE195">
        <v>355.28158702509</v>
      </c>
      <c r="AF195">
        <v>149.315709555046</v>
      </c>
      <c r="AG195">
        <v>205.61962953969299</v>
      </c>
      <c r="AH195">
        <v>304.64158449028997</v>
      </c>
      <c r="AI195" s="3">
        <f t="shared" ref="AI195:AI258" si="3">AVERAGE(B195:AH195)</f>
        <v>216.53543089055034</v>
      </c>
    </row>
    <row r="196" spans="1:35" x14ac:dyDescent="0.25">
      <c r="A196" s="14">
        <v>195</v>
      </c>
      <c r="B196">
        <v>141.18004308167801</v>
      </c>
      <c r="C196">
        <v>175.28904720253399</v>
      </c>
      <c r="D196">
        <v>253.46973295929399</v>
      </c>
      <c r="E196">
        <v>209.384042499841</v>
      </c>
      <c r="F196">
        <v>155.919289886916</v>
      </c>
      <c r="G196">
        <v>170.69976736782101</v>
      </c>
      <c r="H196">
        <v>168.057573493239</v>
      </c>
      <c r="I196">
        <v>238.74388918062701</v>
      </c>
      <c r="J196">
        <v>354.14605432046102</v>
      </c>
      <c r="K196">
        <v>90.625068337394197</v>
      </c>
      <c r="L196">
        <v>199.36854649662101</v>
      </c>
      <c r="M196">
        <v>236.31052849132999</v>
      </c>
      <c r="N196">
        <v>138.29722311500001</v>
      </c>
      <c r="O196">
        <v>124.17579765238099</v>
      </c>
      <c r="P196">
        <v>143.252567550967</v>
      </c>
      <c r="Q196">
        <v>176.890978289744</v>
      </c>
      <c r="R196">
        <v>344.33430804851201</v>
      </c>
      <c r="S196">
        <v>183.59467714491899</v>
      </c>
      <c r="T196">
        <v>288.39127236254302</v>
      </c>
      <c r="U196">
        <v>369.50228386324801</v>
      </c>
      <c r="V196">
        <v>233.78578660307099</v>
      </c>
      <c r="W196">
        <v>412.57556634842399</v>
      </c>
      <c r="X196">
        <v>158.66459292642401</v>
      </c>
      <c r="Y196">
        <v>224.50795637264301</v>
      </c>
      <c r="Z196">
        <v>223.98856427315999</v>
      </c>
      <c r="AA196">
        <v>153.82959350323199</v>
      </c>
      <c r="AB196">
        <v>182.59701679842399</v>
      </c>
      <c r="AC196">
        <v>208.571134676517</v>
      </c>
      <c r="AD196">
        <v>201.48582116727201</v>
      </c>
      <c r="AE196">
        <v>356.35301783966702</v>
      </c>
      <c r="AF196">
        <v>150.518364261317</v>
      </c>
      <c r="AG196">
        <v>206.71567981624301</v>
      </c>
      <c r="AH196">
        <v>306.78370541197103</v>
      </c>
      <c r="AI196" s="3">
        <f t="shared" si="3"/>
        <v>217.6366512528314</v>
      </c>
    </row>
    <row r="197" spans="1:35" x14ac:dyDescent="0.25">
      <c r="A197" s="14">
        <v>196</v>
      </c>
      <c r="B197">
        <v>141.938157090445</v>
      </c>
      <c r="C197">
        <v>180.064747744192</v>
      </c>
      <c r="D197">
        <v>253.91422867529701</v>
      </c>
      <c r="E197">
        <v>206.26292774959001</v>
      </c>
      <c r="F197">
        <v>158.38687359478399</v>
      </c>
      <c r="G197">
        <v>171.28585839726401</v>
      </c>
      <c r="H197">
        <v>168.37234817419301</v>
      </c>
      <c r="I197">
        <v>238.17914215837999</v>
      </c>
      <c r="J197">
        <v>356.34238112099399</v>
      </c>
      <c r="K197">
        <v>92.391476500129997</v>
      </c>
      <c r="L197">
        <v>197.08493293608299</v>
      </c>
      <c r="M197">
        <v>237.577254668226</v>
      </c>
      <c r="N197">
        <v>137.927684475798</v>
      </c>
      <c r="O197">
        <v>122.748046540937</v>
      </c>
      <c r="P197">
        <v>145.82438114234901</v>
      </c>
      <c r="Q197">
        <v>178.67973809440099</v>
      </c>
      <c r="R197">
        <v>348.41021215547102</v>
      </c>
      <c r="S197">
        <v>185.39835305513699</v>
      </c>
      <c r="T197">
        <v>291.36775823081899</v>
      </c>
      <c r="U197">
        <v>370.81846884988101</v>
      </c>
      <c r="V197">
        <v>235.84108646188801</v>
      </c>
      <c r="W197">
        <v>414.86679217398603</v>
      </c>
      <c r="X197">
        <v>158.70099452904199</v>
      </c>
      <c r="Y197">
        <v>224.752710752029</v>
      </c>
      <c r="Z197">
        <v>225.13621618439899</v>
      </c>
      <c r="AA197">
        <v>151.52095713032699</v>
      </c>
      <c r="AB197">
        <v>183.79718381892201</v>
      </c>
      <c r="AC197">
        <v>209.38235889333501</v>
      </c>
      <c r="AD197">
        <v>200.86073671029001</v>
      </c>
      <c r="AE197">
        <v>358.97714980225697</v>
      </c>
      <c r="AF197">
        <v>151.496269084597</v>
      </c>
      <c r="AG197">
        <v>207.72029333194001</v>
      </c>
      <c r="AH197">
        <v>309.07753991955798</v>
      </c>
      <c r="AI197" s="3">
        <f t="shared" si="3"/>
        <v>218.63955333778614</v>
      </c>
    </row>
    <row r="198" spans="1:35" x14ac:dyDescent="0.25">
      <c r="A198" s="14">
        <v>197</v>
      </c>
      <c r="B198">
        <v>143.62192266954099</v>
      </c>
      <c r="C198">
        <v>182.32328845815599</v>
      </c>
      <c r="D198">
        <v>251.31380580723899</v>
      </c>
      <c r="E198">
        <v>204.230213396778</v>
      </c>
      <c r="F198">
        <v>155.06284506542201</v>
      </c>
      <c r="G198">
        <v>174.25513902535499</v>
      </c>
      <c r="H198">
        <v>170.66296969373499</v>
      </c>
      <c r="I198">
        <v>239.63258127550901</v>
      </c>
      <c r="J198">
        <v>356.836335310886</v>
      </c>
      <c r="K198">
        <v>92.247727419141199</v>
      </c>
      <c r="L198">
        <v>199.992618432462</v>
      </c>
      <c r="M198">
        <v>238.95822319527699</v>
      </c>
      <c r="N198">
        <v>141.690668038626</v>
      </c>
      <c r="O198">
        <v>126.310842802143</v>
      </c>
      <c r="P198">
        <v>143.31136271267599</v>
      </c>
      <c r="Q198">
        <v>181.57507750741101</v>
      </c>
      <c r="R198">
        <v>351.12958233831301</v>
      </c>
      <c r="S198">
        <v>184.99236017757499</v>
      </c>
      <c r="T198">
        <v>287.98345501836599</v>
      </c>
      <c r="U198">
        <v>372.046456734929</v>
      </c>
      <c r="V198">
        <v>236.488106363458</v>
      </c>
      <c r="W198">
        <v>417.79451267775897</v>
      </c>
      <c r="X198">
        <v>162.173844707771</v>
      </c>
      <c r="Y198">
        <v>223.025548699382</v>
      </c>
      <c r="Z198">
        <v>225.39776819894001</v>
      </c>
      <c r="AA198">
        <v>151.60345596415101</v>
      </c>
      <c r="AB198">
        <v>185.50185425908501</v>
      </c>
      <c r="AC198">
        <v>212.056982938597</v>
      </c>
      <c r="AD198">
        <v>204.309592114396</v>
      </c>
      <c r="AE198">
        <v>362.24986263280698</v>
      </c>
      <c r="AF198">
        <v>154.65032579918</v>
      </c>
      <c r="AG198">
        <v>210.27558959800001</v>
      </c>
      <c r="AH198">
        <v>311.43210276775699</v>
      </c>
      <c r="AI198" s="3">
        <f t="shared" si="3"/>
        <v>219.85263702426735</v>
      </c>
    </row>
    <row r="199" spans="1:35" x14ac:dyDescent="0.25">
      <c r="A199" s="14">
        <v>198</v>
      </c>
      <c r="B199">
        <v>145.358740243776</v>
      </c>
      <c r="C199">
        <v>185.476569525022</v>
      </c>
      <c r="D199">
        <v>252.851723540736</v>
      </c>
      <c r="E199">
        <v>203.80699020284001</v>
      </c>
      <c r="F199">
        <v>158.416844821626</v>
      </c>
      <c r="G199">
        <v>175.42910523600301</v>
      </c>
      <c r="H199">
        <v>172.66813836179901</v>
      </c>
      <c r="I199">
        <v>241.09211250727799</v>
      </c>
      <c r="J199">
        <v>358.23816792154503</v>
      </c>
      <c r="K199">
        <v>87.761151013899095</v>
      </c>
      <c r="L199">
        <v>203.82470973854299</v>
      </c>
      <c r="M199">
        <v>235.54040188087899</v>
      </c>
      <c r="N199">
        <v>142.21672250600199</v>
      </c>
      <c r="O199">
        <v>121.527131438466</v>
      </c>
      <c r="P199">
        <v>142.746689900831</v>
      </c>
      <c r="Q199">
        <v>182.23732917409001</v>
      </c>
      <c r="R199">
        <v>352.98608686709599</v>
      </c>
      <c r="S199">
        <v>188.10494111488501</v>
      </c>
      <c r="T199">
        <v>290.30867766192102</v>
      </c>
      <c r="U199">
        <v>374.581343761754</v>
      </c>
      <c r="V199">
        <v>238.09065728522199</v>
      </c>
      <c r="W199">
        <v>417.94171739237697</v>
      </c>
      <c r="X199">
        <v>160.61542731920801</v>
      </c>
      <c r="Y199">
        <v>222.184848003117</v>
      </c>
      <c r="Z199">
        <v>225.15353076278799</v>
      </c>
      <c r="AA199">
        <v>150.65718861251301</v>
      </c>
      <c r="AB199">
        <v>184.02681419249799</v>
      </c>
      <c r="AC199">
        <v>213.855753539001</v>
      </c>
      <c r="AD199">
        <v>205.32014037148801</v>
      </c>
      <c r="AE199">
        <v>360.99594513538602</v>
      </c>
      <c r="AF199">
        <v>156.9458298214</v>
      </c>
      <c r="AG199">
        <v>213.35608495077099</v>
      </c>
      <c r="AH199">
        <v>311.450731222429</v>
      </c>
      <c r="AI199" s="3">
        <f t="shared" si="3"/>
        <v>220.47782563718758</v>
      </c>
    </row>
    <row r="200" spans="1:35" x14ac:dyDescent="0.25">
      <c r="A200" s="14">
        <v>199</v>
      </c>
      <c r="B200">
        <v>147.86704991757901</v>
      </c>
      <c r="C200">
        <v>187.23145602773201</v>
      </c>
      <c r="D200">
        <v>253.40654387468899</v>
      </c>
      <c r="E200">
        <v>202.54503899118001</v>
      </c>
      <c r="F200">
        <v>159.75435294317199</v>
      </c>
      <c r="G200">
        <v>178.50561273834899</v>
      </c>
      <c r="H200">
        <v>173.55790871155199</v>
      </c>
      <c r="I200">
        <v>243.03040910222299</v>
      </c>
      <c r="J200">
        <v>361.69743426480699</v>
      </c>
      <c r="K200">
        <v>86.335321646041606</v>
      </c>
      <c r="L200">
        <v>202.580799538826</v>
      </c>
      <c r="M200">
        <v>237.823400012028</v>
      </c>
      <c r="N200">
        <v>137.360687929916</v>
      </c>
      <c r="O200">
        <v>124.284975588373</v>
      </c>
      <c r="P200">
        <v>143.39467337357399</v>
      </c>
      <c r="Q200">
        <v>184.44495989951901</v>
      </c>
      <c r="R200">
        <v>355.97368012499402</v>
      </c>
      <c r="S200">
        <v>188.82886004492701</v>
      </c>
      <c r="T200">
        <v>289.22088402594397</v>
      </c>
      <c r="U200">
        <v>375.05575914073</v>
      </c>
      <c r="V200">
        <v>241.24916507342101</v>
      </c>
      <c r="W200">
        <v>419.45188228899298</v>
      </c>
      <c r="X200">
        <v>160.88249205184599</v>
      </c>
      <c r="Y200">
        <v>225.24091989286899</v>
      </c>
      <c r="Z200">
        <v>223.34928022139701</v>
      </c>
      <c r="AA200">
        <v>149.393588982268</v>
      </c>
      <c r="AB200">
        <v>185.48105685019601</v>
      </c>
      <c r="AC200">
        <v>216.00967589558701</v>
      </c>
      <c r="AD200">
        <v>200.14733599753001</v>
      </c>
      <c r="AE200">
        <v>363.70304568860502</v>
      </c>
      <c r="AF200">
        <v>158.72799698136899</v>
      </c>
      <c r="AG200">
        <v>215.570448633745</v>
      </c>
      <c r="AH200">
        <v>313.40124383922898</v>
      </c>
      <c r="AI200" s="3">
        <f t="shared" si="3"/>
        <v>221.37902849373364</v>
      </c>
    </row>
    <row r="201" spans="1:35" x14ac:dyDescent="0.25">
      <c r="A201" s="14">
        <v>200</v>
      </c>
      <c r="B201">
        <v>145.90633488716301</v>
      </c>
      <c r="C201">
        <v>185.276500026804</v>
      </c>
      <c r="D201">
        <v>253.598754714618</v>
      </c>
      <c r="E201">
        <v>204.10651365624699</v>
      </c>
      <c r="F201">
        <v>161.839589386467</v>
      </c>
      <c r="G201">
        <v>177.01045366971499</v>
      </c>
      <c r="H201">
        <v>171.85802997837999</v>
      </c>
      <c r="I201">
        <v>242.93862868663101</v>
      </c>
      <c r="J201">
        <v>360.198453777113</v>
      </c>
      <c r="K201">
        <v>83.577507033491699</v>
      </c>
      <c r="L201">
        <v>202.224585420327</v>
      </c>
      <c r="M201">
        <v>240.966995170384</v>
      </c>
      <c r="N201">
        <v>140.51704641865101</v>
      </c>
      <c r="O201">
        <v>123.59586170378</v>
      </c>
      <c r="P201">
        <v>143.23497769349899</v>
      </c>
      <c r="Q201">
        <v>186.15941161491901</v>
      </c>
      <c r="R201">
        <v>362.38868700727801</v>
      </c>
      <c r="S201">
        <v>187.12135827243699</v>
      </c>
      <c r="T201">
        <v>290.49822842042698</v>
      </c>
      <c r="U201">
        <v>377.97075355557399</v>
      </c>
      <c r="V201">
        <v>243.52465138279501</v>
      </c>
      <c r="W201">
        <v>422.36245856032002</v>
      </c>
      <c r="X201">
        <v>159.25573626609301</v>
      </c>
      <c r="Y201">
        <v>225.89123987601999</v>
      </c>
      <c r="Z201">
        <v>224.21179776374601</v>
      </c>
      <c r="AA201">
        <v>151.89884147481101</v>
      </c>
      <c r="AB201">
        <v>183.27629815856201</v>
      </c>
      <c r="AC201">
        <v>211.38383705473001</v>
      </c>
      <c r="AD201">
        <v>197.968750383009</v>
      </c>
      <c r="AE201">
        <v>366.467527852015</v>
      </c>
      <c r="AF201">
        <v>162.24272671088701</v>
      </c>
      <c r="AG201">
        <v>213.83538307101799</v>
      </c>
      <c r="AH201">
        <v>315.52429787183002</v>
      </c>
      <c r="AI201" s="3">
        <f t="shared" si="3"/>
        <v>221.78279447029522</v>
      </c>
    </row>
    <row r="202" spans="1:35" x14ac:dyDescent="0.25">
      <c r="A202" s="14">
        <v>201</v>
      </c>
      <c r="B202">
        <v>141.80892009282701</v>
      </c>
      <c r="C202">
        <v>186.64516464579901</v>
      </c>
      <c r="D202">
        <v>254.23899703045001</v>
      </c>
      <c r="E202">
        <v>205.841119444768</v>
      </c>
      <c r="F202">
        <v>162.14829725599699</v>
      </c>
      <c r="G202">
        <v>175.91728772908399</v>
      </c>
      <c r="H202">
        <v>175.27568080145301</v>
      </c>
      <c r="I202">
        <v>248.847804307666</v>
      </c>
      <c r="J202">
        <v>358.67099657931499</v>
      </c>
      <c r="K202">
        <v>86.538390654897</v>
      </c>
      <c r="L202">
        <v>204.52555319563101</v>
      </c>
      <c r="M202">
        <v>242.589788625609</v>
      </c>
      <c r="N202">
        <v>140.87620830595699</v>
      </c>
      <c r="O202">
        <v>127.17637636960499</v>
      </c>
      <c r="P202">
        <v>142.83145129007701</v>
      </c>
      <c r="Q202">
        <v>187.91272855430401</v>
      </c>
      <c r="R202">
        <v>362.38647079128998</v>
      </c>
      <c r="S202">
        <v>188.22141952436399</v>
      </c>
      <c r="T202">
        <v>292.67906911572101</v>
      </c>
      <c r="U202">
        <v>379.64204855115599</v>
      </c>
      <c r="V202">
        <v>244.84286171682601</v>
      </c>
      <c r="W202">
        <v>426.2914499913</v>
      </c>
      <c r="X202">
        <v>160.38254847013499</v>
      </c>
      <c r="Y202">
        <v>226.07332584244301</v>
      </c>
      <c r="Z202">
        <v>226.09374423515899</v>
      </c>
      <c r="AA202">
        <v>151.23879436589101</v>
      </c>
      <c r="AB202">
        <v>184.951278187318</v>
      </c>
      <c r="AC202">
        <v>214.486181756278</v>
      </c>
      <c r="AD202">
        <v>199.60442631382401</v>
      </c>
      <c r="AE202">
        <v>366.90004898156502</v>
      </c>
      <c r="AF202">
        <v>161.00565578921999</v>
      </c>
      <c r="AG202">
        <v>216.70704167974901</v>
      </c>
      <c r="AH202">
        <v>317.48839844119999</v>
      </c>
      <c r="AI202" s="3">
        <f t="shared" si="3"/>
        <v>223.05574329202659</v>
      </c>
    </row>
    <row r="203" spans="1:35" x14ac:dyDescent="0.25">
      <c r="A203" s="14">
        <v>202</v>
      </c>
      <c r="B203">
        <v>140.04703891494799</v>
      </c>
      <c r="C203">
        <v>188.958644608405</v>
      </c>
      <c r="D203">
        <v>255.731844718144</v>
      </c>
      <c r="E203">
        <v>207.92084544593399</v>
      </c>
      <c r="F203">
        <v>161.53887092601701</v>
      </c>
      <c r="G203">
        <v>174.33042263020999</v>
      </c>
      <c r="H203">
        <v>175.34005440078499</v>
      </c>
      <c r="I203">
        <v>252.25026231261799</v>
      </c>
      <c r="J203">
        <v>359.05280596548801</v>
      </c>
      <c r="K203">
        <v>81.531043345383196</v>
      </c>
      <c r="L203">
        <v>205.11381694228001</v>
      </c>
      <c r="M203">
        <v>244.95964642998501</v>
      </c>
      <c r="N203">
        <v>143.63895328353601</v>
      </c>
      <c r="O203">
        <v>127.793491804806</v>
      </c>
      <c r="P203">
        <v>146.865284524754</v>
      </c>
      <c r="Q203">
        <v>188.860164275361</v>
      </c>
      <c r="R203">
        <v>365.25847396460802</v>
      </c>
      <c r="S203">
        <v>187.92779653229499</v>
      </c>
      <c r="T203">
        <v>290.76317699402898</v>
      </c>
      <c r="U203">
        <v>382.63439165787798</v>
      </c>
      <c r="V203">
        <v>244.55101606917199</v>
      </c>
      <c r="W203">
        <v>426.59039422849997</v>
      </c>
      <c r="X203">
        <v>159.69130900082001</v>
      </c>
      <c r="Y203">
        <v>229.234483710636</v>
      </c>
      <c r="Z203">
        <v>228.071103403189</v>
      </c>
      <c r="AA203">
        <v>152.04030119994101</v>
      </c>
      <c r="AB203">
        <v>184.52246574079001</v>
      </c>
      <c r="AC203">
        <v>217.54035254673701</v>
      </c>
      <c r="AD203">
        <v>197.685395897218</v>
      </c>
      <c r="AE203">
        <v>369.01226295656602</v>
      </c>
      <c r="AF203">
        <v>162.00244267682299</v>
      </c>
      <c r="AG203">
        <v>217.62951707955301</v>
      </c>
      <c r="AH203">
        <v>318.87416272221998</v>
      </c>
      <c r="AI203" s="3">
        <f t="shared" si="3"/>
        <v>223.87764354271602</v>
      </c>
    </row>
    <row r="204" spans="1:35" x14ac:dyDescent="0.25">
      <c r="A204" s="14">
        <v>203</v>
      </c>
      <c r="B204">
        <v>142.88276178793799</v>
      </c>
      <c r="C204">
        <v>187.61950257661599</v>
      </c>
      <c r="D204">
        <v>247.95095646937301</v>
      </c>
      <c r="E204">
        <v>209.22213703748801</v>
      </c>
      <c r="F204">
        <v>157.07236293416</v>
      </c>
      <c r="G204">
        <v>177.89184811730701</v>
      </c>
      <c r="H204">
        <v>177.855595233988</v>
      </c>
      <c r="I204">
        <v>253.43154749609201</v>
      </c>
      <c r="J204">
        <v>357.91560082559698</v>
      </c>
      <c r="K204">
        <v>83.451118721263299</v>
      </c>
      <c r="L204">
        <v>206.18024048984699</v>
      </c>
      <c r="M204">
        <v>247.82605091183399</v>
      </c>
      <c r="N204">
        <v>145.26492715562799</v>
      </c>
      <c r="O204">
        <v>127.303230684057</v>
      </c>
      <c r="P204">
        <v>144.137695893482</v>
      </c>
      <c r="Q204">
        <v>191.38726462925101</v>
      </c>
      <c r="R204">
        <v>369.22428152001402</v>
      </c>
      <c r="S204">
        <v>189.39273727212401</v>
      </c>
      <c r="T204">
        <v>291.98544713938998</v>
      </c>
      <c r="U204">
        <v>383.91715332299998</v>
      </c>
      <c r="V204">
        <v>242.41737815873799</v>
      </c>
      <c r="W204">
        <v>429.39656500160697</v>
      </c>
      <c r="X204">
        <v>159.665408480076</v>
      </c>
      <c r="Y204">
        <v>230.891905900426</v>
      </c>
      <c r="Z204">
        <v>228.13540367723499</v>
      </c>
      <c r="AA204">
        <v>151.45018185201201</v>
      </c>
      <c r="AB204">
        <v>186.69039717099901</v>
      </c>
      <c r="AC204">
        <v>216.06772283125201</v>
      </c>
      <c r="AD204">
        <v>197.66631969294801</v>
      </c>
      <c r="AE204">
        <v>368.36323254622801</v>
      </c>
      <c r="AF204">
        <v>162.403742965296</v>
      </c>
      <c r="AG204">
        <v>219.97014473230001</v>
      </c>
      <c r="AH204">
        <v>322.21278272406602</v>
      </c>
      <c r="AI204" s="3">
        <f t="shared" si="3"/>
        <v>224.46192866520096</v>
      </c>
    </row>
    <row r="205" spans="1:35" x14ac:dyDescent="0.25">
      <c r="A205" s="14">
        <v>204</v>
      </c>
      <c r="B205">
        <v>140.70070350166301</v>
      </c>
      <c r="C205">
        <v>190.24098492580401</v>
      </c>
      <c r="D205">
        <v>249.44412787352101</v>
      </c>
      <c r="E205">
        <v>210.036849999884</v>
      </c>
      <c r="F205">
        <v>156.12213851885801</v>
      </c>
      <c r="G205">
        <v>179.75413318762199</v>
      </c>
      <c r="H205">
        <v>172.863039472943</v>
      </c>
      <c r="I205">
        <v>259.82671337440797</v>
      </c>
      <c r="J205">
        <v>359.14912851372799</v>
      </c>
      <c r="K205">
        <v>84.090754682504397</v>
      </c>
      <c r="L205">
        <v>208.32922180029601</v>
      </c>
      <c r="M205">
        <v>245.83282043260701</v>
      </c>
      <c r="N205">
        <v>146.08437270909999</v>
      </c>
      <c r="O205">
        <v>130.13197013395001</v>
      </c>
      <c r="P205">
        <v>140.191571097104</v>
      </c>
      <c r="Q205">
        <v>194.44340117103999</v>
      </c>
      <c r="R205">
        <v>372.37403788609998</v>
      </c>
      <c r="S205">
        <v>192.554063833892</v>
      </c>
      <c r="T205">
        <v>294.71107505646103</v>
      </c>
      <c r="U205">
        <v>385.39231545829398</v>
      </c>
      <c r="V205">
        <v>245.59390435621199</v>
      </c>
      <c r="W205">
        <v>431.75926149846703</v>
      </c>
      <c r="X205">
        <v>161.265084993291</v>
      </c>
      <c r="Y205">
        <v>231.25916845205001</v>
      </c>
      <c r="Z205">
        <v>226.69111909246101</v>
      </c>
      <c r="AA205">
        <v>149.01968296601399</v>
      </c>
      <c r="AB205">
        <v>187.44839598077601</v>
      </c>
      <c r="AC205">
        <v>217.74612644441899</v>
      </c>
      <c r="AD205">
        <v>198.953120727298</v>
      </c>
      <c r="AE205">
        <v>368.55040887386798</v>
      </c>
      <c r="AF205">
        <v>162.22156340176599</v>
      </c>
      <c r="AG205">
        <v>222.42481349644501</v>
      </c>
      <c r="AH205">
        <v>323.72609829949897</v>
      </c>
      <c r="AI205" s="3">
        <f t="shared" si="3"/>
        <v>225.42218703673771</v>
      </c>
    </row>
    <row r="206" spans="1:35" x14ac:dyDescent="0.25">
      <c r="A206" s="14">
        <v>205</v>
      </c>
      <c r="B206">
        <v>142.283961400935</v>
      </c>
      <c r="C206">
        <v>191.71723114977499</v>
      </c>
      <c r="D206">
        <v>253.45729849232401</v>
      </c>
      <c r="E206">
        <v>212.26629443309099</v>
      </c>
      <c r="F206">
        <v>155.287525663765</v>
      </c>
      <c r="G206">
        <v>180.46049367793199</v>
      </c>
      <c r="H206">
        <v>176.31875267272801</v>
      </c>
      <c r="I206">
        <v>260.62735137413802</v>
      </c>
      <c r="J206">
        <v>362.21607396221202</v>
      </c>
      <c r="K206">
        <v>83.368231131632498</v>
      </c>
      <c r="L206">
        <v>207.91655807517799</v>
      </c>
      <c r="M206">
        <v>245.829535861046</v>
      </c>
      <c r="N206">
        <v>146.16177669608399</v>
      </c>
      <c r="O206">
        <v>133.44858074808701</v>
      </c>
      <c r="P206">
        <v>138.712941232037</v>
      </c>
      <c r="Q206">
        <v>195.80373278325101</v>
      </c>
      <c r="R206">
        <v>373.48550243653898</v>
      </c>
      <c r="S206">
        <v>192.365487844976</v>
      </c>
      <c r="T206">
        <v>292.74343340780098</v>
      </c>
      <c r="U206">
        <v>388.11207948086798</v>
      </c>
      <c r="V206">
        <v>248.15586244273399</v>
      </c>
      <c r="W206">
        <v>430.10044841020903</v>
      </c>
      <c r="X206">
        <v>161.830957982157</v>
      </c>
      <c r="Y206">
        <v>234.52246089759399</v>
      </c>
      <c r="Z206">
        <v>225.67878256473301</v>
      </c>
      <c r="AA206">
        <v>151.14155263529099</v>
      </c>
      <c r="AB206">
        <v>188.84899572057699</v>
      </c>
      <c r="AC206">
        <v>218.83710173820299</v>
      </c>
      <c r="AD206">
        <v>198.456894411197</v>
      </c>
      <c r="AE206">
        <v>371.643904123494</v>
      </c>
      <c r="AF206">
        <v>163.36545554042499</v>
      </c>
      <c r="AG206">
        <v>224.45929264647401</v>
      </c>
      <c r="AH206">
        <v>325.89683850466798</v>
      </c>
      <c r="AI206" s="3">
        <f t="shared" si="3"/>
        <v>226.53095121642897</v>
      </c>
    </row>
    <row r="207" spans="1:35" x14ac:dyDescent="0.25">
      <c r="A207" s="14">
        <v>206</v>
      </c>
      <c r="B207">
        <v>144.068259707664</v>
      </c>
      <c r="C207">
        <v>191.68363585547101</v>
      </c>
      <c r="D207">
        <v>254.47367829828499</v>
      </c>
      <c r="E207">
        <v>213.025699407139</v>
      </c>
      <c r="F207">
        <v>153.92200562102499</v>
      </c>
      <c r="G207">
        <v>182.48540166298801</v>
      </c>
      <c r="H207">
        <v>176.07633672270299</v>
      </c>
      <c r="I207">
        <v>259.44493106860898</v>
      </c>
      <c r="J207">
        <v>362.078822408294</v>
      </c>
      <c r="K207">
        <v>81.111788518773594</v>
      </c>
      <c r="L207">
        <v>208.69181836597801</v>
      </c>
      <c r="M207">
        <v>247.57981696868799</v>
      </c>
      <c r="N207">
        <v>148.44568004228501</v>
      </c>
      <c r="O207">
        <v>128.43070476022399</v>
      </c>
      <c r="P207">
        <v>143.71041965228301</v>
      </c>
      <c r="Q207">
        <v>198.209961297902</v>
      </c>
      <c r="R207">
        <v>377.64036989239099</v>
      </c>
      <c r="S207">
        <v>192.855212348686</v>
      </c>
      <c r="T207">
        <v>296.30990740309801</v>
      </c>
      <c r="U207">
        <v>389.24093496624698</v>
      </c>
      <c r="V207">
        <v>253.244700887938</v>
      </c>
      <c r="W207">
        <v>434.64893637983698</v>
      </c>
      <c r="X207">
        <v>165.54145218270901</v>
      </c>
      <c r="Y207">
        <v>235.62826540941001</v>
      </c>
      <c r="Z207">
        <v>224.883715083547</v>
      </c>
      <c r="AA207">
        <v>152.49909608658601</v>
      </c>
      <c r="AB207">
        <v>190.89491609996099</v>
      </c>
      <c r="AC207">
        <v>221.38642465731201</v>
      </c>
      <c r="AD207">
        <v>195.43057800803501</v>
      </c>
      <c r="AE207">
        <v>372.43327456095898</v>
      </c>
      <c r="AF207">
        <v>164.374585638187</v>
      </c>
      <c r="AG207">
        <v>226.03218791828701</v>
      </c>
      <c r="AH207">
        <v>328.78874946744298</v>
      </c>
      <c r="AI207" s="3">
        <f t="shared" si="3"/>
        <v>227.73552325299838</v>
      </c>
    </row>
    <row r="208" spans="1:35" x14ac:dyDescent="0.25">
      <c r="A208" s="14">
        <v>207</v>
      </c>
      <c r="B208">
        <v>142.94199278299001</v>
      </c>
      <c r="C208">
        <v>191.81335917763801</v>
      </c>
      <c r="D208">
        <v>254.46391846018099</v>
      </c>
      <c r="E208">
        <v>214.609380726252</v>
      </c>
      <c r="F208">
        <v>154.25244150028601</v>
      </c>
      <c r="G208">
        <v>183.790699222744</v>
      </c>
      <c r="H208">
        <v>179.85655651176199</v>
      </c>
      <c r="I208">
        <v>259.43824287050802</v>
      </c>
      <c r="J208">
        <v>361.74780329530199</v>
      </c>
      <c r="K208">
        <v>81.090820207538997</v>
      </c>
      <c r="L208">
        <v>210.61109041047001</v>
      </c>
      <c r="M208">
        <v>247.715406293407</v>
      </c>
      <c r="N208">
        <v>152.85124473224701</v>
      </c>
      <c r="O208">
        <v>130.40959786389499</v>
      </c>
      <c r="P208">
        <v>148.141481640385</v>
      </c>
      <c r="Q208">
        <v>197.278935761127</v>
      </c>
      <c r="R208">
        <v>375.26940014273799</v>
      </c>
      <c r="S208">
        <v>193.52833741235099</v>
      </c>
      <c r="T208">
        <v>297.45646477078901</v>
      </c>
      <c r="U208">
        <v>391.433049316096</v>
      </c>
      <c r="V208">
        <v>249.528411383302</v>
      </c>
      <c r="W208">
        <v>437.34625205672199</v>
      </c>
      <c r="X208">
        <v>169.37988625415201</v>
      </c>
      <c r="Y208">
        <v>236.30425245332799</v>
      </c>
      <c r="Z208">
        <v>227.004037567946</v>
      </c>
      <c r="AA208">
        <v>151.27984271626499</v>
      </c>
      <c r="AB208">
        <v>191.40108282097501</v>
      </c>
      <c r="AC208">
        <v>224.37654987261101</v>
      </c>
      <c r="AD208">
        <v>194.52083087920499</v>
      </c>
      <c r="AE208">
        <v>378.56258949143</v>
      </c>
      <c r="AF208">
        <v>165.05766612313599</v>
      </c>
      <c r="AG208">
        <v>225.82311019105299</v>
      </c>
      <c r="AH208">
        <v>329.91801171984298</v>
      </c>
      <c r="AI208" s="3">
        <f t="shared" si="3"/>
        <v>228.76371959480835</v>
      </c>
    </row>
    <row r="209" spans="1:35" x14ac:dyDescent="0.25">
      <c r="A209" s="14">
        <v>208</v>
      </c>
      <c r="B209">
        <v>139.64313771812499</v>
      </c>
      <c r="C209">
        <v>189.56411906330899</v>
      </c>
      <c r="D209">
        <v>258.04181708993701</v>
      </c>
      <c r="E209">
        <v>216.662370155357</v>
      </c>
      <c r="F209">
        <v>156.37705969630599</v>
      </c>
      <c r="G209">
        <v>183.78990489267301</v>
      </c>
      <c r="H209">
        <v>181.625237621965</v>
      </c>
      <c r="I209">
        <v>263.76645761558399</v>
      </c>
      <c r="J209">
        <v>362.986035104422</v>
      </c>
      <c r="K209">
        <v>81.747677650106198</v>
      </c>
      <c r="L209">
        <v>209.78674427153501</v>
      </c>
      <c r="M209">
        <v>249.92794317660599</v>
      </c>
      <c r="N209">
        <v>151.37482971613099</v>
      </c>
      <c r="O209">
        <v>132.14373444139099</v>
      </c>
      <c r="P209">
        <v>150.37944914760101</v>
      </c>
      <c r="Q209">
        <v>199.56511846352799</v>
      </c>
      <c r="R209">
        <v>379.36698543120201</v>
      </c>
      <c r="S209">
        <v>195.938800103651</v>
      </c>
      <c r="T209">
        <v>300.68126618958001</v>
      </c>
      <c r="U209">
        <v>391.27590605536</v>
      </c>
      <c r="V209">
        <v>251.65952431978499</v>
      </c>
      <c r="W209">
        <v>439.26636744293</v>
      </c>
      <c r="X209">
        <v>168.224526147826</v>
      </c>
      <c r="Y209">
        <v>239.37954762302201</v>
      </c>
      <c r="Z209">
        <v>221.84642525477</v>
      </c>
      <c r="AA209">
        <v>152.34829222877701</v>
      </c>
      <c r="AB209">
        <v>192.26404094254201</v>
      </c>
      <c r="AC209">
        <v>225.29025140816901</v>
      </c>
      <c r="AD209">
        <v>194.77459396882</v>
      </c>
      <c r="AE209">
        <v>380.59922760493703</v>
      </c>
      <c r="AF209">
        <v>164.712206158421</v>
      </c>
      <c r="AG209">
        <v>223.42592881625399</v>
      </c>
      <c r="AH209">
        <v>330.42873242094799</v>
      </c>
      <c r="AI209" s="3">
        <f t="shared" si="3"/>
        <v>229.66255327095669</v>
      </c>
    </row>
    <row r="210" spans="1:35" x14ac:dyDescent="0.25">
      <c r="A210" s="14">
        <v>209</v>
      </c>
      <c r="B210">
        <v>142.50634134145699</v>
      </c>
      <c r="C210">
        <v>187.05777191453001</v>
      </c>
      <c r="D210">
        <v>255.404879070856</v>
      </c>
      <c r="E210">
        <v>217.79795676725101</v>
      </c>
      <c r="F210">
        <v>155.412028249717</v>
      </c>
      <c r="G210">
        <v>181.415174448047</v>
      </c>
      <c r="H210">
        <v>181.459586787109</v>
      </c>
      <c r="I210">
        <v>261.16661964264898</v>
      </c>
      <c r="J210">
        <v>366.57338506548399</v>
      </c>
      <c r="K210">
        <v>84.454671113336701</v>
      </c>
      <c r="L210">
        <v>212.77156855939199</v>
      </c>
      <c r="M210">
        <v>250.93702820835099</v>
      </c>
      <c r="N210">
        <v>154.143794011496</v>
      </c>
      <c r="O210">
        <v>128.58659481535599</v>
      </c>
      <c r="P210">
        <v>153.55074752472601</v>
      </c>
      <c r="Q210">
        <v>199.753348594036</v>
      </c>
      <c r="R210">
        <v>382.68149479631398</v>
      </c>
      <c r="S210">
        <v>198.58658438322001</v>
      </c>
      <c r="T210">
        <v>300.22199144075199</v>
      </c>
      <c r="U210">
        <v>396.461306534068</v>
      </c>
      <c r="V210">
        <v>249.78494495723899</v>
      </c>
      <c r="W210">
        <v>442.976819974254</v>
      </c>
      <c r="X210">
        <v>171.38853487384301</v>
      </c>
      <c r="Y210">
        <v>239.29183194445801</v>
      </c>
      <c r="Z210">
        <v>222.53907038617299</v>
      </c>
      <c r="AA210">
        <v>147.84620069083601</v>
      </c>
      <c r="AB210">
        <v>192.36338758597901</v>
      </c>
      <c r="AC210">
        <v>225.223299506666</v>
      </c>
      <c r="AD210">
        <v>196.03367366976099</v>
      </c>
      <c r="AE210">
        <v>383.14977664950698</v>
      </c>
      <c r="AF210">
        <v>167.84571713020199</v>
      </c>
      <c r="AG210">
        <v>225.308578414663</v>
      </c>
      <c r="AH210">
        <v>331.521102259533</v>
      </c>
      <c r="AI210" s="3">
        <f t="shared" si="3"/>
        <v>230.49138822155334</v>
      </c>
    </row>
    <row r="211" spans="1:35" x14ac:dyDescent="0.25">
      <c r="A211" s="14">
        <v>210</v>
      </c>
      <c r="B211">
        <v>140.397408512966</v>
      </c>
      <c r="C211">
        <v>189.18442621233501</v>
      </c>
      <c r="D211">
        <v>252.67697909082199</v>
      </c>
      <c r="E211">
        <v>221.10018322381299</v>
      </c>
      <c r="F211">
        <v>157.591438020445</v>
      </c>
      <c r="G211">
        <v>183.909070234788</v>
      </c>
      <c r="H211">
        <v>184.87288970252499</v>
      </c>
      <c r="I211">
        <v>265.02154844818602</v>
      </c>
      <c r="J211">
        <v>367.00899684426503</v>
      </c>
      <c r="K211">
        <v>77.983077273217106</v>
      </c>
      <c r="L211">
        <v>214.04102281674199</v>
      </c>
      <c r="M211">
        <v>252.52134651468299</v>
      </c>
      <c r="N211">
        <v>151.42107387093299</v>
      </c>
      <c r="O211">
        <v>127.749502203495</v>
      </c>
      <c r="P211">
        <v>155.898475031684</v>
      </c>
      <c r="Q211">
        <v>200.05988738111299</v>
      </c>
      <c r="R211">
        <v>382.31023643161598</v>
      </c>
      <c r="S211">
        <v>203.77574623215099</v>
      </c>
      <c r="T211">
        <v>302.39856605614</v>
      </c>
      <c r="U211">
        <v>400.627817481102</v>
      </c>
      <c r="V211">
        <v>250.088590750538</v>
      </c>
      <c r="W211">
        <v>447.701183170994</v>
      </c>
      <c r="X211">
        <v>174.67870581397599</v>
      </c>
      <c r="Y211">
        <v>242.59931378791899</v>
      </c>
      <c r="Z211">
        <v>223.63301897884199</v>
      </c>
      <c r="AA211">
        <v>149.52906527058599</v>
      </c>
      <c r="AB211">
        <v>194.80894175159</v>
      </c>
      <c r="AC211">
        <v>223.710077477239</v>
      </c>
      <c r="AD211">
        <v>194.39030342946299</v>
      </c>
      <c r="AE211">
        <v>387.72652006130102</v>
      </c>
      <c r="AF211">
        <v>167.08840220901399</v>
      </c>
      <c r="AG211">
        <v>227.07881705111899</v>
      </c>
      <c r="AH211">
        <v>333.13961996832097</v>
      </c>
      <c r="AI211" s="3">
        <f t="shared" si="3"/>
        <v>231.71885610011893</v>
      </c>
    </row>
    <row r="212" spans="1:35" x14ac:dyDescent="0.25">
      <c r="A212" s="14">
        <v>211</v>
      </c>
      <c r="B212">
        <v>139.201051162743</v>
      </c>
      <c r="C212">
        <v>186.98876329459901</v>
      </c>
      <c r="D212">
        <v>254.65735323789301</v>
      </c>
      <c r="E212">
        <v>221.18259044361599</v>
      </c>
      <c r="F212">
        <v>156.496184156639</v>
      </c>
      <c r="G212">
        <v>186.32957091966199</v>
      </c>
      <c r="H212">
        <v>185.245544621893</v>
      </c>
      <c r="I212">
        <v>268.36382440786599</v>
      </c>
      <c r="J212">
        <v>367.55060493004902</v>
      </c>
      <c r="K212">
        <v>78.924324925838604</v>
      </c>
      <c r="L212">
        <v>211.12371072775301</v>
      </c>
      <c r="M212">
        <v>254.26106926400701</v>
      </c>
      <c r="N212">
        <v>150.411509050163</v>
      </c>
      <c r="O212">
        <v>132.65183558129499</v>
      </c>
      <c r="P212">
        <v>153.70599410881201</v>
      </c>
      <c r="Q212">
        <v>202.92851581913499</v>
      </c>
      <c r="R212">
        <v>384.767475485261</v>
      </c>
      <c r="S212">
        <v>206.826644521308</v>
      </c>
      <c r="T212">
        <v>302.389302455652</v>
      </c>
      <c r="U212">
        <v>400.22221272465202</v>
      </c>
      <c r="V212">
        <v>251.38254193154299</v>
      </c>
      <c r="W212">
        <v>450.48266298543001</v>
      </c>
      <c r="X212">
        <v>173.75066409642099</v>
      </c>
      <c r="Y212">
        <v>244.72433698587199</v>
      </c>
      <c r="Z212">
        <v>220.65801533079701</v>
      </c>
      <c r="AA212">
        <v>148.646310721692</v>
      </c>
      <c r="AB212">
        <v>194.658778101449</v>
      </c>
      <c r="AC212">
        <v>220.69988947933101</v>
      </c>
      <c r="AD212">
        <v>194.07673402946401</v>
      </c>
      <c r="AE212">
        <v>389.106629872616</v>
      </c>
      <c r="AF212">
        <v>166.399082221029</v>
      </c>
      <c r="AG212">
        <v>228.33808346948601</v>
      </c>
      <c r="AH212">
        <v>334.94735722696299</v>
      </c>
      <c r="AI212" s="3">
        <f t="shared" si="3"/>
        <v>232.18482328154329</v>
      </c>
    </row>
    <row r="213" spans="1:35" x14ac:dyDescent="0.25">
      <c r="A213" s="14">
        <v>212</v>
      </c>
      <c r="B213">
        <v>132.77598546122601</v>
      </c>
      <c r="C213">
        <v>189.184728116337</v>
      </c>
      <c r="D213">
        <v>257.33196582379799</v>
      </c>
      <c r="E213">
        <v>222.85431888429201</v>
      </c>
      <c r="F213">
        <v>160.06829976497599</v>
      </c>
      <c r="G213">
        <v>182.38960803495701</v>
      </c>
      <c r="H213">
        <v>187.462586964677</v>
      </c>
      <c r="I213">
        <v>271.86565710471803</v>
      </c>
      <c r="J213">
        <v>366.28593027671701</v>
      </c>
      <c r="K213">
        <v>78.669859084612398</v>
      </c>
      <c r="L213">
        <v>212.654723182515</v>
      </c>
      <c r="M213">
        <v>256.01968324261702</v>
      </c>
      <c r="N213">
        <v>153.21349844911001</v>
      </c>
      <c r="O213">
        <v>126.809824903421</v>
      </c>
      <c r="P213">
        <v>156.07670125637699</v>
      </c>
      <c r="Q213">
        <v>204.793917514067</v>
      </c>
      <c r="R213">
        <v>386.68385483645699</v>
      </c>
      <c r="S213">
        <v>203.40016710788001</v>
      </c>
      <c r="T213">
        <v>300.55787188631098</v>
      </c>
      <c r="U213">
        <v>403.204791092682</v>
      </c>
      <c r="V213">
        <v>250.413017007647</v>
      </c>
      <c r="W213">
        <v>454.676842677568</v>
      </c>
      <c r="X213">
        <v>172.33757150740001</v>
      </c>
      <c r="Y213">
        <v>246.79397793891701</v>
      </c>
      <c r="Z213">
        <v>222.83152188157999</v>
      </c>
      <c r="AA213">
        <v>153.07046240672301</v>
      </c>
      <c r="AB213">
        <v>190.683242673465</v>
      </c>
      <c r="AC213">
        <v>222.281573681699</v>
      </c>
      <c r="AD213">
        <v>187.184488048085</v>
      </c>
      <c r="AE213">
        <v>386.83434191350199</v>
      </c>
      <c r="AF213">
        <v>169.26264507218099</v>
      </c>
      <c r="AG213">
        <v>229.806031085477</v>
      </c>
      <c r="AH213">
        <v>336.29435424214199</v>
      </c>
      <c r="AI213" s="3">
        <f t="shared" si="3"/>
        <v>232.56891039770102</v>
      </c>
    </row>
    <row r="214" spans="1:35" x14ac:dyDescent="0.25">
      <c r="A214" s="14">
        <v>213</v>
      </c>
      <c r="B214">
        <v>129.384907964028</v>
      </c>
      <c r="C214">
        <v>186.180328565547</v>
      </c>
      <c r="D214">
        <v>259.04795986312701</v>
      </c>
      <c r="E214">
        <v>221.269853351215</v>
      </c>
      <c r="F214">
        <v>156.51587566066701</v>
      </c>
      <c r="G214">
        <v>186.00715781646201</v>
      </c>
      <c r="H214">
        <v>188.91319760280899</v>
      </c>
      <c r="I214">
        <v>271.40206956207902</v>
      </c>
      <c r="J214">
        <v>369.28802130641799</v>
      </c>
      <c r="K214">
        <v>77.741562401594805</v>
      </c>
      <c r="L214">
        <v>215.19820145791999</v>
      </c>
      <c r="M214">
        <v>256.62600000477602</v>
      </c>
      <c r="N214">
        <v>152.875459681942</v>
      </c>
      <c r="O214">
        <v>123.595508073575</v>
      </c>
      <c r="P214">
        <v>154.11106457934599</v>
      </c>
      <c r="Q214">
        <v>207.44712700392299</v>
      </c>
      <c r="R214">
        <v>389.66498130590702</v>
      </c>
      <c r="S214">
        <v>202.87314940441399</v>
      </c>
      <c r="T214">
        <v>302.56572880462198</v>
      </c>
      <c r="U214">
        <v>407.2639485496</v>
      </c>
      <c r="V214">
        <v>252.77987830174899</v>
      </c>
      <c r="W214">
        <v>453.12034239637302</v>
      </c>
      <c r="X214">
        <v>173.25519514651</v>
      </c>
      <c r="Y214">
        <v>246.62838070480899</v>
      </c>
      <c r="Z214">
        <v>222.01519477240399</v>
      </c>
      <c r="AA214">
        <v>153.671526064528</v>
      </c>
      <c r="AB214">
        <v>192.521484237414</v>
      </c>
      <c r="AC214">
        <v>223.35300783293701</v>
      </c>
      <c r="AD214">
        <v>189.082202377394</v>
      </c>
      <c r="AE214">
        <v>388.26331250068301</v>
      </c>
      <c r="AF214">
        <v>170.46004559164999</v>
      </c>
      <c r="AG214">
        <v>232.61716673479299</v>
      </c>
      <c r="AH214">
        <v>338.17049567106301</v>
      </c>
      <c r="AI214" s="3">
        <f t="shared" si="3"/>
        <v>233.14879803916</v>
      </c>
    </row>
    <row r="215" spans="1:35" x14ac:dyDescent="0.25">
      <c r="A215" s="14">
        <v>214</v>
      </c>
      <c r="B215">
        <v>135.82102656926199</v>
      </c>
      <c r="C215">
        <v>186.64556742918501</v>
      </c>
      <c r="D215">
        <v>258.55057151422699</v>
      </c>
      <c r="E215">
        <v>223.757931455837</v>
      </c>
      <c r="F215">
        <v>153.448533568534</v>
      </c>
      <c r="G215">
        <v>187.24635653134999</v>
      </c>
      <c r="H215">
        <v>190.860867184846</v>
      </c>
      <c r="I215">
        <v>271.73425109951199</v>
      </c>
      <c r="J215">
        <v>369.03599779390902</v>
      </c>
      <c r="K215">
        <v>77.620765800613498</v>
      </c>
      <c r="L215">
        <v>215.55862838523799</v>
      </c>
      <c r="M215">
        <v>259.31088893795402</v>
      </c>
      <c r="N215">
        <v>155.93860995111899</v>
      </c>
      <c r="O215">
        <v>124.18659262835401</v>
      </c>
      <c r="P215">
        <v>160.270922209264</v>
      </c>
      <c r="Q215">
        <v>209.65567057011</v>
      </c>
      <c r="R215">
        <v>393.37845587706602</v>
      </c>
      <c r="S215">
        <v>205.81686299324301</v>
      </c>
      <c r="T215">
        <v>300.381495679068</v>
      </c>
      <c r="U215">
        <v>406.09315260325701</v>
      </c>
      <c r="V215">
        <v>254.10029062921299</v>
      </c>
      <c r="W215">
        <v>455.04994015882198</v>
      </c>
      <c r="X215">
        <v>172.267126537471</v>
      </c>
      <c r="Y215">
        <v>246.40648729091299</v>
      </c>
      <c r="Z215">
        <v>225.004000790654</v>
      </c>
      <c r="AA215">
        <v>153.54110965919099</v>
      </c>
      <c r="AB215">
        <v>194.477476923713</v>
      </c>
      <c r="AC215">
        <v>222.36462296593001</v>
      </c>
      <c r="AD215">
        <v>187.45467098651599</v>
      </c>
      <c r="AE215">
        <v>392.02163786665602</v>
      </c>
      <c r="AF215">
        <v>167.504854318562</v>
      </c>
      <c r="AG215">
        <v>233.39832648318401</v>
      </c>
      <c r="AH215">
        <v>339.29863030212698</v>
      </c>
      <c r="AI215" s="3">
        <f t="shared" si="3"/>
        <v>234.18794920287579</v>
      </c>
    </row>
    <row r="216" spans="1:35" x14ac:dyDescent="0.25">
      <c r="A216" s="14">
        <v>215</v>
      </c>
      <c r="B216">
        <v>137.070136353533</v>
      </c>
      <c r="C216">
        <v>188.83314571567101</v>
      </c>
      <c r="D216">
        <v>258.42042433267102</v>
      </c>
      <c r="E216">
        <v>224.216544637916</v>
      </c>
      <c r="F216">
        <v>156.06534757806699</v>
      </c>
      <c r="G216">
        <v>188.51937222985501</v>
      </c>
      <c r="H216">
        <v>189.670248731312</v>
      </c>
      <c r="I216">
        <v>275.112645229588</v>
      </c>
      <c r="J216">
        <v>372.38894129005598</v>
      </c>
      <c r="K216">
        <v>78.014932395647094</v>
      </c>
      <c r="L216">
        <v>216.78371863085499</v>
      </c>
      <c r="M216">
        <v>262.90637725272501</v>
      </c>
      <c r="N216">
        <v>158.439426291833</v>
      </c>
      <c r="O216">
        <v>127.709725796584</v>
      </c>
      <c r="P216">
        <v>159.010131552959</v>
      </c>
      <c r="Q216">
        <v>210.87992200294099</v>
      </c>
      <c r="R216">
        <v>395.800984106751</v>
      </c>
      <c r="S216">
        <v>206.92827408482401</v>
      </c>
      <c r="T216">
        <v>303.73467701823603</v>
      </c>
      <c r="U216">
        <v>405.81439521749201</v>
      </c>
      <c r="V216">
        <v>253.80802579607601</v>
      </c>
      <c r="W216">
        <v>453.83292162487902</v>
      </c>
      <c r="X216">
        <v>173.35527779153199</v>
      </c>
      <c r="Y216">
        <v>245.994781354412</v>
      </c>
      <c r="Z216">
        <v>225.445842260164</v>
      </c>
      <c r="AA216">
        <v>155.422190373739</v>
      </c>
      <c r="AB216">
        <v>196.78833011805099</v>
      </c>
      <c r="AC216">
        <v>221.021201002781</v>
      </c>
      <c r="AD216">
        <v>190.40728520201299</v>
      </c>
      <c r="AE216">
        <v>391.78204081864402</v>
      </c>
      <c r="AF216">
        <v>170.64840402365201</v>
      </c>
      <c r="AG216">
        <v>233.130752945777</v>
      </c>
      <c r="AH216">
        <v>340.60936818143603</v>
      </c>
      <c r="AI216" s="3">
        <f t="shared" si="3"/>
        <v>235.41108460432346</v>
      </c>
    </row>
    <row r="217" spans="1:35" x14ac:dyDescent="0.25">
      <c r="A217" s="14">
        <v>216</v>
      </c>
      <c r="B217">
        <v>137.82154422314201</v>
      </c>
      <c r="C217">
        <v>188.25538352275601</v>
      </c>
      <c r="D217">
        <v>259.55405734866901</v>
      </c>
      <c r="E217">
        <v>225.96435968506901</v>
      </c>
      <c r="F217">
        <v>151.79406868133799</v>
      </c>
      <c r="G217">
        <v>190.476260711414</v>
      </c>
      <c r="H217">
        <v>191.87721735787801</v>
      </c>
      <c r="I217">
        <v>275.64217142457898</v>
      </c>
      <c r="J217">
        <v>373.438197533785</v>
      </c>
      <c r="K217">
        <v>75.004667206901502</v>
      </c>
      <c r="L217">
        <v>215.39755347241999</v>
      </c>
      <c r="M217">
        <v>263.626064460272</v>
      </c>
      <c r="N217">
        <v>160.13431664586901</v>
      </c>
      <c r="O217">
        <v>127.752064913471</v>
      </c>
      <c r="P217">
        <v>162.195183718294</v>
      </c>
      <c r="Q217">
        <v>209.670417769209</v>
      </c>
      <c r="R217">
        <v>400.09037352689398</v>
      </c>
      <c r="S217">
        <v>207.11595194586701</v>
      </c>
      <c r="T217">
        <v>303.09198204823599</v>
      </c>
      <c r="U217">
        <v>405.53649003648798</v>
      </c>
      <c r="V217">
        <v>256.76267778094501</v>
      </c>
      <c r="W217">
        <v>457.24835013190801</v>
      </c>
      <c r="X217">
        <v>171.906473233063</v>
      </c>
      <c r="Y217">
        <v>247.94385021877201</v>
      </c>
      <c r="Z217">
        <v>225.73242077654501</v>
      </c>
      <c r="AA217">
        <v>156.47028025164599</v>
      </c>
      <c r="AB217">
        <v>199.11366090305299</v>
      </c>
      <c r="AC217">
        <v>221.90960947126101</v>
      </c>
      <c r="AD217">
        <v>187.656895310469</v>
      </c>
      <c r="AE217">
        <v>392.67331645447501</v>
      </c>
      <c r="AF217">
        <v>172.00377785122899</v>
      </c>
      <c r="AG217">
        <v>236.83167524473399</v>
      </c>
      <c r="AH217">
        <v>342.03103223762201</v>
      </c>
      <c r="AI217" s="3">
        <f t="shared" si="3"/>
        <v>236.14310139691733</v>
      </c>
    </row>
    <row r="218" spans="1:35" x14ac:dyDescent="0.25">
      <c r="A218" s="14">
        <v>217</v>
      </c>
      <c r="B218">
        <v>141.47133095772799</v>
      </c>
      <c r="C218">
        <v>189.37536256548</v>
      </c>
      <c r="D218">
        <v>257.56694348368399</v>
      </c>
      <c r="E218">
        <v>225.14807592616799</v>
      </c>
      <c r="F218">
        <v>154.03047076433899</v>
      </c>
      <c r="G218">
        <v>192.509188401431</v>
      </c>
      <c r="H218">
        <v>190.70098510925601</v>
      </c>
      <c r="I218">
        <v>278.89830000262799</v>
      </c>
      <c r="J218">
        <v>374.95342349863603</v>
      </c>
      <c r="K218">
        <v>78.637447192363595</v>
      </c>
      <c r="L218">
        <v>216.972599371851</v>
      </c>
      <c r="M218">
        <v>265.57060810026002</v>
      </c>
      <c r="N218">
        <v>160.94483435683401</v>
      </c>
      <c r="O218">
        <v>130.30546881801999</v>
      </c>
      <c r="P218">
        <v>161.89337709756799</v>
      </c>
      <c r="Q218">
        <v>210.720534492632</v>
      </c>
      <c r="R218">
        <v>398.48363537633901</v>
      </c>
      <c r="S218">
        <v>209.974344716931</v>
      </c>
      <c r="T218">
        <v>305.85760637531899</v>
      </c>
      <c r="U218">
        <v>407.93680974421102</v>
      </c>
      <c r="V218">
        <v>254.53725559122</v>
      </c>
      <c r="W218">
        <v>460.28995631202503</v>
      </c>
      <c r="X218">
        <v>169.08704512201999</v>
      </c>
      <c r="Y218">
        <v>247.72573749279201</v>
      </c>
      <c r="Z218">
        <v>227.56678006794601</v>
      </c>
      <c r="AA218">
        <v>155.78861479440499</v>
      </c>
      <c r="AB218">
        <v>194.718929003581</v>
      </c>
      <c r="AC218">
        <v>224.441096490219</v>
      </c>
      <c r="AD218">
        <v>189.91730027143399</v>
      </c>
      <c r="AE218">
        <v>396.51793038886802</v>
      </c>
      <c r="AF218">
        <v>174.92037545634901</v>
      </c>
      <c r="AG218">
        <v>238.00677656329901</v>
      </c>
      <c r="AH218">
        <v>342.07130322971102</v>
      </c>
      <c r="AI218" s="3">
        <f t="shared" si="3"/>
        <v>237.19819536774386</v>
      </c>
    </row>
    <row r="219" spans="1:35" x14ac:dyDescent="0.25">
      <c r="A219" s="14">
        <v>218</v>
      </c>
      <c r="B219">
        <v>144.42321823322001</v>
      </c>
      <c r="C219">
        <v>189.54803910095799</v>
      </c>
      <c r="D219">
        <v>259.67600015541302</v>
      </c>
      <c r="E219">
        <v>227.130224589927</v>
      </c>
      <c r="F219">
        <v>157.001721313323</v>
      </c>
      <c r="G219">
        <v>190.622185946614</v>
      </c>
      <c r="H219">
        <v>191.31524289146</v>
      </c>
      <c r="I219">
        <v>285.79278978658402</v>
      </c>
      <c r="J219">
        <v>377.16419012156302</v>
      </c>
      <c r="K219">
        <v>79.601090670383797</v>
      </c>
      <c r="L219">
        <v>217.8486544703</v>
      </c>
      <c r="M219">
        <v>267.00080761645501</v>
      </c>
      <c r="N219">
        <v>161.23127834633101</v>
      </c>
      <c r="O219">
        <v>127.63102971195499</v>
      </c>
      <c r="P219">
        <v>166.67544220611001</v>
      </c>
      <c r="Q219">
        <v>211.56443268424499</v>
      </c>
      <c r="R219">
        <v>401.125738376095</v>
      </c>
      <c r="S219">
        <v>210.44507116721101</v>
      </c>
      <c r="T219">
        <v>308.09675954862001</v>
      </c>
      <c r="U219">
        <v>408.73838993646501</v>
      </c>
      <c r="V219">
        <v>259.09288316588498</v>
      </c>
      <c r="W219">
        <v>460.85043635084099</v>
      </c>
      <c r="X219">
        <v>168.902917533714</v>
      </c>
      <c r="Y219">
        <v>251.598320100563</v>
      </c>
      <c r="Z219">
        <v>229.555134006473</v>
      </c>
      <c r="AA219">
        <v>156.34865736627401</v>
      </c>
      <c r="AB219">
        <v>191.93260567274601</v>
      </c>
      <c r="AC219">
        <v>222.90997901822001</v>
      </c>
      <c r="AD219">
        <v>185.63264503237201</v>
      </c>
      <c r="AE219">
        <v>395.77690542064403</v>
      </c>
      <c r="AF219">
        <v>176.49785642159301</v>
      </c>
      <c r="AG219">
        <v>241.08696916653301</v>
      </c>
      <c r="AH219">
        <v>345.297040191848</v>
      </c>
      <c r="AI219" s="3">
        <f t="shared" si="3"/>
        <v>238.42771685821023</v>
      </c>
    </row>
    <row r="220" spans="1:35" x14ac:dyDescent="0.25">
      <c r="A220" s="14">
        <v>219</v>
      </c>
      <c r="B220">
        <v>141.871247338735</v>
      </c>
      <c r="C220">
        <v>190.173940316276</v>
      </c>
      <c r="D220">
        <v>259.90344735293399</v>
      </c>
      <c r="E220">
        <v>226.389721423152</v>
      </c>
      <c r="F220">
        <v>159.70959626244601</v>
      </c>
      <c r="G220">
        <v>194.44465680593299</v>
      </c>
      <c r="H220">
        <v>193.26455610144299</v>
      </c>
      <c r="I220">
        <v>287.43282234370002</v>
      </c>
      <c r="J220">
        <v>374.05932296804599</v>
      </c>
      <c r="K220">
        <v>75.766673305552501</v>
      </c>
      <c r="L220">
        <v>218.570716788212</v>
      </c>
      <c r="M220">
        <v>267.973210896301</v>
      </c>
      <c r="N220">
        <v>164.367698140074</v>
      </c>
      <c r="O220">
        <v>127.69163004073199</v>
      </c>
      <c r="P220">
        <v>168.46605257584699</v>
      </c>
      <c r="Q220">
        <v>213.621564490971</v>
      </c>
      <c r="R220">
        <v>402.502161004512</v>
      </c>
      <c r="S220">
        <v>213.13265643027799</v>
      </c>
      <c r="T220">
        <v>308.70365501331401</v>
      </c>
      <c r="U220">
        <v>407.392949363654</v>
      </c>
      <c r="V220">
        <v>261.791673507783</v>
      </c>
      <c r="W220">
        <v>464.89142874095501</v>
      </c>
      <c r="X220">
        <v>169.71487592633099</v>
      </c>
      <c r="Y220">
        <v>250.14551243290501</v>
      </c>
      <c r="Z220">
        <v>230.27728318023699</v>
      </c>
      <c r="AA220">
        <v>156.362827617606</v>
      </c>
      <c r="AB220">
        <v>192.846130201721</v>
      </c>
      <c r="AC220">
        <v>225.196401139123</v>
      </c>
      <c r="AD220">
        <v>185.11596805317299</v>
      </c>
      <c r="AE220">
        <v>396.90733080566901</v>
      </c>
      <c r="AF220">
        <v>177.05825389163601</v>
      </c>
      <c r="AG220">
        <v>237.24316955835701</v>
      </c>
      <c r="AH220">
        <v>346.093998363987</v>
      </c>
      <c r="AI220" s="3">
        <f t="shared" si="3"/>
        <v>239.06312522368472</v>
      </c>
    </row>
    <row r="221" spans="1:35" x14ac:dyDescent="0.25">
      <c r="A221" s="14">
        <v>220</v>
      </c>
      <c r="B221">
        <v>139.918646851022</v>
      </c>
      <c r="C221">
        <v>191.45575591213901</v>
      </c>
      <c r="D221">
        <v>263.15669156771702</v>
      </c>
      <c r="E221">
        <v>227.359028932836</v>
      </c>
      <c r="F221">
        <v>159.93049545215601</v>
      </c>
      <c r="G221">
        <v>193.057685557013</v>
      </c>
      <c r="H221">
        <v>196.44031538790301</v>
      </c>
      <c r="I221">
        <v>283.904320645685</v>
      </c>
      <c r="J221">
        <v>374.62519482712003</v>
      </c>
      <c r="K221">
        <v>75.283571341007104</v>
      </c>
      <c r="L221">
        <v>218.94517402814901</v>
      </c>
      <c r="M221">
        <v>271.49720135031203</v>
      </c>
      <c r="N221">
        <v>164.73539633210899</v>
      </c>
      <c r="O221">
        <v>128.99061841421101</v>
      </c>
      <c r="P221">
        <v>165.66038200430799</v>
      </c>
      <c r="Q221">
        <v>214.60714741663199</v>
      </c>
      <c r="R221">
        <v>401.287886549527</v>
      </c>
      <c r="S221">
        <v>216.57679932816001</v>
      </c>
      <c r="T221">
        <v>309.91524526583498</v>
      </c>
      <c r="U221">
        <v>403.60972183078098</v>
      </c>
      <c r="V221">
        <v>263.26775694768997</v>
      </c>
      <c r="W221">
        <v>465.38651644549401</v>
      </c>
      <c r="X221">
        <v>168.091566831601</v>
      </c>
      <c r="Y221">
        <v>248.77938724670699</v>
      </c>
      <c r="Z221">
        <v>231.55175003072401</v>
      </c>
      <c r="AA221">
        <v>156.27500364172599</v>
      </c>
      <c r="AB221">
        <v>193.74029126667401</v>
      </c>
      <c r="AC221">
        <v>226.52716352087501</v>
      </c>
      <c r="AD221">
        <v>185.647022161704</v>
      </c>
      <c r="AE221">
        <v>401.46509281074998</v>
      </c>
      <c r="AF221">
        <v>175.29282329720101</v>
      </c>
      <c r="AG221">
        <v>235.10202279436399</v>
      </c>
      <c r="AH221">
        <v>347.28715887497998</v>
      </c>
      <c r="AI221" s="3">
        <f t="shared" si="3"/>
        <v>239.37487378379126</v>
      </c>
    </row>
    <row r="222" spans="1:35" x14ac:dyDescent="0.25">
      <c r="A222" s="14">
        <v>221</v>
      </c>
      <c r="B222">
        <v>143.321740102999</v>
      </c>
      <c r="C222">
        <v>188.67959932842501</v>
      </c>
      <c r="D222">
        <v>262.69505257643101</v>
      </c>
      <c r="E222">
        <v>227.972292364201</v>
      </c>
      <c r="F222">
        <v>159.59001980499099</v>
      </c>
      <c r="G222">
        <v>194.21661985357201</v>
      </c>
      <c r="H222">
        <v>197.78653239376101</v>
      </c>
      <c r="I222">
        <v>281.23543386021902</v>
      </c>
      <c r="J222">
        <v>375.104902496671</v>
      </c>
      <c r="K222">
        <v>72.2675494740662</v>
      </c>
      <c r="L222">
        <v>220.321696992527</v>
      </c>
      <c r="M222">
        <v>269.78597434651698</v>
      </c>
      <c r="N222">
        <v>168.085332563695</v>
      </c>
      <c r="O222">
        <v>131.447795181831</v>
      </c>
      <c r="P222">
        <v>167.11304859674499</v>
      </c>
      <c r="Q222">
        <v>217.130964715201</v>
      </c>
      <c r="R222">
        <v>403.14752771438702</v>
      </c>
      <c r="S222">
        <v>214.086861655402</v>
      </c>
      <c r="T222">
        <v>313.09351040012501</v>
      </c>
      <c r="U222">
        <v>402.532016894143</v>
      </c>
      <c r="V222">
        <v>263.62709498199098</v>
      </c>
      <c r="W222">
        <v>466.02669874152099</v>
      </c>
      <c r="X222">
        <v>165.63815194587099</v>
      </c>
      <c r="Y222">
        <v>251.45617129872099</v>
      </c>
      <c r="Z222">
        <v>231.870358119287</v>
      </c>
      <c r="AA222">
        <v>159.40331609057901</v>
      </c>
      <c r="AB222">
        <v>194.85320997385199</v>
      </c>
      <c r="AC222">
        <v>230.430050740544</v>
      </c>
      <c r="AD222">
        <v>181.45041396127101</v>
      </c>
      <c r="AE222">
        <v>401.326912309796</v>
      </c>
      <c r="AF222">
        <v>178.83575760988401</v>
      </c>
      <c r="AG222">
        <v>234.91615441862999</v>
      </c>
      <c r="AH222">
        <v>349.34992986530199</v>
      </c>
      <c r="AI222" s="3">
        <f t="shared" si="3"/>
        <v>239.96359670827755</v>
      </c>
    </row>
    <row r="223" spans="1:35" x14ac:dyDescent="0.25">
      <c r="A223" s="14">
        <v>222</v>
      </c>
      <c r="B223">
        <v>144.73811148127399</v>
      </c>
      <c r="C223">
        <v>191.46892788331201</v>
      </c>
      <c r="D223">
        <v>262.18998021090499</v>
      </c>
      <c r="E223">
        <v>230.92437349099501</v>
      </c>
      <c r="F223">
        <v>160.25999618474401</v>
      </c>
      <c r="G223">
        <v>195.78309565670699</v>
      </c>
      <c r="H223">
        <v>199.88363602924699</v>
      </c>
      <c r="I223">
        <v>286.12211151493898</v>
      </c>
      <c r="J223">
        <v>378.72693756804898</v>
      </c>
      <c r="K223">
        <v>73.057986068101002</v>
      </c>
      <c r="L223">
        <v>219.33450806359701</v>
      </c>
      <c r="M223">
        <v>273.20148734067698</v>
      </c>
      <c r="N223">
        <v>168.26115875642799</v>
      </c>
      <c r="O223">
        <v>133.170665007759</v>
      </c>
      <c r="P223">
        <v>170.254850178281</v>
      </c>
      <c r="Q223">
        <v>220.15889612329201</v>
      </c>
      <c r="R223">
        <v>400.95117493943098</v>
      </c>
      <c r="S223">
        <v>213.02025062838501</v>
      </c>
      <c r="T223">
        <v>312.715994397244</v>
      </c>
      <c r="U223">
        <v>400.952035505053</v>
      </c>
      <c r="V223">
        <v>262.55273685681902</v>
      </c>
      <c r="W223">
        <v>467.85502048856301</v>
      </c>
      <c r="X223">
        <v>165.808556641644</v>
      </c>
      <c r="Y223">
        <v>252.462617052182</v>
      </c>
      <c r="Z223">
        <v>231.03253827822999</v>
      </c>
      <c r="AA223">
        <v>160.76877330581399</v>
      </c>
      <c r="AB223">
        <v>195.31110271404</v>
      </c>
      <c r="AC223">
        <v>230.58359245085001</v>
      </c>
      <c r="AD223">
        <v>184.719055385302</v>
      </c>
      <c r="AE223">
        <v>403.75313240554402</v>
      </c>
      <c r="AF223">
        <v>178.01672030758701</v>
      </c>
      <c r="AG223">
        <v>237.96462779642701</v>
      </c>
      <c r="AH223">
        <v>351.64462414340397</v>
      </c>
      <c r="AI223" s="3">
        <f t="shared" si="3"/>
        <v>241.14088711681291</v>
      </c>
    </row>
    <row r="224" spans="1:35" x14ac:dyDescent="0.25">
      <c r="A224" s="14">
        <v>223</v>
      </c>
      <c r="B224">
        <v>141.55319442011299</v>
      </c>
      <c r="C224">
        <v>192.408613690359</v>
      </c>
      <c r="D224">
        <v>263.08765833055202</v>
      </c>
      <c r="E224">
        <v>228.97630830187299</v>
      </c>
      <c r="F224">
        <v>164.18715278360199</v>
      </c>
      <c r="G224">
        <v>193.78898765439001</v>
      </c>
      <c r="H224">
        <v>200.77022857832301</v>
      </c>
      <c r="I224">
        <v>288.75471600198</v>
      </c>
      <c r="J224">
        <v>379.94137081123301</v>
      </c>
      <c r="K224">
        <v>75.8284250947804</v>
      </c>
      <c r="L224">
        <v>222.807236211966</v>
      </c>
      <c r="M224">
        <v>274.28054208739798</v>
      </c>
      <c r="N224">
        <v>163.37382841805601</v>
      </c>
      <c r="O224">
        <v>127.75832911044699</v>
      </c>
      <c r="P224">
        <v>169.736627140487</v>
      </c>
      <c r="Q224">
        <v>221.773106983747</v>
      </c>
      <c r="R224">
        <v>402.28807456929297</v>
      </c>
      <c r="S224">
        <v>214.72322864404299</v>
      </c>
      <c r="T224">
        <v>316.10353375477399</v>
      </c>
      <c r="U224">
        <v>401.26204153945702</v>
      </c>
      <c r="V224">
        <v>267.21058055131499</v>
      </c>
      <c r="W224">
        <v>469.38634176501898</v>
      </c>
      <c r="X224">
        <v>167.942755830517</v>
      </c>
      <c r="Y224">
        <v>251.49309490990399</v>
      </c>
      <c r="Z224">
        <v>233.982375178951</v>
      </c>
      <c r="AA224">
        <v>162.68055340977099</v>
      </c>
      <c r="AB224">
        <v>195.213743524074</v>
      </c>
      <c r="AC224">
        <v>233.27370775528601</v>
      </c>
      <c r="AD224">
        <v>181.47063234880801</v>
      </c>
      <c r="AE224">
        <v>407.42584934975099</v>
      </c>
      <c r="AF224">
        <v>177.34271630494999</v>
      </c>
      <c r="AG224">
        <v>238.74269358086701</v>
      </c>
      <c r="AH224">
        <v>355.39769409582198</v>
      </c>
      <c r="AI224" s="3">
        <f t="shared" si="3"/>
        <v>241.96866493126993</v>
      </c>
    </row>
    <row r="225" spans="1:35" x14ac:dyDescent="0.25">
      <c r="A225" s="14">
        <v>224</v>
      </c>
      <c r="B225">
        <v>142.44235477501101</v>
      </c>
      <c r="C225">
        <v>190.26653104235399</v>
      </c>
      <c r="D225">
        <v>261.03535259563898</v>
      </c>
      <c r="E225">
        <v>233.37807363018501</v>
      </c>
      <c r="F225">
        <v>159.11513067878701</v>
      </c>
      <c r="G225">
        <v>188.04252077421501</v>
      </c>
      <c r="H225">
        <v>202.85962247407599</v>
      </c>
      <c r="I225">
        <v>288.835241514394</v>
      </c>
      <c r="J225">
        <v>379.32650286729699</v>
      </c>
      <c r="K225">
        <v>72.244949167658703</v>
      </c>
      <c r="L225">
        <v>222.90352394152001</v>
      </c>
      <c r="M225">
        <v>275.50023652083399</v>
      </c>
      <c r="N225">
        <v>164.831251726028</v>
      </c>
      <c r="O225">
        <v>130.041438937984</v>
      </c>
      <c r="P225">
        <v>170.474002480472</v>
      </c>
      <c r="Q225">
        <v>224.60078030664599</v>
      </c>
      <c r="R225">
        <v>404.61974487106397</v>
      </c>
      <c r="S225">
        <v>211.727678621216</v>
      </c>
      <c r="T225">
        <v>316.95640960463999</v>
      </c>
      <c r="U225">
        <v>404.904770611424</v>
      </c>
      <c r="V225">
        <v>270.62912331690302</v>
      </c>
      <c r="W225">
        <v>471.41935167888602</v>
      </c>
      <c r="X225">
        <v>169.61964676859401</v>
      </c>
      <c r="Y225">
        <v>249.33749180304901</v>
      </c>
      <c r="Z225">
        <v>233.79726194665199</v>
      </c>
      <c r="AA225">
        <v>160.76325449524299</v>
      </c>
      <c r="AB225">
        <v>196.52248376897501</v>
      </c>
      <c r="AC225">
        <v>235.48958710185801</v>
      </c>
      <c r="AD225">
        <v>180.60921886363201</v>
      </c>
      <c r="AE225">
        <v>408.73822758900502</v>
      </c>
      <c r="AF225">
        <v>179.011695097369</v>
      </c>
      <c r="AG225">
        <v>239.21830387052901</v>
      </c>
      <c r="AH225">
        <v>357.36464644074698</v>
      </c>
      <c r="AI225" s="3">
        <f t="shared" si="3"/>
        <v>242.32201242069351</v>
      </c>
    </row>
    <row r="226" spans="1:35" x14ac:dyDescent="0.25">
      <c r="A226" s="14">
        <v>225</v>
      </c>
      <c r="B226">
        <v>141.656020049494</v>
      </c>
      <c r="C226">
        <v>190.75715060936599</v>
      </c>
      <c r="D226">
        <v>263.16775699731397</v>
      </c>
      <c r="E226">
        <v>236.270107669933</v>
      </c>
      <c r="F226">
        <v>164.04164741125899</v>
      </c>
      <c r="G226">
        <v>183.30288156062301</v>
      </c>
      <c r="H226">
        <v>205.54716247978999</v>
      </c>
      <c r="I226">
        <v>288.90736582645502</v>
      </c>
      <c r="J226">
        <v>381.94828050271701</v>
      </c>
      <c r="K226">
        <v>73.100535331209699</v>
      </c>
      <c r="L226">
        <v>227.37245386884001</v>
      </c>
      <c r="M226">
        <v>278.71204576058801</v>
      </c>
      <c r="N226">
        <v>166.28454001733601</v>
      </c>
      <c r="O226">
        <v>129.747893004042</v>
      </c>
      <c r="P226">
        <v>170.425450268757</v>
      </c>
      <c r="Q226">
        <v>226.676703240085</v>
      </c>
      <c r="R226">
        <v>403.696224166099</v>
      </c>
      <c r="S226">
        <v>213.160427231169</v>
      </c>
      <c r="T226">
        <v>319.18814865299998</v>
      </c>
      <c r="U226">
        <v>401.48322173151701</v>
      </c>
      <c r="V226">
        <v>267.81637116083101</v>
      </c>
      <c r="W226">
        <v>474.08642493368501</v>
      </c>
      <c r="X226">
        <v>169.53530390672401</v>
      </c>
      <c r="Y226">
        <v>250.78230548445899</v>
      </c>
      <c r="Z226">
        <v>238.02387160497</v>
      </c>
      <c r="AA226">
        <v>159.74916205807</v>
      </c>
      <c r="AB226">
        <v>195.21419872588001</v>
      </c>
      <c r="AC226">
        <v>237.23240035941899</v>
      </c>
      <c r="AD226">
        <v>181.690615853254</v>
      </c>
      <c r="AE226">
        <v>412.21513742758299</v>
      </c>
      <c r="AF226">
        <v>182.00241371378499</v>
      </c>
      <c r="AG226">
        <v>240.17709191617601</v>
      </c>
      <c r="AH226">
        <v>360.16102141853702</v>
      </c>
      <c r="AI226" s="3">
        <f t="shared" si="3"/>
        <v>243.4585556043323</v>
      </c>
    </row>
    <row r="227" spans="1:35" x14ac:dyDescent="0.25">
      <c r="A227" s="14">
        <v>226</v>
      </c>
      <c r="B227">
        <v>145.446716515475</v>
      </c>
      <c r="C227">
        <v>192.387263120602</v>
      </c>
      <c r="D227">
        <v>265.23548109323099</v>
      </c>
      <c r="E227">
        <v>238.284185342597</v>
      </c>
      <c r="F227">
        <v>164.40096159374301</v>
      </c>
      <c r="G227">
        <v>183.41857005938499</v>
      </c>
      <c r="H227">
        <v>203.90688940474101</v>
      </c>
      <c r="I227">
        <v>288.58769842044001</v>
      </c>
      <c r="J227">
        <v>382.05068760937201</v>
      </c>
      <c r="K227">
        <v>69.852429472553894</v>
      </c>
      <c r="L227">
        <v>228.37464994464401</v>
      </c>
      <c r="M227">
        <v>280.63575340795899</v>
      </c>
      <c r="N227">
        <v>163.87418588609401</v>
      </c>
      <c r="O227">
        <v>132.12861397975001</v>
      </c>
      <c r="P227">
        <v>173.07395942640301</v>
      </c>
      <c r="Q227">
        <v>228.162630360392</v>
      </c>
      <c r="R227">
        <v>406.41822550296803</v>
      </c>
      <c r="S227">
        <v>215.80081210443299</v>
      </c>
      <c r="T227">
        <v>322.07020825117797</v>
      </c>
      <c r="U227">
        <v>402.41634601150798</v>
      </c>
      <c r="V227">
        <v>269.76325798967002</v>
      </c>
      <c r="W227">
        <v>476.46508905052701</v>
      </c>
      <c r="X227">
        <v>170.47983848617599</v>
      </c>
      <c r="Y227">
        <v>252.412111181086</v>
      </c>
      <c r="Z227">
        <v>236.51070165880199</v>
      </c>
      <c r="AA227">
        <v>159.92778365192299</v>
      </c>
      <c r="AB227">
        <v>196.162458128579</v>
      </c>
      <c r="AC227">
        <v>241.06486352256101</v>
      </c>
      <c r="AD227">
        <v>175.92445970858299</v>
      </c>
      <c r="AE227">
        <v>412.04243295721</v>
      </c>
      <c r="AF227">
        <v>185.32136115231</v>
      </c>
      <c r="AG227">
        <v>238.971050882577</v>
      </c>
      <c r="AH227">
        <v>364.00542947600297</v>
      </c>
      <c r="AI227" s="3">
        <f t="shared" si="3"/>
        <v>244.41142743495379</v>
      </c>
    </row>
    <row r="228" spans="1:35" x14ac:dyDescent="0.25">
      <c r="A228" s="14">
        <v>227</v>
      </c>
      <c r="B228">
        <v>144.219264852301</v>
      </c>
      <c r="C228">
        <v>195.20904175259599</v>
      </c>
      <c r="D228">
        <v>266.96346688297001</v>
      </c>
      <c r="E228">
        <v>240.31497971287601</v>
      </c>
      <c r="F228">
        <v>166.460070625067</v>
      </c>
      <c r="G228">
        <v>183.36397433249701</v>
      </c>
      <c r="H228">
        <v>206.91732901969999</v>
      </c>
      <c r="I228">
        <v>291.07674599511103</v>
      </c>
      <c r="J228">
        <v>382.53330926732798</v>
      </c>
      <c r="K228">
        <v>73.2058445568548</v>
      </c>
      <c r="L228">
        <v>227.99570772768499</v>
      </c>
      <c r="M228">
        <v>280.43581893826598</v>
      </c>
      <c r="N228">
        <v>161.79847773027899</v>
      </c>
      <c r="O228">
        <v>131.550448920387</v>
      </c>
      <c r="P228">
        <v>171.69537313092499</v>
      </c>
      <c r="Q228">
        <v>229.285682822312</v>
      </c>
      <c r="R228">
        <v>409.88952747028799</v>
      </c>
      <c r="S228">
        <v>217.03603844816499</v>
      </c>
      <c r="T228">
        <v>323.59777458976299</v>
      </c>
      <c r="U228">
        <v>398.88861154723497</v>
      </c>
      <c r="V228">
        <v>272.452672253895</v>
      </c>
      <c r="W228">
        <v>478.54280943910902</v>
      </c>
      <c r="X228">
        <v>173.92307775545899</v>
      </c>
      <c r="Y228">
        <v>256.80915786274898</v>
      </c>
      <c r="Z228">
        <v>238.83943887687499</v>
      </c>
      <c r="AA228">
        <v>156.56884574800401</v>
      </c>
      <c r="AB228">
        <v>197.686987355203</v>
      </c>
      <c r="AC228">
        <v>244.07509754813799</v>
      </c>
      <c r="AD228">
        <v>174.373295761837</v>
      </c>
      <c r="AE228">
        <v>414.83089700678403</v>
      </c>
      <c r="AF228">
        <v>188.87969351459199</v>
      </c>
      <c r="AG228">
        <v>239.77112121837101</v>
      </c>
      <c r="AH228">
        <v>367.04600603850002</v>
      </c>
      <c r="AI228" s="3">
        <f t="shared" si="3"/>
        <v>245.6435329909734</v>
      </c>
    </row>
    <row r="229" spans="1:35" x14ac:dyDescent="0.25">
      <c r="A229" s="14">
        <v>228</v>
      </c>
      <c r="B229">
        <v>140.562898659724</v>
      </c>
      <c r="C229">
        <v>193.64597404128801</v>
      </c>
      <c r="D229">
        <v>268.37216447534502</v>
      </c>
      <c r="E229">
        <v>244.60944033005401</v>
      </c>
      <c r="F229">
        <v>165.32638322645499</v>
      </c>
      <c r="G229">
        <v>185.48575433766001</v>
      </c>
      <c r="H229">
        <v>206.19152460707201</v>
      </c>
      <c r="I229">
        <v>293.50731839754002</v>
      </c>
      <c r="J229">
        <v>383.61844249183798</v>
      </c>
      <c r="K229">
        <v>70.126128626113498</v>
      </c>
      <c r="L229">
        <v>227.824728464158</v>
      </c>
      <c r="M229">
        <v>276.936494121198</v>
      </c>
      <c r="N229">
        <v>163.657027746913</v>
      </c>
      <c r="O229">
        <v>136.205705089584</v>
      </c>
      <c r="P229">
        <v>173.25898701564299</v>
      </c>
      <c r="Q229">
        <v>231.268201079558</v>
      </c>
      <c r="R229">
        <v>408.29879884595402</v>
      </c>
      <c r="S229">
        <v>219.40679933003301</v>
      </c>
      <c r="T229">
        <v>321.83547527545301</v>
      </c>
      <c r="U229">
        <v>399.125217792444</v>
      </c>
      <c r="V229">
        <v>271.30072558004002</v>
      </c>
      <c r="W229">
        <v>478.02796733372401</v>
      </c>
      <c r="X229">
        <v>170.70992575482001</v>
      </c>
      <c r="Y229">
        <v>256.38034094729301</v>
      </c>
      <c r="Z229">
        <v>241.37838539915401</v>
      </c>
      <c r="AA229">
        <v>153.706646566106</v>
      </c>
      <c r="AB229">
        <v>201.053192338797</v>
      </c>
      <c r="AC229">
        <v>247.111564065495</v>
      </c>
      <c r="AD229">
        <v>178.123529993923</v>
      </c>
      <c r="AE229">
        <v>418.23720631979597</v>
      </c>
      <c r="AF229">
        <v>188.90183232154499</v>
      </c>
      <c r="AG229">
        <v>240.987861629788</v>
      </c>
      <c r="AH229">
        <v>368.56193528076199</v>
      </c>
      <c r="AI229" s="3">
        <f t="shared" si="3"/>
        <v>246.17407810561431</v>
      </c>
    </row>
    <row r="230" spans="1:35" x14ac:dyDescent="0.25">
      <c r="A230" s="14">
        <v>229</v>
      </c>
      <c r="B230">
        <v>141.26188505926001</v>
      </c>
      <c r="C230">
        <v>192.37764265059101</v>
      </c>
      <c r="D230">
        <v>262.38907295390601</v>
      </c>
      <c r="E230">
        <v>244.93650205118399</v>
      </c>
      <c r="F230">
        <v>165.867418857112</v>
      </c>
      <c r="G230">
        <v>187.24884863781099</v>
      </c>
      <c r="H230">
        <v>207.60510358820599</v>
      </c>
      <c r="I230">
        <v>295.848779360332</v>
      </c>
      <c r="J230">
        <v>384.31957260771998</v>
      </c>
      <c r="K230">
        <v>71.423419701788205</v>
      </c>
      <c r="L230">
        <v>230.522400511039</v>
      </c>
      <c r="M230">
        <v>278.07706264622999</v>
      </c>
      <c r="N230">
        <v>164.063092141249</v>
      </c>
      <c r="O230">
        <v>141.01928660201901</v>
      </c>
      <c r="P230">
        <v>175.50879343082599</v>
      </c>
      <c r="Q230">
        <v>231.325503354185</v>
      </c>
      <c r="R230">
        <v>408.44319995856</v>
      </c>
      <c r="S230">
        <v>220.87663185940201</v>
      </c>
      <c r="T230">
        <v>317.65197481622403</v>
      </c>
      <c r="U230">
        <v>400.28159871400902</v>
      </c>
      <c r="V230">
        <v>273.537366375055</v>
      </c>
      <c r="W230">
        <v>479.76158535344803</v>
      </c>
      <c r="X230">
        <v>173.37684724929699</v>
      </c>
      <c r="Y230">
        <v>256.66710507039102</v>
      </c>
      <c r="Z230">
        <v>244.82868196515</v>
      </c>
      <c r="AA230">
        <v>158.21328611776801</v>
      </c>
      <c r="AB230">
        <v>201.50490527735101</v>
      </c>
      <c r="AC230">
        <v>246.02003978934599</v>
      </c>
      <c r="AD230">
        <v>174.145396997278</v>
      </c>
      <c r="AE230">
        <v>430.33277894244702</v>
      </c>
      <c r="AF230">
        <v>188.67538682546299</v>
      </c>
      <c r="AG230">
        <v>239.39055400729501</v>
      </c>
      <c r="AH230">
        <v>365.78936311227199</v>
      </c>
      <c r="AI230" s="3">
        <f t="shared" si="3"/>
        <v>247.06942686618828</v>
      </c>
    </row>
    <row r="231" spans="1:35" x14ac:dyDescent="0.25">
      <c r="A231" s="14">
        <v>230</v>
      </c>
      <c r="B231">
        <v>144.45838027952701</v>
      </c>
      <c r="C231">
        <v>191.35594960181999</v>
      </c>
      <c r="D231">
        <v>258.02016413968101</v>
      </c>
      <c r="E231">
        <v>247.59981504264599</v>
      </c>
      <c r="F231">
        <v>163.996060418638</v>
      </c>
      <c r="G231">
        <v>184.20983242451399</v>
      </c>
      <c r="H231">
        <v>210.11145646945801</v>
      </c>
      <c r="I231">
        <v>300.42062825648202</v>
      </c>
      <c r="J231">
        <v>384.76505924263398</v>
      </c>
      <c r="K231">
        <v>73.296077132101999</v>
      </c>
      <c r="L231">
        <v>231.67891580257299</v>
      </c>
      <c r="M231">
        <v>278.37334283010398</v>
      </c>
      <c r="N231">
        <v>161.62986215145401</v>
      </c>
      <c r="O231">
        <v>139.578881611009</v>
      </c>
      <c r="P231">
        <v>172.67192319861701</v>
      </c>
      <c r="Q231">
        <v>227.14372332402201</v>
      </c>
      <c r="R231">
        <v>410.35378360606097</v>
      </c>
      <c r="S231">
        <v>216.89152843263801</v>
      </c>
      <c r="T231">
        <v>315.78940053034302</v>
      </c>
      <c r="U231">
        <v>401.74633767545498</v>
      </c>
      <c r="V231">
        <v>270.408724410768</v>
      </c>
      <c r="W231">
        <v>481.55214233792299</v>
      </c>
      <c r="X231">
        <v>175.59855343109501</v>
      </c>
      <c r="Y231">
        <v>259.66468140630099</v>
      </c>
      <c r="Z231">
        <v>245.25564410359601</v>
      </c>
      <c r="AA231">
        <v>155.14219368784299</v>
      </c>
      <c r="AB231">
        <v>200.66390686575099</v>
      </c>
      <c r="AC231">
        <v>248.15351910042699</v>
      </c>
      <c r="AD231">
        <v>177.628857615539</v>
      </c>
      <c r="AE231">
        <v>434.06935451656301</v>
      </c>
      <c r="AF231">
        <v>186.71656518577399</v>
      </c>
      <c r="AG231">
        <v>237.56652394269099</v>
      </c>
      <c r="AH231">
        <v>368.25088130435603</v>
      </c>
      <c r="AI231" s="3">
        <f t="shared" si="3"/>
        <v>247.1140203054062</v>
      </c>
    </row>
    <row r="232" spans="1:35" x14ac:dyDescent="0.25">
      <c r="A232" s="14">
        <v>231</v>
      </c>
      <c r="B232">
        <v>145.96767065035101</v>
      </c>
      <c r="C232">
        <v>195.16456598969</v>
      </c>
      <c r="D232">
        <v>258.385150323559</v>
      </c>
      <c r="E232">
        <v>250.41224916611799</v>
      </c>
      <c r="F232">
        <v>164.39148182778499</v>
      </c>
      <c r="G232">
        <v>183.343869972432</v>
      </c>
      <c r="H232">
        <v>207.458704468891</v>
      </c>
      <c r="I232">
        <v>300.25071040401502</v>
      </c>
      <c r="J232">
        <v>385.37433403465599</v>
      </c>
      <c r="K232">
        <v>74.990909263827902</v>
      </c>
      <c r="L232">
        <v>231.72204714672199</v>
      </c>
      <c r="M232">
        <v>280.21759857463798</v>
      </c>
      <c r="N232">
        <v>164.185471613613</v>
      </c>
      <c r="O232">
        <v>142.02411234962699</v>
      </c>
      <c r="P232">
        <v>177.65705503034201</v>
      </c>
      <c r="Q232">
        <v>230.81108028148</v>
      </c>
      <c r="R232">
        <v>412.36009239064703</v>
      </c>
      <c r="S232">
        <v>217.948169515529</v>
      </c>
      <c r="T232">
        <v>317.80315001099899</v>
      </c>
      <c r="U232">
        <v>401.504421702103</v>
      </c>
      <c r="V232">
        <v>269.08116050363498</v>
      </c>
      <c r="W232">
        <v>483.261431854558</v>
      </c>
      <c r="X232">
        <v>173.43420070913601</v>
      </c>
      <c r="Y232">
        <v>260.89428461031201</v>
      </c>
      <c r="Z232">
        <v>246.86760430209699</v>
      </c>
      <c r="AA232">
        <v>155.35725657293199</v>
      </c>
      <c r="AB232">
        <v>200.64867529944101</v>
      </c>
      <c r="AC232">
        <v>251.356442953905</v>
      </c>
      <c r="AD232">
        <v>175.19378834743</v>
      </c>
      <c r="AE232">
        <v>436.13512228072</v>
      </c>
      <c r="AF232">
        <v>185.42149295453501</v>
      </c>
      <c r="AG232">
        <v>237.87988476230001</v>
      </c>
      <c r="AH232">
        <v>368.364446933517</v>
      </c>
      <c r="AI232" s="3">
        <f t="shared" si="3"/>
        <v>248.05662535762252</v>
      </c>
    </row>
    <row r="233" spans="1:35" x14ac:dyDescent="0.25">
      <c r="A233" s="14">
        <v>232</v>
      </c>
      <c r="B233">
        <v>146.52565897368299</v>
      </c>
      <c r="C233">
        <v>194.289856387302</v>
      </c>
      <c r="D233">
        <v>259.82989002127403</v>
      </c>
      <c r="E233">
        <v>251.464908389968</v>
      </c>
      <c r="F233">
        <v>164.91068063042599</v>
      </c>
      <c r="G233">
        <v>183.03084524379301</v>
      </c>
      <c r="H233">
        <v>209.68902604085901</v>
      </c>
      <c r="I233">
        <v>298.12250847980403</v>
      </c>
      <c r="J233">
        <v>383.41797285886202</v>
      </c>
      <c r="K233">
        <v>72.572585215979501</v>
      </c>
      <c r="L233">
        <v>232.727114486147</v>
      </c>
      <c r="M233">
        <v>283.11679565198301</v>
      </c>
      <c r="N233">
        <v>163.67102171123699</v>
      </c>
      <c r="O233">
        <v>143.054155416323</v>
      </c>
      <c r="P233">
        <v>178.00675912887999</v>
      </c>
      <c r="Q233">
        <v>225.842202455539</v>
      </c>
      <c r="R233">
        <v>412.64377983028498</v>
      </c>
      <c r="S233">
        <v>220.91048901568601</v>
      </c>
      <c r="T233">
        <v>320.00710771351999</v>
      </c>
      <c r="U233">
        <v>402.868967818692</v>
      </c>
      <c r="V233">
        <v>271.41487958082502</v>
      </c>
      <c r="W233">
        <v>484.38313233125803</v>
      </c>
      <c r="X233">
        <v>175.21597822224101</v>
      </c>
      <c r="Y233">
        <v>260.43713395437999</v>
      </c>
      <c r="Z233">
        <v>245.161117633614</v>
      </c>
      <c r="AA233">
        <v>157.75936358143699</v>
      </c>
      <c r="AB233">
        <v>203.49579331434001</v>
      </c>
      <c r="AC233">
        <v>253.84528830263301</v>
      </c>
      <c r="AD233">
        <v>174.101490975638</v>
      </c>
      <c r="AE233">
        <v>438.96378309578898</v>
      </c>
      <c r="AF233">
        <v>188.12475490229701</v>
      </c>
      <c r="AG233">
        <v>241.87132610430399</v>
      </c>
      <c r="AH233">
        <v>370.03189755933101</v>
      </c>
      <c r="AI233" s="3">
        <f t="shared" si="3"/>
        <v>248.83358378873726</v>
      </c>
    </row>
    <row r="234" spans="1:35" x14ac:dyDescent="0.25">
      <c r="A234" s="14">
        <v>233</v>
      </c>
      <c r="B234">
        <v>146.478113794682</v>
      </c>
      <c r="C234">
        <v>195.67794853622999</v>
      </c>
      <c r="D234">
        <v>261.52925814443199</v>
      </c>
      <c r="E234">
        <v>252.44993514768601</v>
      </c>
      <c r="F234">
        <v>165.55917372692599</v>
      </c>
      <c r="G234">
        <v>183.56246553863301</v>
      </c>
      <c r="H234">
        <v>210.277209729639</v>
      </c>
      <c r="I234">
        <v>297.20220051124699</v>
      </c>
      <c r="J234">
        <v>384.95655461226499</v>
      </c>
      <c r="K234">
        <v>72.551746436934906</v>
      </c>
      <c r="L234">
        <v>238.446809278968</v>
      </c>
      <c r="M234">
        <v>284.49981308269599</v>
      </c>
      <c r="N234">
        <v>158.05145513359699</v>
      </c>
      <c r="O234">
        <v>142.21977064451201</v>
      </c>
      <c r="P234">
        <v>179.73610166200899</v>
      </c>
      <c r="Q234">
        <v>227.41334390772599</v>
      </c>
      <c r="R234">
        <v>406.99077570566601</v>
      </c>
      <c r="S234">
        <v>220.79925529473701</v>
      </c>
      <c r="T234">
        <v>322.52812466445602</v>
      </c>
      <c r="U234">
        <v>404.73576985091597</v>
      </c>
      <c r="V234">
        <v>272.52288313425203</v>
      </c>
      <c r="W234">
        <v>489.43151009901101</v>
      </c>
      <c r="X234">
        <v>175.51347263171601</v>
      </c>
      <c r="Y234">
        <v>259.768879161521</v>
      </c>
      <c r="Z234">
        <v>245.48430028761501</v>
      </c>
      <c r="AA234">
        <v>155.56330097568801</v>
      </c>
      <c r="AB234">
        <v>204.49025833742101</v>
      </c>
      <c r="AC234">
        <v>256.10234177822599</v>
      </c>
      <c r="AD234">
        <v>173.42956586030499</v>
      </c>
      <c r="AE234">
        <v>441.81359561477399</v>
      </c>
      <c r="AF234">
        <v>190.17794234473601</v>
      </c>
      <c r="AG234">
        <v>243.49256983190401</v>
      </c>
      <c r="AH234">
        <v>369.00449446683399</v>
      </c>
      <c r="AI234" s="3">
        <f t="shared" si="3"/>
        <v>249.46851333115035</v>
      </c>
    </row>
    <row r="235" spans="1:35" x14ac:dyDescent="0.25">
      <c r="A235" s="14">
        <v>234</v>
      </c>
      <c r="B235">
        <v>148.38371060260801</v>
      </c>
      <c r="C235">
        <v>197.54419848116299</v>
      </c>
      <c r="D235">
        <v>258.81677262897801</v>
      </c>
      <c r="E235">
        <v>251.713374576614</v>
      </c>
      <c r="F235">
        <v>168.52341571673099</v>
      </c>
      <c r="G235">
        <v>182.23714193831</v>
      </c>
      <c r="H235">
        <v>212.99443927901899</v>
      </c>
      <c r="I235">
        <v>298.29231015137799</v>
      </c>
      <c r="J235">
        <v>383.76752504466202</v>
      </c>
      <c r="K235">
        <v>70.5915824523955</v>
      </c>
      <c r="L235">
        <v>238.49136394787601</v>
      </c>
      <c r="M235">
        <v>285.51660784539803</v>
      </c>
      <c r="N235">
        <v>159.390135510243</v>
      </c>
      <c r="O235">
        <v>145.02102451066801</v>
      </c>
      <c r="P235">
        <v>180.964738184536</v>
      </c>
      <c r="Q235">
        <v>228.80583685944799</v>
      </c>
      <c r="R235">
        <v>408.296674213985</v>
      </c>
      <c r="S235">
        <v>220.81632881319001</v>
      </c>
      <c r="T235">
        <v>318.19553451300999</v>
      </c>
      <c r="U235">
        <v>405.39828131810702</v>
      </c>
      <c r="V235">
        <v>274.71013956833298</v>
      </c>
      <c r="W235">
        <v>488.92487252581299</v>
      </c>
      <c r="X235">
        <v>175.928647177626</v>
      </c>
      <c r="Y235">
        <v>261.759670972984</v>
      </c>
      <c r="Z235">
        <v>244.90862122227799</v>
      </c>
      <c r="AA235">
        <v>158.349344359707</v>
      </c>
      <c r="AB235">
        <v>207.91834344456001</v>
      </c>
      <c r="AC235">
        <v>254.038413279834</v>
      </c>
      <c r="AD235">
        <v>172.76234505537599</v>
      </c>
      <c r="AE235">
        <v>439.53491432635099</v>
      </c>
      <c r="AF235">
        <v>189.89079554986</v>
      </c>
      <c r="AG235">
        <v>245.51185625149799</v>
      </c>
      <c r="AH235">
        <v>371.70915400581299</v>
      </c>
      <c r="AI235" s="3">
        <f t="shared" si="3"/>
        <v>249.99115497964709</v>
      </c>
    </row>
    <row r="236" spans="1:35" x14ac:dyDescent="0.25">
      <c r="A236" s="14">
        <v>235</v>
      </c>
      <c r="B236">
        <v>150.45972459299301</v>
      </c>
      <c r="C236">
        <v>197.86705451786901</v>
      </c>
      <c r="D236">
        <v>261.18778072042699</v>
      </c>
      <c r="E236">
        <v>250.50586449303901</v>
      </c>
      <c r="F236">
        <v>171.96315337892699</v>
      </c>
      <c r="G236">
        <v>185.11185533636601</v>
      </c>
      <c r="H236">
        <v>212.64350892949599</v>
      </c>
      <c r="I236">
        <v>302.68573117446903</v>
      </c>
      <c r="J236">
        <v>386.34107520611201</v>
      </c>
      <c r="K236">
        <v>71.740427224218806</v>
      </c>
      <c r="L236">
        <v>240.449311904914</v>
      </c>
      <c r="M236">
        <v>287.16108794815301</v>
      </c>
      <c r="N236">
        <v>158.17007168512899</v>
      </c>
      <c r="O236">
        <v>145.72614180226699</v>
      </c>
      <c r="P236">
        <v>182.13135941091701</v>
      </c>
      <c r="Q236">
        <v>225.56388022392099</v>
      </c>
      <c r="R236">
        <v>403.71890968637098</v>
      </c>
      <c r="S236">
        <v>220.45468744694699</v>
      </c>
      <c r="T236">
        <v>321.91168199590498</v>
      </c>
      <c r="U236">
        <v>405.48399923991701</v>
      </c>
      <c r="V236">
        <v>274.71586524185398</v>
      </c>
      <c r="W236">
        <v>491.75708038503598</v>
      </c>
      <c r="X236">
        <v>176.06682831654999</v>
      </c>
      <c r="Y236">
        <v>260.967230373539</v>
      </c>
      <c r="Z236">
        <v>245.71158742847399</v>
      </c>
      <c r="AA236">
        <v>159.51285574067899</v>
      </c>
      <c r="AB236">
        <v>208.773527045035</v>
      </c>
      <c r="AC236">
        <v>255.768096704838</v>
      </c>
      <c r="AD236">
        <v>172.24270988016201</v>
      </c>
      <c r="AE236">
        <v>443.22210601880499</v>
      </c>
      <c r="AF236">
        <v>189.04249450592201</v>
      </c>
      <c r="AG236">
        <v>247.80398967863599</v>
      </c>
      <c r="AH236">
        <v>374.76083003372497</v>
      </c>
      <c r="AI236" s="3">
        <f t="shared" si="3"/>
        <v>250.95825782641248</v>
      </c>
    </row>
    <row r="237" spans="1:35" x14ac:dyDescent="0.25">
      <c r="A237" s="14">
        <v>236</v>
      </c>
      <c r="B237">
        <v>153.16075044810199</v>
      </c>
      <c r="C237">
        <v>195.03084661068101</v>
      </c>
      <c r="D237">
        <v>263.47017154142799</v>
      </c>
      <c r="E237">
        <v>246.814245090957</v>
      </c>
      <c r="F237">
        <v>170.86929434014701</v>
      </c>
      <c r="G237">
        <v>185.13772201831901</v>
      </c>
      <c r="H237">
        <v>214.92211304661399</v>
      </c>
      <c r="I237">
        <v>301.08799803723701</v>
      </c>
      <c r="J237">
        <v>386.20812743859602</v>
      </c>
      <c r="K237">
        <v>70.757699258757199</v>
      </c>
      <c r="L237">
        <v>242.58386751897899</v>
      </c>
      <c r="M237">
        <v>289.23934668603698</v>
      </c>
      <c r="N237">
        <v>153.17405264761001</v>
      </c>
      <c r="O237">
        <v>144.00702509189301</v>
      </c>
      <c r="P237">
        <v>178.306841507733</v>
      </c>
      <c r="Q237">
        <v>223.256212355088</v>
      </c>
      <c r="R237">
        <v>403.34417203797199</v>
      </c>
      <c r="S237">
        <v>223.15631306376699</v>
      </c>
      <c r="T237">
        <v>323.04599663002898</v>
      </c>
      <c r="U237">
        <v>409.097457921238</v>
      </c>
      <c r="V237">
        <v>273.14636555825598</v>
      </c>
      <c r="W237">
        <v>489.303403228337</v>
      </c>
      <c r="X237">
        <v>172.758930666195</v>
      </c>
      <c r="Y237">
        <v>262.45171601759301</v>
      </c>
      <c r="Z237">
        <v>245.15931046681399</v>
      </c>
      <c r="AA237">
        <v>162.48689126123699</v>
      </c>
      <c r="AB237">
        <v>208.57173684376301</v>
      </c>
      <c r="AC237">
        <v>253.75742666715399</v>
      </c>
      <c r="AD237">
        <v>168.887858161173</v>
      </c>
      <c r="AE237">
        <v>440.57326941048399</v>
      </c>
      <c r="AF237">
        <v>190.26324274528</v>
      </c>
      <c r="AG237">
        <v>249.899207060679</v>
      </c>
      <c r="AH237">
        <v>376.51517255073998</v>
      </c>
      <c r="AI237" s="3">
        <f t="shared" si="3"/>
        <v>250.61953890693599</v>
      </c>
    </row>
    <row r="238" spans="1:35" x14ac:dyDescent="0.25">
      <c r="A238" s="14">
        <v>237</v>
      </c>
      <c r="B238">
        <v>154.29542924590299</v>
      </c>
      <c r="C238">
        <v>198.31077429938401</v>
      </c>
      <c r="D238">
        <v>265.179825511834</v>
      </c>
      <c r="E238">
        <v>245.29249592298001</v>
      </c>
      <c r="F238">
        <v>171.41291148120101</v>
      </c>
      <c r="G238">
        <v>181.115853057869</v>
      </c>
      <c r="H238">
        <v>212.86260691735501</v>
      </c>
      <c r="I238">
        <v>301.96512405792998</v>
      </c>
      <c r="J238">
        <v>384.905762946354</v>
      </c>
      <c r="K238">
        <v>71.202026270049402</v>
      </c>
      <c r="L238">
        <v>241.75483288169201</v>
      </c>
      <c r="M238">
        <v>287.638641739744</v>
      </c>
      <c r="N238">
        <v>150.52641311678499</v>
      </c>
      <c r="O238">
        <v>142.72736172910399</v>
      </c>
      <c r="P238">
        <v>178.12593700953499</v>
      </c>
      <c r="Q238">
        <v>223.25583782656199</v>
      </c>
      <c r="R238">
        <v>402.119268441901</v>
      </c>
      <c r="S238">
        <v>224.24478561415299</v>
      </c>
      <c r="T238">
        <v>323.25233059383999</v>
      </c>
      <c r="U238">
        <v>411.98604770335498</v>
      </c>
      <c r="V238">
        <v>276.69707840278102</v>
      </c>
      <c r="W238">
        <v>490.419100750138</v>
      </c>
      <c r="X238">
        <v>174.68489917180301</v>
      </c>
      <c r="Y238">
        <v>264.15022358421601</v>
      </c>
      <c r="Z238">
        <v>245.57491064398599</v>
      </c>
      <c r="AA238">
        <v>160.86436243500901</v>
      </c>
      <c r="AB238">
        <v>204.984141494955</v>
      </c>
      <c r="AC238">
        <v>258.07008353547099</v>
      </c>
      <c r="AD238">
        <v>169.35021470457599</v>
      </c>
      <c r="AE238">
        <v>438.97348776551001</v>
      </c>
      <c r="AF238">
        <v>192.00784329840999</v>
      </c>
      <c r="AG238">
        <v>249.243010683324</v>
      </c>
      <c r="AH238">
        <v>376.69320957987202</v>
      </c>
      <c r="AI238" s="3">
        <f t="shared" si="3"/>
        <v>250.7238434065934</v>
      </c>
    </row>
    <row r="239" spans="1:35" x14ac:dyDescent="0.25">
      <c r="A239" s="14">
        <v>238</v>
      </c>
      <c r="B239">
        <v>158.15784816831001</v>
      </c>
      <c r="C239">
        <v>201.12366919827801</v>
      </c>
      <c r="D239">
        <v>265.64259058509498</v>
      </c>
      <c r="E239">
        <v>244.71753054213099</v>
      </c>
      <c r="F239">
        <v>173.363972867987</v>
      </c>
      <c r="G239">
        <v>180.453617659174</v>
      </c>
      <c r="H239">
        <v>214.05207675358201</v>
      </c>
      <c r="I239">
        <v>305.33631018874502</v>
      </c>
      <c r="J239">
        <v>386.25645780274698</v>
      </c>
      <c r="K239">
        <v>71.301400702827493</v>
      </c>
      <c r="L239">
        <v>244.88869090708499</v>
      </c>
      <c r="M239">
        <v>288.88817630854999</v>
      </c>
      <c r="N239">
        <v>151.61903046990199</v>
      </c>
      <c r="O239">
        <v>141.78756517263901</v>
      </c>
      <c r="P239">
        <v>176.71501119815099</v>
      </c>
      <c r="Q239">
        <v>221.57362780316799</v>
      </c>
      <c r="R239">
        <v>404.33590710741299</v>
      </c>
      <c r="S239">
        <v>220.71633539211101</v>
      </c>
      <c r="T239">
        <v>323.97938058563699</v>
      </c>
      <c r="U239">
        <v>408.16558379187899</v>
      </c>
      <c r="V239">
        <v>278.68553201227701</v>
      </c>
      <c r="W239">
        <v>492.783616556163</v>
      </c>
      <c r="X239">
        <v>175.80216009610101</v>
      </c>
      <c r="Y239">
        <v>264.98129364752498</v>
      </c>
      <c r="Z239">
        <v>249.01163583649401</v>
      </c>
      <c r="AA239">
        <v>162.64377354077399</v>
      </c>
      <c r="AB239">
        <v>209.45882254462501</v>
      </c>
      <c r="AC239">
        <v>261.080180004878</v>
      </c>
      <c r="AD239">
        <v>168.41863071579999</v>
      </c>
      <c r="AE239">
        <v>441.79967487698701</v>
      </c>
      <c r="AF239">
        <v>194.757379691198</v>
      </c>
      <c r="AG239">
        <v>250.93319025545301</v>
      </c>
      <c r="AH239">
        <v>378.20136596655101</v>
      </c>
      <c r="AI239" s="3">
        <f t="shared" si="3"/>
        <v>251.86763754394661</v>
      </c>
    </row>
    <row r="240" spans="1:35" x14ac:dyDescent="0.25">
      <c r="A240" s="14">
        <v>239</v>
      </c>
      <c r="B240">
        <v>159.454313627988</v>
      </c>
      <c r="C240">
        <v>199.17538447806999</v>
      </c>
      <c r="D240">
        <v>264.51142408433799</v>
      </c>
      <c r="E240">
        <v>243.39188463558699</v>
      </c>
      <c r="F240">
        <v>169.07695825487301</v>
      </c>
      <c r="G240">
        <v>181.20076092129301</v>
      </c>
      <c r="H240">
        <v>217.062593126834</v>
      </c>
      <c r="I240">
        <v>301.02406384586698</v>
      </c>
      <c r="J240">
        <v>386.436371161674</v>
      </c>
      <c r="K240">
        <v>70.183848954274595</v>
      </c>
      <c r="L240">
        <v>246.536891632692</v>
      </c>
      <c r="M240">
        <v>290.48083202310602</v>
      </c>
      <c r="N240">
        <v>151.43175066561</v>
      </c>
      <c r="O240">
        <v>143.14249487803599</v>
      </c>
      <c r="P240">
        <v>175.685574824903</v>
      </c>
      <c r="Q240">
        <v>222.13481293657301</v>
      </c>
      <c r="R240">
        <v>404.49899671374402</v>
      </c>
      <c r="S240">
        <v>219.017936764674</v>
      </c>
      <c r="T240">
        <v>324.84727731824103</v>
      </c>
      <c r="U240">
        <v>410.181127268051</v>
      </c>
      <c r="V240">
        <v>280.51737464238897</v>
      </c>
      <c r="W240">
        <v>492.15632530248598</v>
      </c>
      <c r="X240">
        <v>178.04713330204601</v>
      </c>
      <c r="Y240">
        <v>269.35151482835101</v>
      </c>
      <c r="Z240">
        <v>248.99453127114799</v>
      </c>
      <c r="AA240">
        <v>161.92652821387301</v>
      </c>
      <c r="AB240">
        <v>208.70824745138</v>
      </c>
      <c r="AC240">
        <v>259.58026125945901</v>
      </c>
      <c r="AD240">
        <v>163.926919332426</v>
      </c>
      <c r="AE240">
        <v>445.18821278358001</v>
      </c>
      <c r="AF240">
        <v>197.426852734715</v>
      </c>
      <c r="AG240">
        <v>252.16964096004</v>
      </c>
      <c r="AH240">
        <v>381.39349652107398</v>
      </c>
      <c r="AI240" s="3">
        <f t="shared" si="3"/>
        <v>252.08673747634526</v>
      </c>
    </row>
    <row r="241" spans="1:35" x14ac:dyDescent="0.25">
      <c r="A241" s="14">
        <v>240</v>
      </c>
      <c r="B241">
        <v>159.670138926287</v>
      </c>
      <c r="C241">
        <v>202.44197726140001</v>
      </c>
      <c r="D241">
        <v>267.03368240020097</v>
      </c>
      <c r="E241">
        <v>243.24625113893401</v>
      </c>
      <c r="F241">
        <v>166.084930245382</v>
      </c>
      <c r="G241">
        <v>175.90725754911699</v>
      </c>
      <c r="H241">
        <v>218.45987693011099</v>
      </c>
      <c r="I241">
        <v>305.96303909563699</v>
      </c>
      <c r="J241">
        <v>386.44482017317102</v>
      </c>
      <c r="K241">
        <v>72.940504816231297</v>
      </c>
      <c r="L241">
        <v>249.327673451507</v>
      </c>
      <c r="M241">
        <v>292.88776564077602</v>
      </c>
      <c r="N241">
        <v>148.17889505228999</v>
      </c>
      <c r="O241">
        <v>141.56955363125601</v>
      </c>
      <c r="P241">
        <v>175.784013111984</v>
      </c>
      <c r="Q241">
        <v>221.43387039268001</v>
      </c>
      <c r="R241">
        <v>403.29712897022898</v>
      </c>
      <c r="S241">
        <v>219.34243222939301</v>
      </c>
      <c r="T241">
        <v>326.55183704588097</v>
      </c>
      <c r="U241">
        <v>409.26718007030399</v>
      </c>
      <c r="V241">
        <v>281.51142825606399</v>
      </c>
      <c r="W241">
        <v>495.24169181331098</v>
      </c>
      <c r="X241">
        <v>179.16701720277001</v>
      </c>
      <c r="Y241">
        <v>264.76173482948298</v>
      </c>
      <c r="Z241">
        <v>249.51169011066401</v>
      </c>
      <c r="AA241">
        <v>163.73922319862299</v>
      </c>
      <c r="AB241">
        <v>210.03050543474001</v>
      </c>
      <c r="AC241">
        <v>259.49221895459402</v>
      </c>
      <c r="AD241">
        <v>167.019172908092</v>
      </c>
      <c r="AE241">
        <v>443.73613090807203</v>
      </c>
      <c r="AF241">
        <v>195.887057093588</v>
      </c>
      <c r="AG241">
        <v>251.64023273479199</v>
      </c>
      <c r="AH241">
        <v>382.67642535061401</v>
      </c>
      <c r="AI241" s="3">
        <f t="shared" si="3"/>
        <v>252.43173808873271</v>
      </c>
    </row>
    <row r="242" spans="1:35" x14ac:dyDescent="0.25">
      <c r="A242" s="14">
        <v>241</v>
      </c>
      <c r="B242">
        <v>160.32008078693099</v>
      </c>
      <c r="C242">
        <v>203.12141744587399</v>
      </c>
      <c r="D242">
        <v>269.06717904320999</v>
      </c>
      <c r="E242">
        <v>245.266571548347</v>
      </c>
      <c r="F242">
        <v>170.287956153397</v>
      </c>
      <c r="G242">
        <v>177.336729576453</v>
      </c>
      <c r="H242">
        <v>218.94869249764901</v>
      </c>
      <c r="I242">
        <v>307.42141590760502</v>
      </c>
      <c r="J242">
        <v>386.74353559697198</v>
      </c>
      <c r="K242">
        <v>70.667465248919399</v>
      </c>
      <c r="L242">
        <v>250.51366082838501</v>
      </c>
      <c r="M242">
        <v>293.17256507617998</v>
      </c>
      <c r="N242">
        <v>150.97966845460999</v>
      </c>
      <c r="O242">
        <v>142.83293777476899</v>
      </c>
      <c r="P242">
        <v>177.452115613019</v>
      </c>
      <c r="Q242">
        <v>222.05153183645999</v>
      </c>
      <c r="R242">
        <v>407.29631928861198</v>
      </c>
      <c r="S242">
        <v>218.45710816619399</v>
      </c>
      <c r="T242">
        <v>330.33832839844899</v>
      </c>
      <c r="U242">
        <v>409.99306987084799</v>
      </c>
      <c r="V242">
        <v>281.38165398382398</v>
      </c>
      <c r="W242">
        <v>497.819429177698</v>
      </c>
      <c r="X242">
        <v>177.01307365876301</v>
      </c>
      <c r="Y242">
        <v>265.51415233513598</v>
      </c>
      <c r="Z242">
        <v>250.93407579106801</v>
      </c>
      <c r="AA242">
        <v>159.885270785242</v>
      </c>
      <c r="AB242">
        <v>212.905001860949</v>
      </c>
      <c r="AC242">
        <v>258.446793958721</v>
      </c>
      <c r="AD242">
        <v>163.68452069929299</v>
      </c>
      <c r="AE242">
        <v>444.90277678107202</v>
      </c>
      <c r="AF242">
        <v>197.16620604168801</v>
      </c>
      <c r="AG242">
        <v>253.38017847747699</v>
      </c>
      <c r="AH242">
        <v>385.51501873946802</v>
      </c>
      <c r="AI242" s="3">
        <f t="shared" si="3"/>
        <v>253.35807580009944</v>
      </c>
    </row>
    <row r="243" spans="1:35" x14ac:dyDescent="0.25">
      <c r="A243" s="14">
        <v>242</v>
      </c>
      <c r="B243">
        <v>161.25442617531601</v>
      </c>
      <c r="C243">
        <v>206.075112276532</v>
      </c>
      <c r="D243">
        <v>269.114358820419</v>
      </c>
      <c r="E243">
        <v>246.760978180883</v>
      </c>
      <c r="F243">
        <v>170.69496654676701</v>
      </c>
      <c r="G243">
        <v>174.91176026474599</v>
      </c>
      <c r="H243">
        <v>221.66252037083399</v>
      </c>
      <c r="I243">
        <v>304.43656902356702</v>
      </c>
      <c r="J243">
        <v>389.077115293585</v>
      </c>
      <c r="K243">
        <v>72.596086560667402</v>
      </c>
      <c r="L243">
        <v>249.86935454370999</v>
      </c>
      <c r="M243">
        <v>294.74687704965601</v>
      </c>
      <c r="N243">
        <v>151.538862318875</v>
      </c>
      <c r="O243">
        <v>144.08115413136801</v>
      </c>
      <c r="P243">
        <v>180.335422830461</v>
      </c>
      <c r="Q243">
        <v>223.98653899337</v>
      </c>
      <c r="R243">
        <v>411.39961362862198</v>
      </c>
      <c r="S243">
        <v>217.96700822750199</v>
      </c>
      <c r="T243">
        <v>328.40066783127497</v>
      </c>
      <c r="U243">
        <v>406.56731166719698</v>
      </c>
      <c r="V243">
        <v>286.08954975855301</v>
      </c>
      <c r="W243">
        <v>499.79247131025301</v>
      </c>
      <c r="X243">
        <v>177.42729457383601</v>
      </c>
      <c r="Y243">
        <v>261.00904114118202</v>
      </c>
      <c r="Z243">
        <v>251.86506770181501</v>
      </c>
      <c r="AA243">
        <v>162.807208966958</v>
      </c>
      <c r="AB243">
        <v>210.770066217221</v>
      </c>
      <c r="AC243">
        <v>258.660803695308</v>
      </c>
      <c r="AD243">
        <v>164.80372314825601</v>
      </c>
      <c r="AE243">
        <v>447.020451584189</v>
      </c>
      <c r="AF243">
        <v>197.21121815341999</v>
      </c>
      <c r="AG243">
        <v>253.95060352953399</v>
      </c>
      <c r="AH243">
        <v>386.511270395228</v>
      </c>
      <c r="AI243" s="3">
        <f t="shared" si="3"/>
        <v>254.04228711851835</v>
      </c>
    </row>
    <row r="244" spans="1:35" x14ac:dyDescent="0.25">
      <c r="A244" s="14">
        <v>243</v>
      </c>
      <c r="B244">
        <v>166.028288205509</v>
      </c>
      <c r="C244">
        <v>203.76949820088001</v>
      </c>
      <c r="D244">
        <v>267.817425074401</v>
      </c>
      <c r="E244">
        <v>243.897390890417</v>
      </c>
      <c r="F244">
        <v>168.8241081715</v>
      </c>
      <c r="G244">
        <v>176.67168588675099</v>
      </c>
      <c r="H244">
        <v>220.83396289888699</v>
      </c>
      <c r="I244">
        <v>305.706063777221</v>
      </c>
      <c r="J244">
        <v>389.55968243850998</v>
      </c>
      <c r="K244">
        <v>69.885589795353198</v>
      </c>
      <c r="L244">
        <v>253.13417810637199</v>
      </c>
      <c r="M244">
        <v>294.22266751913099</v>
      </c>
      <c r="N244">
        <v>150.825666295036</v>
      </c>
      <c r="O244">
        <v>148.08815136181499</v>
      </c>
      <c r="P244">
        <v>173.747357540602</v>
      </c>
      <c r="Q244">
        <v>224.09252134721899</v>
      </c>
      <c r="R244">
        <v>412.73916988086103</v>
      </c>
      <c r="S244">
        <v>216.91569220893899</v>
      </c>
      <c r="T244">
        <v>331.84912191548301</v>
      </c>
      <c r="U244">
        <v>405.559726442299</v>
      </c>
      <c r="V244">
        <v>286.50010988879001</v>
      </c>
      <c r="W244">
        <v>502.70725615696603</v>
      </c>
      <c r="X244">
        <v>180.87863491768999</v>
      </c>
      <c r="Y244">
        <v>264.07441622066602</v>
      </c>
      <c r="Z244">
        <v>250.10452129676301</v>
      </c>
      <c r="AA244">
        <v>164.41811623553099</v>
      </c>
      <c r="AB244">
        <v>210.22835816813901</v>
      </c>
      <c r="AC244">
        <v>260.16893431950598</v>
      </c>
      <c r="AD244">
        <v>165.49986560154699</v>
      </c>
      <c r="AE244">
        <v>443.58015622068501</v>
      </c>
      <c r="AF244">
        <v>200.770932811455</v>
      </c>
      <c r="AG244">
        <v>255.92350770389601</v>
      </c>
      <c r="AH244">
        <v>388.10000389463198</v>
      </c>
      <c r="AI244" s="3">
        <f t="shared" si="3"/>
        <v>254.45826549677122</v>
      </c>
    </row>
    <row r="245" spans="1:35" x14ac:dyDescent="0.25">
      <c r="A245" s="14">
        <v>244</v>
      </c>
      <c r="B245">
        <v>171.90528386309001</v>
      </c>
      <c r="C245">
        <v>205.39723168541801</v>
      </c>
      <c r="D245">
        <v>271.13948703313599</v>
      </c>
      <c r="E245">
        <v>244.01238320186201</v>
      </c>
      <c r="F245">
        <v>167.15015016141601</v>
      </c>
      <c r="G245">
        <v>177.11712920049899</v>
      </c>
      <c r="H245">
        <v>219.60064452692299</v>
      </c>
      <c r="I245">
        <v>307.37010315442399</v>
      </c>
      <c r="J245">
        <v>392.00203101519003</v>
      </c>
      <c r="K245">
        <v>71.187585190476497</v>
      </c>
      <c r="L245">
        <v>248.197265818472</v>
      </c>
      <c r="M245">
        <v>296.53825350784399</v>
      </c>
      <c r="N245">
        <v>153.02396844605201</v>
      </c>
      <c r="O245">
        <v>148.48933680426799</v>
      </c>
      <c r="P245">
        <v>170.14324042769999</v>
      </c>
      <c r="Q245">
        <v>221.160503613706</v>
      </c>
      <c r="R245">
        <v>414.51405981294403</v>
      </c>
      <c r="S245">
        <v>215.77484505777801</v>
      </c>
      <c r="T245">
        <v>332.88176104156503</v>
      </c>
      <c r="U245">
        <v>404.45049835118198</v>
      </c>
      <c r="V245">
        <v>289.33222484175002</v>
      </c>
      <c r="W245">
        <v>501.39902131476401</v>
      </c>
      <c r="X245">
        <v>183.719995597912</v>
      </c>
      <c r="Y245">
        <v>266.812447674385</v>
      </c>
      <c r="Z245">
        <v>254.04876060353499</v>
      </c>
      <c r="AA245">
        <v>165.921705074562</v>
      </c>
      <c r="AB245">
        <v>212.14999774095699</v>
      </c>
      <c r="AC245">
        <v>263.10513381439898</v>
      </c>
      <c r="AD245">
        <v>166.90305734143999</v>
      </c>
      <c r="AE245">
        <v>445.59175465362802</v>
      </c>
      <c r="AF245">
        <v>200.45327950248401</v>
      </c>
      <c r="AG245">
        <v>253.32266410534501</v>
      </c>
      <c r="AH245">
        <v>390.29908833702598</v>
      </c>
      <c r="AI245" s="3">
        <f t="shared" si="3"/>
        <v>255.3065118944283</v>
      </c>
    </row>
    <row r="246" spans="1:35" x14ac:dyDescent="0.25">
      <c r="A246" s="14">
        <v>245</v>
      </c>
      <c r="B246">
        <v>168.412812266066</v>
      </c>
      <c r="C246">
        <v>202.72556129662499</v>
      </c>
      <c r="D246">
        <v>269.81212496849298</v>
      </c>
      <c r="E246">
        <v>243.87799697126499</v>
      </c>
      <c r="F246">
        <v>169.984845668926</v>
      </c>
      <c r="G246">
        <v>177.112720115077</v>
      </c>
      <c r="H246">
        <v>222.56678735541601</v>
      </c>
      <c r="I246">
        <v>309.75854389457601</v>
      </c>
      <c r="J246">
        <v>393.30133441001101</v>
      </c>
      <c r="K246">
        <v>67.312741213276695</v>
      </c>
      <c r="L246">
        <v>250.032190546046</v>
      </c>
      <c r="M246">
        <v>298.377388118098</v>
      </c>
      <c r="N246">
        <v>149.62987768310799</v>
      </c>
      <c r="O246">
        <v>151.954889957099</v>
      </c>
      <c r="P246">
        <v>164.47421927815901</v>
      </c>
      <c r="Q246">
        <v>222.291726518258</v>
      </c>
      <c r="R246">
        <v>414.40388384409999</v>
      </c>
      <c r="S246">
        <v>219.40067985808901</v>
      </c>
      <c r="T246">
        <v>334.40779603765498</v>
      </c>
      <c r="U246">
        <v>402.66897118849101</v>
      </c>
      <c r="V246">
        <v>287.00297826792098</v>
      </c>
      <c r="W246">
        <v>502.01190059474101</v>
      </c>
      <c r="X246">
        <v>182.141710651431</v>
      </c>
      <c r="Y246">
        <v>269.17110558931302</v>
      </c>
      <c r="Z246">
        <v>256.08693740425002</v>
      </c>
      <c r="AA246">
        <v>167.33019929600499</v>
      </c>
      <c r="AB246">
        <v>213.688859923113</v>
      </c>
      <c r="AC246">
        <v>264.77800285251499</v>
      </c>
      <c r="AD246">
        <v>163.37397598038999</v>
      </c>
      <c r="AE246">
        <v>450.265079136238</v>
      </c>
      <c r="AF246">
        <v>202.85024986843001</v>
      </c>
      <c r="AG246">
        <v>251.994557257624</v>
      </c>
      <c r="AH246">
        <v>392.72229746648202</v>
      </c>
      <c r="AI246" s="3">
        <f t="shared" si="3"/>
        <v>255.63408925688759</v>
      </c>
    </row>
    <row r="247" spans="1:35" x14ac:dyDescent="0.25">
      <c r="A247" s="14">
        <v>246</v>
      </c>
      <c r="B247">
        <v>167.27888157705999</v>
      </c>
      <c r="C247">
        <v>205.74217164806001</v>
      </c>
      <c r="D247">
        <v>270.50636911854502</v>
      </c>
      <c r="E247">
        <v>241.15768382999701</v>
      </c>
      <c r="F247">
        <v>168.51146976127501</v>
      </c>
      <c r="G247">
        <v>176.86320988320301</v>
      </c>
      <c r="H247">
        <v>223.742434274853</v>
      </c>
      <c r="I247">
        <v>312.59920866396402</v>
      </c>
      <c r="J247">
        <v>395.53772680657403</v>
      </c>
      <c r="K247">
        <v>70.155790319759504</v>
      </c>
      <c r="L247">
        <v>249.01868306065299</v>
      </c>
      <c r="M247">
        <v>298.54495294780298</v>
      </c>
      <c r="N247">
        <v>149.14982890055899</v>
      </c>
      <c r="O247">
        <v>155.28102676825</v>
      </c>
      <c r="P247">
        <v>162.12182586227701</v>
      </c>
      <c r="Q247">
        <v>222.10061934060801</v>
      </c>
      <c r="R247">
        <v>416.85041601752403</v>
      </c>
      <c r="S247">
        <v>218.63668885134001</v>
      </c>
      <c r="T247">
        <v>332.35352618251602</v>
      </c>
      <c r="U247">
        <v>398.81287390088499</v>
      </c>
      <c r="V247">
        <v>290.40674566662898</v>
      </c>
      <c r="W247">
        <v>503.32369350581502</v>
      </c>
      <c r="X247">
        <v>185.01479521567001</v>
      </c>
      <c r="Y247">
        <v>263.18664369871601</v>
      </c>
      <c r="Z247">
        <v>253.34351901968299</v>
      </c>
      <c r="AA247">
        <v>168.20299057399899</v>
      </c>
      <c r="AB247">
        <v>214.628390701455</v>
      </c>
      <c r="AC247">
        <v>264.04743580274999</v>
      </c>
      <c r="AD247">
        <v>160.63739038171599</v>
      </c>
      <c r="AE247">
        <v>449.78593403474599</v>
      </c>
      <c r="AF247">
        <v>204.91694469337401</v>
      </c>
      <c r="AG247">
        <v>253.69357786654999</v>
      </c>
      <c r="AH247">
        <v>395.58179721356299</v>
      </c>
      <c r="AI247" s="3">
        <f t="shared" si="3"/>
        <v>255.81015897243554</v>
      </c>
    </row>
    <row r="248" spans="1:35" x14ac:dyDescent="0.25">
      <c r="A248" s="14">
        <v>247</v>
      </c>
      <c r="B248">
        <v>168.79790833393801</v>
      </c>
      <c r="C248">
        <v>204.84106468634201</v>
      </c>
      <c r="D248">
        <v>273.54211096379299</v>
      </c>
      <c r="E248">
        <v>237.30329541720201</v>
      </c>
      <c r="F248">
        <v>164.13658796277801</v>
      </c>
      <c r="G248">
        <v>173.777001632973</v>
      </c>
      <c r="H248">
        <v>219.864632346447</v>
      </c>
      <c r="I248">
        <v>313.57945256165902</v>
      </c>
      <c r="J248">
        <v>393.59581459693197</v>
      </c>
      <c r="K248">
        <v>71.352370566900504</v>
      </c>
      <c r="L248">
        <v>249.03590227587699</v>
      </c>
      <c r="M248">
        <v>296.41577954742797</v>
      </c>
      <c r="N248">
        <v>147.45643018992601</v>
      </c>
      <c r="O248">
        <v>155.985174253222</v>
      </c>
      <c r="P248">
        <v>165.86437695973399</v>
      </c>
      <c r="Q248">
        <v>224.222659850128</v>
      </c>
      <c r="R248">
        <v>416.00066645967001</v>
      </c>
      <c r="S248">
        <v>221.487563771575</v>
      </c>
      <c r="T248">
        <v>334.48506845458297</v>
      </c>
      <c r="U248">
        <v>399.43772730656201</v>
      </c>
      <c r="V248">
        <v>291.25996359349898</v>
      </c>
      <c r="W248">
        <v>505.09363116239803</v>
      </c>
      <c r="X248">
        <v>188.88772423057</v>
      </c>
      <c r="Y248">
        <v>260.85480690606198</v>
      </c>
      <c r="Z248">
        <v>254.48824686537299</v>
      </c>
      <c r="AA248">
        <v>170.42509422433099</v>
      </c>
      <c r="AB248">
        <v>215.121685518372</v>
      </c>
      <c r="AC248">
        <v>265.91334453872003</v>
      </c>
      <c r="AD248">
        <v>161.6118429256</v>
      </c>
      <c r="AE248">
        <v>446.08915553017499</v>
      </c>
      <c r="AF248">
        <v>206.46234222493601</v>
      </c>
      <c r="AG248">
        <v>251.25593013012099</v>
      </c>
      <c r="AH248">
        <v>397.63183538474499</v>
      </c>
      <c r="AI248" s="3">
        <f t="shared" si="3"/>
        <v>255.94779367795667</v>
      </c>
    </row>
    <row r="249" spans="1:35" x14ac:dyDescent="0.25">
      <c r="A249" s="14">
        <v>248</v>
      </c>
      <c r="B249">
        <v>172.12517787178399</v>
      </c>
      <c r="C249">
        <v>203.516669002252</v>
      </c>
      <c r="D249">
        <v>274.56575356965197</v>
      </c>
      <c r="E249">
        <v>236.085803532066</v>
      </c>
      <c r="F249">
        <v>163.4531737408</v>
      </c>
      <c r="G249">
        <v>172.483666400918</v>
      </c>
      <c r="H249">
        <v>220.37234895829801</v>
      </c>
      <c r="I249">
        <v>311.86238784041802</v>
      </c>
      <c r="J249">
        <v>395.511448927201</v>
      </c>
      <c r="K249">
        <v>71.816094171303305</v>
      </c>
      <c r="L249">
        <v>250.765042448575</v>
      </c>
      <c r="M249">
        <v>293.04213463392898</v>
      </c>
      <c r="N249">
        <v>147.86244770366599</v>
      </c>
      <c r="O249">
        <v>156.50086975651899</v>
      </c>
      <c r="P249">
        <v>165.522859935274</v>
      </c>
      <c r="Q249">
        <v>221.26054798360599</v>
      </c>
      <c r="R249">
        <v>414.56101033306101</v>
      </c>
      <c r="S249">
        <v>218.248828455813</v>
      </c>
      <c r="T249">
        <v>332.74053649742899</v>
      </c>
      <c r="U249">
        <v>403.38112282692799</v>
      </c>
      <c r="V249">
        <v>289.175625610824</v>
      </c>
      <c r="W249">
        <v>504.50706699973398</v>
      </c>
      <c r="X249">
        <v>189.30771174788401</v>
      </c>
      <c r="Y249">
        <v>263.52183127923098</v>
      </c>
      <c r="Z249">
        <v>253.984844027881</v>
      </c>
      <c r="AA249">
        <v>172.300968494936</v>
      </c>
      <c r="AB249">
        <v>216.857735578465</v>
      </c>
      <c r="AC249">
        <v>265.05344406574199</v>
      </c>
      <c r="AD249">
        <v>163.56215235449</v>
      </c>
      <c r="AE249">
        <v>447.12575479418098</v>
      </c>
      <c r="AF249">
        <v>208.087880304659</v>
      </c>
      <c r="AG249">
        <v>249.17115429222699</v>
      </c>
      <c r="AH249">
        <v>399.870049607439</v>
      </c>
      <c r="AI249" s="3">
        <f t="shared" si="3"/>
        <v>256.00618617415711</v>
      </c>
    </row>
    <row r="250" spans="1:35" x14ac:dyDescent="0.25">
      <c r="A250" s="14">
        <v>249</v>
      </c>
      <c r="B250">
        <v>169.39926963860199</v>
      </c>
      <c r="C250">
        <v>204.78163066764</v>
      </c>
      <c r="D250">
        <v>278.132474579948</v>
      </c>
      <c r="E250">
        <v>235.44094264468899</v>
      </c>
      <c r="F250">
        <v>163.16894004900399</v>
      </c>
      <c r="G250">
        <v>165.95177174786701</v>
      </c>
      <c r="H250">
        <v>221.14957545970501</v>
      </c>
      <c r="I250">
        <v>314.022808709461</v>
      </c>
      <c r="J250">
        <v>396.52980462374097</v>
      </c>
      <c r="K250">
        <v>69.412657196455001</v>
      </c>
      <c r="L250">
        <v>252.21118852539101</v>
      </c>
      <c r="M250">
        <v>293.27194318921499</v>
      </c>
      <c r="N250">
        <v>147.73043494211001</v>
      </c>
      <c r="O250">
        <v>159.68839858503799</v>
      </c>
      <c r="P250">
        <v>168.96650949618399</v>
      </c>
      <c r="Q250">
        <v>220.72497764641</v>
      </c>
      <c r="R250">
        <v>415.00781375578299</v>
      </c>
      <c r="S250">
        <v>213.60128678451099</v>
      </c>
      <c r="T250">
        <v>335.30552763534899</v>
      </c>
      <c r="U250">
        <v>401.46813078868701</v>
      </c>
      <c r="V250">
        <v>292.01150210232402</v>
      </c>
      <c r="W250">
        <v>506.132786558806</v>
      </c>
      <c r="X250">
        <v>190.18405713387199</v>
      </c>
      <c r="Y250">
        <v>258.76047098667601</v>
      </c>
      <c r="Z250">
        <v>255.632334074607</v>
      </c>
      <c r="AA250">
        <v>171.60775537991699</v>
      </c>
      <c r="AB250">
        <v>214.406225463124</v>
      </c>
      <c r="AC250">
        <v>268.38687543360601</v>
      </c>
      <c r="AD250">
        <v>158.858790887596</v>
      </c>
      <c r="AE250">
        <v>450.84917971856999</v>
      </c>
      <c r="AF250">
        <v>205.98052240219599</v>
      </c>
      <c r="AG250">
        <v>252.32775596540901</v>
      </c>
      <c r="AH250">
        <v>400.15656681566998</v>
      </c>
      <c r="AI250" s="3">
        <f t="shared" si="3"/>
        <v>256.09881544206559</v>
      </c>
    </row>
    <row r="251" spans="1:35" x14ac:dyDescent="0.25">
      <c r="A251" s="14">
        <v>250</v>
      </c>
      <c r="B251">
        <v>171.289066812328</v>
      </c>
      <c r="C251">
        <v>201.82096440410299</v>
      </c>
      <c r="D251">
        <v>278.55007080309002</v>
      </c>
      <c r="E251">
        <v>235.876712421637</v>
      </c>
      <c r="F251">
        <v>162.14053619271701</v>
      </c>
      <c r="G251">
        <v>167.48182908128899</v>
      </c>
      <c r="H251">
        <v>223.58169538857501</v>
      </c>
      <c r="I251">
        <v>311.03763961957901</v>
      </c>
      <c r="J251">
        <v>399.13082174842299</v>
      </c>
      <c r="K251">
        <v>67.175008826951</v>
      </c>
      <c r="L251">
        <v>254.851329704047</v>
      </c>
      <c r="M251">
        <v>294.972647936371</v>
      </c>
      <c r="N251">
        <v>151.12255328030301</v>
      </c>
      <c r="O251">
        <v>157.70024635665399</v>
      </c>
      <c r="P251">
        <v>170.81687050604401</v>
      </c>
      <c r="Q251">
        <v>221.64113882083601</v>
      </c>
      <c r="R251">
        <v>417.15939061570901</v>
      </c>
      <c r="S251">
        <v>212.09640766424499</v>
      </c>
      <c r="T251">
        <v>336.56439120696899</v>
      </c>
      <c r="U251">
        <v>401.111304057702</v>
      </c>
      <c r="V251">
        <v>290.14530588214001</v>
      </c>
      <c r="W251">
        <v>507.55020584976103</v>
      </c>
      <c r="X251">
        <v>193.69693341509901</v>
      </c>
      <c r="Y251">
        <v>261.71362635324499</v>
      </c>
      <c r="Z251">
        <v>255.55136502136801</v>
      </c>
      <c r="AA251">
        <v>172.30460001874999</v>
      </c>
      <c r="AB251">
        <v>215.22178895087799</v>
      </c>
      <c r="AC251">
        <v>268.57899758053998</v>
      </c>
      <c r="AD251">
        <v>162.91565318873</v>
      </c>
      <c r="AE251">
        <v>455.39908074641301</v>
      </c>
      <c r="AF251">
        <v>208.71615264882999</v>
      </c>
      <c r="AG251">
        <v>248.129632184906</v>
      </c>
      <c r="AH251">
        <v>402.13915707963099</v>
      </c>
      <c r="AI251" s="3">
        <f t="shared" si="3"/>
        <v>256.91464013235952</v>
      </c>
    </row>
    <row r="252" spans="1:35" x14ac:dyDescent="0.25">
      <c r="A252" s="14">
        <v>251</v>
      </c>
      <c r="B252">
        <v>173.58381901120501</v>
      </c>
      <c r="C252">
        <v>201.21364665789699</v>
      </c>
      <c r="D252">
        <v>277.96546466388298</v>
      </c>
      <c r="E252">
        <v>236.498035209428</v>
      </c>
      <c r="F252">
        <v>157.47819732196501</v>
      </c>
      <c r="G252">
        <v>167.26592473955799</v>
      </c>
      <c r="H252">
        <v>223.97621824980499</v>
      </c>
      <c r="I252">
        <v>313.96449457652602</v>
      </c>
      <c r="J252">
        <v>397.978059193153</v>
      </c>
      <c r="K252">
        <v>70.219996989033604</v>
      </c>
      <c r="L252">
        <v>254.404888376928</v>
      </c>
      <c r="M252">
        <v>297.82872955118398</v>
      </c>
      <c r="N252">
        <v>147.80017313033699</v>
      </c>
      <c r="O252">
        <v>155.91216739108</v>
      </c>
      <c r="P252">
        <v>164.93854748188301</v>
      </c>
      <c r="Q252">
        <v>220.81202672436001</v>
      </c>
      <c r="R252">
        <v>420.47120705429199</v>
      </c>
      <c r="S252">
        <v>214.187313183718</v>
      </c>
      <c r="T252">
        <v>339.234074483087</v>
      </c>
      <c r="U252">
        <v>398.58260808932903</v>
      </c>
      <c r="V252">
        <v>291.70443516524102</v>
      </c>
      <c r="W252">
        <v>507.57999402200301</v>
      </c>
      <c r="X252">
        <v>190.58053822074299</v>
      </c>
      <c r="Y252">
        <v>260.107910807015</v>
      </c>
      <c r="Z252">
        <v>256.22403338662701</v>
      </c>
      <c r="AA252">
        <v>169.40668965425499</v>
      </c>
      <c r="AB252">
        <v>212.65889392692401</v>
      </c>
      <c r="AC252">
        <v>270.26801925394</v>
      </c>
      <c r="AD252">
        <v>161.691593075627</v>
      </c>
      <c r="AE252">
        <v>452.18175260046399</v>
      </c>
      <c r="AF252">
        <v>207.504552710317</v>
      </c>
      <c r="AG252">
        <v>250.22039861718901</v>
      </c>
      <c r="AH252">
        <v>404.80241333685001</v>
      </c>
      <c r="AI252" s="3">
        <f t="shared" si="3"/>
        <v>256.64384293502565</v>
      </c>
    </row>
    <row r="253" spans="1:35" x14ac:dyDescent="0.25">
      <c r="A253" s="14">
        <v>252</v>
      </c>
      <c r="B253">
        <v>174.17302491789201</v>
      </c>
      <c r="C253">
        <v>200.971757404768</v>
      </c>
      <c r="D253">
        <v>277.33489058066402</v>
      </c>
      <c r="E253">
        <v>237.95661391286299</v>
      </c>
      <c r="F253">
        <v>157.99414323881601</v>
      </c>
      <c r="G253">
        <v>167.41422736702501</v>
      </c>
      <c r="H253">
        <v>225.49858802378401</v>
      </c>
      <c r="I253">
        <v>312.14985634684803</v>
      </c>
      <c r="J253">
        <v>395.61102028720097</v>
      </c>
      <c r="K253">
        <v>71.218327670278697</v>
      </c>
      <c r="L253">
        <v>254.96564028351901</v>
      </c>
      <c r="M253">
        <v>296.83335234473998</v>
      </c>
      <c r="N253">
        <v>146.92608674663799</v>
      </c>
      <c r="O253">
        <v>158.50292089416999</v>
      </c>
      <c r="P253">
        <v>164.96249599808499</v>
      </c>
      <c r="Q253">
        <v>218.02309340792399</v>
      </c>
      <c r="R253">
        <v>424.004738600005</v>
      </c>
      <c r="S253">
        <v>211.15357950661101</v>
      </c>
      <c r="T253">
        <v>339.79199265737998</v>
      </c>
      <c r="U253">
        <v>401.97819130666301</v>
      </c>
      <c r="V253">
        <v>291.49267251637502</v>
      </c>
      <c r="W253">
        <v>508.01898403880398</v>
      </c>
      <c r="X253">
        <v>192.55375767945799</v>
      </c>
      <c r="Y253">
        <v>259.21941711381101</v>
      </c>
      <c r="Z253">
        <v>256.17073289423303</v>
      </c>
      <c r="AA253">
        <v>168.04509930703099</v>
      </c>
      <c r="AB253">
        <v>212.39998595327501</v>
      </c>
      <c r="AC253">
        <v>268.179571470133</v>
      </c>
      <c r="AD253">
        <v>157.03455363637701</v>
      </c>
      <c r="AE253">
        <v>456.138142621621</v>
      </c>
      <c r="AF253">
        <v>208.92235851837401</v>
      </c>
      <c r="AG253">
        <v>247.08130529765</v>
      </c>
      <c r="AH253">
        <v>407.14378180840998</v>
      </c>
      <c r="AI253" s="3">
        <f t="shared" si="3"/>
        <v>256.66257285913412</v>
      </c>
    </row>
    <row r="254" spans="1:35" x14ac:dyDescent="0.25">
      <c r="A254" s="14">
        <v>253</v>
      </c>
      <c r="B254">
        <v>178.003896074523</v>
      </c>
      <c r="C254">
        <v>203.852814091178</v>
      </c>
      <c r="D254">
        <v>276.52994312239701</v>
      </c>
      <c r="E254">
        <v>236.041792872353</v>
      </c>
      <c r="F254">
        <v>157.26632708580701</v>
      </c>
      <c r="G254">
        <v>165.69641737509701</v>
      </c>
      <c r="H254">
        <v>226.27177956938499</v>
      </c>
      <c r="I254">
        <v>317.15366338593401</v>
      </c>
      <c r="J254">
        <v>396.24981299895802</v>
      </c>
      <c r="K254">
        <v>66.035607556542502</v>
      </c>
      <c r="L254">
        <v>249.594043905441</v>
      </c>
      <c r="M254">
        <v>298.29972544278399</v>
      </c>
      <c r="N254">
        <v>143.93942358494201</v>
      </c>
      <c r="O254">
        <v>160.93637605307501</v>
      </c>
      <c r="P254">
        <v>163.91155041670399</v>
      </c>
      <c r="Q254">
        <v>219.44566701745799</v>
      </c>
      <c r="R254">
        <v>425.67198793723799</v>
      </c>
      <c r="S254">
        <v>210.755759024208</v>
      </c>
      <c r="T254">
        <v>342.82295279917298</v>
      </c>
      <c r="U254">
        <v>399.61841474800298</v>
      </c>
      <c r="V254">
        <v>291.67147874392703</v>
      </c>
      <c r="W254">
        <v>508.21277847007701</v>
      </c>
      <c r="X254">
        <v>188.92476170046899</v>
      </c>
      <c r="Y254">
        <v>257.86403130770901</v>
      </c>
      <c r="Z254">
        <v>256.85295764662101</v>
      </c>
      <c r="AA254">
        <v>168.839595295104</v>
      </c>
      <c r="AB254">
        <v>213.39921297316101</v>
      </c>
      <c r="AC254">
        <v>267.00273605249998</v>
      </c>
      <c r="AD254">
        <v>158.064957373683</v>
      </c>
      <c r="AE254">
        <v>458.11312325952298</v>
      </c>
      <c r="AF254">
        <v>207.889951921511</v>
      </c>
      <c r="AG254">
        <v>250.39380972805699</v>
      </c>
      <c r="AH254">
        <v>410.269535255025</v>
      </c>
      <c r="AI254" s="3">
        <f t="shared" si="3"/>
        <v>256.83626923601724</v>
      </c>
    </row>
    <row r="255" spans="1:35" x14ac:dyDescent="0.25">
      <c r="A255" s="14">
        <v>254</v>
      </c>
      <c r="B255">
        <v>178.69813217247199</v>
      </c>
      <c r="C255">
        <v>205.31454005312199</v>
      </c>
      <c r="D255">
        <v>278.60461212411798</v>
      </c>
      <c r="E255">
        <v>230.80440034603299</v>
      </c>
      <c r="F255">
        <v>155.54792929311199</v>
      </c>
      <c r="G255">
        <v>163.08283949170001</v>
      </c>
      <c r="H255">
        <v>228.07861030232101</v>
      </c>
      <c r="I255">
        <v>320.53528795601301</v>
      </c>
      <c r="J255">
        <v>398.54882072221801</v>
      </c>
      <c r="K255">
        <v>67.446923750438302</v>
      </c>
      <c r="L255">
        <v>252.25338860206199</v>
      </c>
      <c r="M255">
        <v>300.42835382455002</v>
      </c>
      <c r="N255">
        <v>144.32935349803199</v>
      </c>
      <c r="O255">
        <v>162.72620644700399</v>
      </c>
      <c r="P255">
        <v>164.79196425063199</v>
      </c>
      <c r="Q255">
        <v>220.472533472782</v>
      </c>
      <c r="R255">
        <v>429.481650742608</v>
      </c>
      <c r="S255">
        <v>209.746022959654</v>
      </c>
      <c r="T255">
        <v>346.21648650378</v>
      </c>
      <c r="U255">
        <v>400.20220885910999</v>
      </c>
      <c r="V255">
        <v>294.07231077998603</v>
      </c>
      <c r="W255">
        <v>507.35523988390099</v>
      </c>
      <c r="X255">
        <v>192.14484666476901</v>
      </c>
      <c r="Y255">
        <v>256.14810412655299</v>
      </c>
      <c r="Z255">
        <v>255.46990373839</v>
      </c>
      <c r="AA255">
        <v>168.146473482342</v>
      </c>
      <c r="AB255">
        <v>215.13273391969099</v>
      </c>
      <c r="AC255">
        <v>267.89042726653997</v>
      </c>
      <c r="AD255">
        <v>154.848949671273</v>
      </c>
      <c r="AE255">
        <v>452.93849426688399</v>
      </c>
      <c r="AF255">
        <v>211.21754662522</v>
      </c>
      <c r="AG255">
        <v>246.930740031554</v>
      </c>
      <c r="AH255">
        <v>411.044593462759</v>
      </c>
      <c r="AI255" s="3">
        <f t="shared" si="3"/>
        <v>257.29244331186737</v>
      </c>
    </row>
    <row r="256" spans="1:35" x14ac:dyDescent="0.25">
      <c r="A256" s="14">
        <v>255</v>
      </c>
      <c r="B256">
        <v>180.972213132447</v>
      </c>
      <c r="C256">
        <v>208.54203827717001</v>
      </c>
      <c r="D256">
        <v>277.960690043699</v>
      </c>
      <c r="E256">
        <v>226.63514468642299</v>
      </c>
      <c r="F256">
        <v>156.09397845410399</v>
      </c>
      <c r="G256">
        <v>163.71664028563799</v>
      </c>
      <c r="H256">
        <v>228.826108184714</v>
      </c>
      <c r="I256">
        <v>322.49502801175299</v>
      </c>
      <c r="J256">
        <v>401.06156990131598</v>
      </c>
      <c r="K256">
        <v>69.766433649581899</v>
      </c>
      <c r="L256">
        <v>252.457166645814</v>
      </c>
      <c r="M256">
        <v>303.20162363082898</v>
      </c>
      <c r="N256">
        <v>142.185286479989</v>
      </c>
      <c r="O256">
        <v>164.966213821472</v>
      </c>
      <c r="P256">
        <v>166.242667236475</v>
      </c>
      <c r="Q256">
        <v>220.12773899715799</v>
      </c>
      <c r="R256">
        <v>432.08766776242999</v>
      </c>
      <c r="S256">
        <v>210.06061912614101</v>
      </c>
      <c r="T256">
        <v>347.88709853737998</v>
      </c>
      <c r="U256">
        <v>400.95819526488702</v>
      </c>
      <c r="V256">
        <v>295.52738350756402</v>
      </c>
      <c r="W256">
        <v>508.48142138607</v>
      </c>
      <c r="X256">
        <v>190.626659754874</v>
      </c>
      <c r="Y256">
        <v>251.87101360705799</v>
      </c>
      <c r="Z256">
        <v>254.21894085435599</v>
      </c>
      <c r="AA256">
        <v>169.90419817798499</v>
      </c>
      <c r="AB256">
        <v>215.67994913138</v>
      </c>
      <c r="AC256">
        <v>268.84458284775502</v>
      </c>
      <c r="AD256">
        <v>155.71470496536401</v>
      </c>
      <c r="AE256">
        <v>454.86147252507902</v>
      </c>
      <c r="AF256">
        <v>212.94826280369301</v>
      </c>
      <c r="AG256">
        <v>246.67897771617399</v>
      </c>
      <c r="AH256">
        <v>414.17734850820898</v>
      </c>
      <c r="AI256" s="3">
        <f t="shared" si="3"/>
        <v>258.05391023984794</v>
      </c>
    </row>
    <row r="257" spans="1:35" x14ac:dyDescent="0.25">
      <c r="A257" s="14">
        <v>256</v>
      </c>
      <c r="B257">
        <v>180.884322145905</v>
      </c>
      <c r="C257">
        <v>208.267253706498</v>
      </c>
      <c r="D257">
        <v>278.88921086798098</v>
      </c>
      <c r="E257">
        <v>227.17251933195001</v>
      </c>
      <c r="F257">
        <v>158.85647031573001</v>
      </c>
      <c r="G257">
        <v>164.425648789485</v>
      </c>
      <c r="H257">
        <v>227.730134746863</v>
      </c>
      <c r="I257">
        <v>320.84192555747399</v>
      </c>
      <c r="J257">
        <v>397.06612511289802</v>
      </c>
      <c r="K257">
        <v>67.224071911238099</v>
      </c>
      <c r="L257">
        <v>250.937752233716</v>
      </c>
      <c r="M257">
        <v>304.53369939652498</v>
      </c>
      <c r="N257">
        <v>141.10087502648801</v>
      </c>
      <c r="O257">
        <v>169.71616533284799</v>
      </c>
      <c r="P257">
        <v>164.18541576577999</v>
      </c>
      <c r="Q257">
        <v>218.41575456180399</v>
      </c>
      <c r="R257">
        <v>433.36517260897199</v>
      </c>
      <c r="S257">
        <v>208.783458044941</v>
      </c>
      <c r="T257">
        <v>348.01228431567603</v>
      </c>
      <c r="U257">
        <v>398.57225150877099</v>
      </c>
      <c r="V257">
        <v>295.70818410050703</v>
      </c>
      <c r="W257">
        <v>509.93123964340703</v>
      </c>
      <c r="X257">
        <v>190.946480323809</v>
      </c>
      <c r="Y257">
        <v>250.035281628348</v>
      </c>
      <c r="Z257">
        <v>254.34426250179601</v>
      </c>
      <c r="AA257">
        <v>172.031370010617</v>
      </c>
      <c r="AB257">
        <v>216.81351770523801</v>
      </c>
      <c r="AC257">
        <v>270.921162985737</v>
      </c>
      <c r="AD257">
        <v>156.97666452320701</v>
      </c>
      <c r="AE257">
        <v>459.16275675554101</v>
      </c>
      <c r="AF257">
        <v>213.35934310842299</v>
      </c>
      <c r="AG257">
        <v>248.340961947095</v>
      </c>
      <c r="AH257">
        <v>416.25445616487002</v>
      </c>
      <c r="AI257" s="3">
        <f t="shared" si="3"/>
        <v>258.29715735394353</v>
      </c>
    </row>
    <row r="258" spans="1:35" x14ac:dyDescent="0.25">
      <c r="A258" s="14">
        <v>257</v>
      </c>
      <c r="B258">
        <v>178.851896721401</v>
      </c>
      <c r="C258">
        <v>210.165502741099</v>
      </c>
      <c r="D258">
        <v>281.62369737248099</v>
      </c>
      <c r="E258">
        <v>228.03580465875001</v>
      </c>
      <c r="F258">
        <v>157.25214940740599</v>
      </c>
      <c r="G258">
        <v>164.39942181011699</v>
      </c>
      <c r="H258">
        <v>227.360485906576</v>
      </c>
      <c r="I258">
        <v>318.044333716555</v>
      </c>
      <c r="J258">
        <v>398.507210735797</v>
      </c>
      <c r="K258">
        <v>69.546447256633101</v>
      </c>
      <c r="L258">
        <v>255.184583138649</v>
      </c>
      <c r="M258">
        <v>302.820562219669</v>
      </c>
      <c r="N258">
        <v>142.03598427458601</v>
      </c>
      <c r="O258">
        <v>167.82731159839</v>
      </c>
      <c r="P258">
        <v>163.44197877027401</v>
      </c>
      <c r="Q258">
        <v>220.902193820474</v>
      </c>
      <c r="R258">
        <v>436.143436647253</v>
      </c>
      <c r="S258">
        <v>212.70237355555301</v>
      </c>
      <c r="T258">
        <v>349.94269581817798</v>
      </c>
      <c r="U258">
        <v>398.83556213383798</v>
      </c>
      <c r="V258">
        <v>295.01926330899897</v>
      </c>
      <c r="W258">
        <v>512.47410194414101</v>
      </c>
      <c r="X258">
        <v>189.72358981544599</v>
      </c>
      <c r="Y258">
        <v>251.32069668949501</v>
      </c>
      <c r="Z258">
        <v>254.99432608047599</v>
      </c>
      <c r="AA258">
        <v>170.73600555335</v>
      </c>
      <c r="AB258">
        <v>217.450595043155</v>
      </c>
      <c r="AC258">
        <v>273.241199971139</v>
      </c>
      <c r="AD258">
        <v>156.58126339130999</v>
      </c>
      <c r="AE258">
        <v>459.39205944713399</v>
      </c>
      <c r="AF258">
        <v>214.69553497808599</v>
      </c>
      <c r="AG258">
        <v>247.365537965187</v>
      </c>
      <c r="AH258">
        <v>418.37587245382002</v>
      </c>
      <c r="AI258" s="3">
        <f t="shared" si="3"/>
        <v>258.93920239228538</v>
      </c>
    </row>
    <row r="259" spans="1:35" x14ac:dyDescent="0.25">
      <c r="A259" s="14">
        <v>258</v>
      </c>
      <c r="B259">
        <v>180.10563767844701</v>
      </c>
      <c r="C259">
        <v>211.56192824747799</v>
      </c>
      <c r="D259">
        <v>283.16126374814201</v>
      </c>
      <c r="E259">
        <v>227.426889955315</v>
      </c>
      <c r="F259">
        <v>157.587073334606</v>
      </c>
      <c r="G259">
        <v>164.81772340307899</v>
      </c>
      <c r="H259">
        <v>225.24645385317399</v>
      </c>
      <c r="I259">
        <v>319.69564203155801</v>
      </c>
      <c r="J259">
        <v>400.499260906036</v>
      </c>
      <c r="K259">
        <v>69.893855307175897</v>
      </c>
      <c r="L259">
        <v>257.27276638402299</v>
      </c>
      <c r="M259">
        <v>303.03450901775</v>
      </c>
      <c r="N259">
        <v>139.670880076419</v>
      </c>
      <c r="O259">
        <v>169.77742868804799</v>
      </c>
      <c r="P259">
        <v>157.55167212942999</v>
      </c>
      <c r="Q259">
        <v>221.501218807058</v>
      </c>
      <c r="R259">
        <v>439.17726188845899</v>
      </c>
      <c r="S259">
        <v>212.43256930124801</v>
      </c>
      <c r="T259">
        <v>349.74155623534102</v>
      </c>
      <c r="U259">
        <v>399.18391550263101</v>
      </c>
      <c r="V259">
        <v>298.65947750028403</v>
      </c>
      <c r="W259">
        <v>515.27544341179896</v>
      </c>
      <c r="X259">
        <v>188.923047186757</v>
      </c>
      <c r="Y259">
        <v>253.72251729895299</v>
      </c>
      <c r="Z259">
        <v>253.14111545220999</v>
      </c>
      <c r="AA259">
        <v>168.61997847506299</v>
      </c>
      <c r="AB259">
        <v>216.16207752931399</v>
      </c>
      <c r="AC259">
        <v>271.22066969424799</v>
      </c>
      <c r="AD259">
        <v>155.94545745120001</v>
      </c>
      <c r="AE259">
        <v>459.93382104159701</v>
      </c>
      <c r="AF259">
        <v>213.19948568962201</v>
      </c>
      <c r="AG259">
        <v>245.720947617132</v>
      </c>
      <c r="AH259">
        <v>419.27025559935902</v>
      </c>
      <c r="AI259" s="3">
        <f t="shared" ref="AI259:AI301" si="4">AVERAGE(B259:AH259)</f>
        <v>259.06466061948345</v>
      </c>
    </row>
    <row r="260" spans="1:35" x14ac:dyDescent="0.25">
      <c r="A260" s="14">
        <v>259</v>
      </c>
      <c r="B260">
        <v>181.76161478709699</v>
      </c>
      <c r="C260">
        <v>214.39785519645901</v>
      </c>
      <c r="D260">
        <v>283.05853413569002</v>
      </c>
      <c r="E260">
        <v>224.67809068417199</v>
      </c>
      <c r="F260">
        <v>155.970791374584</v>
      </c>
      <c r="G260">
        <v>162.72068744183599</v>
      </c>
      <c r="H260">
        <v>225.76232697617399</v>
      </c>
      <c r="I260">
        <v>320.60959535808098</v>
      </c>
      <c r="J260">
        <v>401.19502836680499</v>
      </c>
      <c r="K260">
        <v>67.928140555071494</v>
      </c>
      <c r="L260">
        <v>257.36461909893899</v>
      </c>
      <c r="M260">
        <v>303.95842447754899</v>
      </c>
      <c r="N260">
        <v>140.35977298608299</v>
      </c>
      <c r="O260">
        <v>169.90792904488401</v>
      </c>
      <c r="P260">
        <v>160.52085921443799</v>
      </c>
      <c r="Q260">
        <v>222.455954206233</v>
      </c>
      <c r="R260">
        <v>436.02680327328898</v>
      </c>
      <c r="S260">
        <v>212.77674456468799</v>
      </c>
      <c r="T260">
        <v>351.248721917654</v>
      </c>
      <c r="U260">
        <v>398.257295493676</v>
      </c>
      <c r="V260">
        <v>301.48541995218102</v>
      </c>
      <c r="W260">
        <v>517.80265960565998</v>
      </c>
      <c r="X260">
        <v>187.783209127709</v>
      </c>
      <c r="Y260">
        <v>254.16759134011301</v>
      </c>
      <c r="Z260">
        <v>251.12647907336</v>
      </c>
      <c r="AA260">
        <v>169.82607948478699</v>
      </c>
      <c r="AB260">
        <v>217.60571437088601</v>
      </c>
      <c r="AC260">
        <v>273.910256988502</v>
      </c>
      <c r="AD260">
        <v>154.330862380844</v>
      </c>
      <c r="AE260">
        <v>460.488699277016</v>
      </c>
      <c r="AF260">
        <v>213.80710376459899</v>
      </c>
      <c r="AG260">
        <v>250.02086340823499</v>
      </c>
      <c r="AH260">
        <v>423.89351768611499</v>
      </c>
      <c r="AI260" s="3">
        <f t="shared" si="4"/>
        <v>259.61237107919413</v>
      </c>
    </row>
    <row r="261" spans="1:35" x14ac:dyDescent="0.25">
      <c r="A261" s="14">
        <v>260</v>
      </c>
      <c r="B261">
        <v>180.08290227060701</v>
      </c>
      <c r="C261">
        <v>215.59211509847199</v>
      </c>
      <c r="D261">
        <v>285.44801293660697</v>
      </c>
      <c r="E261">
        <v>226.10122393124999</v>
      </c>
      <c r="F261">
        <v>156.974259169866</v>
      </c>
      <c r="G261">
        <v>161.45370373928401</v>
      </c>
      <c r="H261">
        <v>225.76545731605501</v>
      </c>
      <c r="I261">
        <v>321.63658115188599</v>
      </c>
      <c r="J261">
        <v>395.422662923009</v>
      </c>
      <c r="K261">
        <v>69.708378136126498</v>
      </c>
      <c r="L261">
        <v>257.14333529187599</v>
      </c>
      <c r="M261">
        <v>306.74232266841699</v>
      </c>
      <c r="N261">
        <v>137.45396268945501</v>
      </c>
      <c r="O261">
        <v>166.71748590214</v>
      </c>
      <c r="P261">
        <v>155.327098811562</v>
      </c>
      <c r="Q261">
        <v>225.31123907209701</v>
      </c>
      <c r="R261">
        <v>441.50310221677398</v>
      </c>
      <c r="S261">
        <v>209.79746112244899</v>
      </c>
      <c r="T261">
        <v>351.50061911859598</v>
      </c>
      <c r="U261">
        <v>394.87385076501101</v>
      </c>
      <c r="V261">
        <v>300.35305391776302</v>
      </c>
      <c r="W261">
        <v>516.27586357376094</v>
      </c>
      <c r="X261">
        <v>188.270793953366</v>
      </c>
      <c r="Y261">
        <v>252.98207330494299</v>
      </c>
      <c r="Z261">
        <v>250.28072266577701</v>
      </c>
      <c r="AA261">
        <v>170.53194459158601</v>
      </c>
      <c r="AB261">
        <v>220.33160367250599</v>
      </c>
      <c r="AC261">
        <v>273.947214191059</v>
      </c>
      <c r="AD261">
        <v>156.392581127049</v>
      </c>
      <c r="AE261">
        <v>459.775254498793</v>
      </c>
      <c r="AF261">
        <v>210.198900961757</v>
      </c>
      <c r="AG261">
        <v>245.54519896105401</v>
      </c>
      <c r="AH261">
        <v>426.80346164596</v>
      </c>
      <c r="AI261" s="3">
        <f t="shared" si="4"/>
        <v>259.28013458778526</v>
      </c>
    </row>
    <row r="262" spans="1:35" x14ac:dyDescent="0.25">
      <c r="A262" s="14">
        <v>261</v>
      </c>
      <c r="B262">
        <v>177.852439893742</v>
      </c>
      <c r="C262">
        <v>213.23266915657501</v>
      </c>
      <c r="D262">
        <v>288.01760985156</v>
      </c>
      <c r="E262">
        <v>224.99910276634401</v>
      </c>
      <c r="F262">
        <v>157.06297874616601</v>
      </c>
      <c r="G262">
        <v>163.853727721897</v>
      </c>
      <c r="H262">
        <v>229.11746562413799</v>
      </c>
      <c r="I262">
        <v>323.54506147935098</v>
      </c>
      <c r="J262">
        <v>395.54230174335601</v>
      </c>
      <c r="K262">
        <v>70.186127539897697</v>
      </c>
      <c r="L262">
        <v>257.15088445689298</v>
      </c>
      <c r="M262">
        <v>310.52094177640498</v>
      </c>
      <c r="N262">
        <v>138.64648748745199</v>
      </c>
      <c r="O262">
        <v>169.764313923852</v>
      </c>
      <c r="P262">
        <v>155.68819968222701</v>
      </c>
      <c r="Q262">
        <v>222.04831410781699</v>
      </c>
      <c r="R262">
        <v>443.64021410187797</v>
      </c>
      <c r="S262">
        <v>210.52905764930301</v>
      </c>
      <c r="T262">
        <v>354.20985053425301</v>
      </c>
      <c r="U262">
        <v>394.47349543303102</v>
      </c>
      <c r="V262">
        <v>300.85748354010701</v>
      </c>
      <c r="W262">
        <v>516.51809634631502</v>
      </c>
      <c r="X262">
        <v>184.888254301258</v>
      </c>
      <c r="Y262">
        <v>247.75973965099101</v>
      </c>
      <c r="Z262">
        <v>252.52828131598</v>
      </c>
      <c r="AA262">
        <v>172.11147221928701</v>
      </c>
      <c r="AB262">
        <v>221.26410107312299</v>
      </c>
      <c r="AC262">
        <v>270.97154228729102</v>
      </c>
      <c r="AD262">
        <v>153.68409035280499</v>
      </c>
      <c r="AE262">
        <v>459.33663149112101</v>
      </c>
      <c r="AF262">
        <v>211.10983023034299</v>
      </c>
      <c r="AG262">
        <v>247.40941873187001</v>
      </c>
      <c r="AH262">
        <v>430.32194347033601</v>
      </c>
      <c r="AI262" s="3">
        <f t="shared" si="4"/>
        <v>259.66188268748374</v>
      </c>
    </row>
    <row r="263" spans="1:35" x14ac:dyDescent="0.25">
      <c r="A263" s="14">
        <v>262</v>
      </c>
      <c r="B263">
        <v>178.945534471618</v>
      </c>
      <c r="C263">
        <v>212.51343995567899</v>
      </c>
      <c r="D263">
        <v>288.80098553883403</v>
      </c>
      <c r="E263">
        <v>223.50511945958999</v>
      </c>
      <c r="F263">
        <v>154.23551398426599</v>
      </c>
      <c r="G263">
        <v>158.24145997133101</v>
      </c>
      <c r="H263">
        <v>230.66278287498801</v>
      </c>
      <c r="I263">
        <v>321.54818244984199</v>
      </c>
      <c r="J263">
        <v>392.58379992981497</v>
      </c>
      <c r="K263">
        <v>70.147024512127601</v>
      </c>
      <c r="L263">
        <v>259.15456651322802</v>
      </c>
      <c r="M263">
        <v>310.950618274291</v>
      </c>
      <c r="N263">
        <v>140.98884533986899</v>
      </c>
      <c r="O263">
        <v>171.92940279384999</v>
      </c>
      <c r="P263">
        <v>154.921602686184</v>
      </c>
      <c r="Q263">
        <v>225.182190134872</v>
      </c>
      <c r="R263">
        <v>446.25019279323197</v>
      </c>
      <c r="S263">
        <v>211.10149237576101</v>
      </c>
      <c r="T263">
        <v>354.40646167973603</v>
      </c>
      <c r="U263">
        <v>394.59771515430998</v>
      </c>
      <c r="V263">
        <v>298.64667458778803</v>
      </c>
      <c r="W263">
        <v>518.39413251077599</v>
      </c>
      <c r="X263">
        <v>186.99475824085101</v>
      </c>
      <c r="Y263">
        <v>248.09785982292999</v>
      </c>
      <c r="Z263">
        <v>252.86423245478301</v>
      </c>
      <c r="AA263">
        <v>173.22475549461001</v>
      </c>
      <c r="AB263">
        <v>222.845865481137</v>
      </c>
      <c r="AC263">
        <v>272.303333668645</v>
      </c>
      <c r="AD263">
        <v>152.989427299601</v>
      </c>
      <c r="AE263">
        <v>455.95066073294799</v>
      </c>
      <c r="AF263">
        <v>210.725032832192</v>
      </c>
      <c r="AG263">
        <v>244.346384038829</v>
      </c>
      <c r="AH263">
        <v>432.57582706712498</v>
      </c>
      <c r="AI263" s="3">
        <f t="shared" si="4"/>
        <v>259.71593560986781</v>
      </c>
    </row>
    <row r="264" spans="1:35" x14ac:dyDescent="0.25">
      <c r="A264" s="14">
        <v>263</v>
      </c>
      <c r="B264">
        <v>178.708085682784</v>
      </c>
      <c r="C264">
        <v>211.721485644539</v>
      </c>
      <c r="D264">
        <v>284.85624895177102</v>
      </c>
      <c r="E264">
        <v>226.759446535921</v>
      </c>
      <c r="F264">
        <v>154.271112197489</v>
      </c>
      <c r="G264">
        <v>156.39648423175501</v>
      </c>
      <c r="H264">
        <v>234.05152690497599</v>
      </c>
      <c r="I264">
        <v>324.87408476413998</v>
      </c>
      <c r="J264">
        <v>395.60126240914599</v>
      </c>
      <c r="K264">
        <v>73.897318950549106</v>
      </c>
      <c r="L264">
        <v>259.571627916838</v>
      </c>
      <c r="M264">
        <v>310.53697371429502</v>
      </c>
      <c r="N264">
        <v>139.66629452828201</v>
      </c>
      <c r="O264">
        <v>170.43581255752201</v>
      </c>
      <c r="P264">
        <v>158.437171008137</v>
      </c>
      <c r="Q264">
        <v>222.51901224510701</v>
      </c>
      <c r="R264">
        <v>445.92070431420302</v>
      </c>
      <c r="S264">
        <v>206.65364669133501</v>
      </c>
      <c r="T264">
        <v>356.33714457077798</v>
      </c>
      <c r="U264">
        <v>396.61003703960802</v>
      </c>
      <c r="V264">
        <v>299.26400700984999</v>
      </c>
      <c r="W264">
        <v>515.81901384970195</v>
      </c>
      <c r="X264">
        <v>183.64893823438399</v>
      </c>
      <c r="Y264">
        <v>248.70619835403701</v>
      </c>
      <c r="Z264">
        <v>252.77391480513401</v>
      </c>
      <c r="AA264">
        <v>176.29186202627099</v>
      </c>
      <c r="AB264">
        <v>224.62202119968501</v>
      </c>
      <c r="AC264">
        <v>272.79176813836301</v>
      </c>
      <c r="AD264">
        <v>153.63469649693101</v>
      </c>
      <c r="AE264">
        <v>460.42501100980201</v>
      </c>
      <c r="AF264">
        <v>207.500402046967</v>
      </c>
      <c r="AG264">
        <v>246.75435153680601</v>
      </c>
      <c r="AH264">
        <v>434.42960467333398</v>
      </c>
      <c r="AI264" s="3">
        <f t="shared" si="4"/>
        <v>260.13597788607399</v>
      </c>
    </row>
    <row r="265" spans="1:35" x14ac:dyDescent="0.25">
      <c r="A265" s="14">
        <v>264</v>
      </c>
      <c r="B265">
        <v>180.59134373099999</v>
      </c>
      <c r="C265">
        <v>210.372196770481</v>
      </c>
      <c r="D265">
        <v>289.609295563996</v>
      </c>
      <c r="E265">
        <v>227.20688895460501</v>
      </c>
      <c r="F265">
        <v>153.547303629781</v>
      </c>
      <c r="G265">
        <v>159.209106608045</v>
      </c>
      <c r="H265">
        <v>229.56583257235599</v>
      </c>
      <c r="I265">
        <v>326.069657313108</v>
      </c>
      <c r="J265">
        <v>397.136433417261</v>
      </c>
      <c r="K265">
        <v>74.795160576411007</v>
      </c>
      <c r="L265">
        <v>262.52100069258199</v>
      </c>
      <c r="M265">
        <v>310.71402394570902</v>
      </c>
      <c r="N265">
        <v>137.53215166022201</v>
      </c>
      <c r="O265">
        <v>170.13807676522001</v>
      </c>
      <c r="P265">
        <v>156.98255921743399</v>
      </c>
      <c r="Q265">
        <v>219.41293549113499</v>
      </c>
      <c r="R265">
        <v>449.817139338684</v>
      </c>
      <c r="S265">
        <v>204.45410253287</v>
      </c>
      <c r="T265">
        <v>357.86086148384197</v>
      </c>
      <c r="U265">
        <v>399.280676319924</v>
      </c>
      <c r="V265">
        <v>301.86981099562502</v>
      </c>
      <c r="W265">
        <v>516.46314853711999</v>
      </c>
      <c r="X265">
        <v>185.536633255124</v>
      </c>
      <c r="Y265">
        <v>242.71730674077</v>
      </c>
      <c r="Z265">
        <v>252.76356990172599</v>
      </c>
      <c r="AA265">
        <v>176.99962863031701</v>
      </c>
      <c r="AB265">
        <v>225.84396168386399</v>
      </c>
      <c r="AC265">
        <v>272.82668594342499</v>
      </c>
      <c r="AD265">
        <v>148.955856655573</v>
      </c>
      <c r="AE265">
        <v>461.007991033689</v>
      </c>
      <c r="AF265">
        <v>207.59504154819601</v>
      </c>
      <c r="AG265">
        <v>245.261063536455</v>
      </c>
      <c r="AH265">
        <v>435.02309399294501</v>
      </c>
      <c r="AI265" s="3">
        <f t="shared" si="4"/>
        <v>260.29334966786354</v>
      </c>
    </row>
    <row r="266" spans="1:35" x14ac:dyDescent="0.25">
      <c r="A266" s="14">
        <v>265</v>
      </c>
      <c r="B266">
        <v>182.718148943285</v>
      </c>
      <c r="C266">
        <v>214.46146694517901</v>
      </c>
      <c r="D266">
        <v>286.11309268118902</v>
      </c>
      <c r="E266">
        <v>222.75258329757199</v>
      </c>
      <c r="F266">
        <v>153.421037394959</v>
      </c>
      <c r="G266">
        <v>156.399092685911</v>
      </c>
      <c r="H266">
        <v>231.62926608400599</v>
      </c>
      <c r="I266">
        <v>330.03467204471701</v>
      </c>
      <c r="J266">
        <v>399.22772873740598</v>
      </c>
      <c r="K266">
        <v>71.374649893229801</v>
      </c>
      <c r="L266">
        <v>262.42944625685402</v>
      </c>
      <c r="M266">
        <v>314.16854933274999</v>
      </c>
      <c r="N266">
        <v>135.10691128982</v>
      </c>
      <c r="O266">
        <v>171.93672967375201</v>
      </c>
      <c r="P266">
        <v>158.09469481329899</v>
      </c>
      <c r="Q266">
        <v>219.35824956188</v>
      </c>
      <c r="R266">
        <v>450.39407495651898</v>
      </c>
      <c r="S266">
        <v>204.80053419088901</v>
      </c>
      <c r="T266">
        <v>358.058004049467</v>
      </c>
      <c r="U266">
        <v>402.82625901760701</v>
      </c>
      <c r="V266">
        <v>305.936481652304</v>
      </c>
      <c r="W266">
        <v>516.44537746218305</v>
      </c>
      <c r="X266">
        <v>179.417559430289</v>
      </c>
      <c r="Y266">
        <v>242.23508063724199</v>
      </c>
      <c r="Z266">
        <v>251.82346485666099</v>
      </c>
      <c r="AA266">
        <v>179.12988654876401</v>
      </c>
      <c r="AB266">
        <v>227.93334046723101</v>
      </c>
      <c r="AC266">
        <v>270.12899796679199</v>
      </c>
      <c r="AD266">
        <v>145.97951689258599</v>
      </c>
      <c r="AE266">
        <v>457.76301942014902</v>
      </c>
      <c r="AF266">
        <v>207.44544580522401</v>
      </c>
      <c r="AG266">
        <v>243.556559659502</v>
      </c>
      <c r="AH266">
        <v>433.39231854296401</v>
      </c>
      <c r="AI266" s="3">
        <f t="shared" si="4"/>
        <v>260.19673458158132</v>
      </c>
    </row>
    <row r="267" spans="1:35" x14ac:dyDescent="0.25">
      <c r="A267" s="14">
        <v>266</v>
      </c>
      <c r="B267">
        <v>186.11277288500199</v>
      </c>
      <c r="C267">
        <v>214.68660320806799</v>
      </c>
      <c r="D267">
        <v>288.48383262381401</v>
      </c>
      <c r="E267">
        <v>225.00894492840101</v>
      </c>
      <c r="F267">
        <v>150.19032735560901</v>
      </c>
      <c r="G267">
        <v>152.681997539371</v>
      </c>
      <c r="H267">
        <v>227.52418610943701</v>
      </c>
      <c r="I267">
        <v>329.881903737286</v>
      </c>
      <c r="J267">
        <v>398.68629173702999</v>
      </c>
      <c r="K267">
        <v>68.3319370368134</v>
      </c>
      <c r="L267">
        <v>261.61017133293802</v>
      </c>
      <c r="M267">
        <v>316.41758293800098</v>
      </c>
      <c r="N267">
        <v>135.95716396848201</v>
      </c>
      <c r="O267">
        <v>172.73168381027401</v>
      </c>
      <c r="P267">
        <v>152.96967479108699</v>
      </c>
      <c r="Q267">
        <v>215.44349705928599</v>
      </c>
      <c r="R267">
        <v>456.29204302083798</v>
      </c>
      <c r="S267">
        <v>202.99873578711399</v>
      </c>
      <c r="T267">
        <v>358.69025786699802</v>
      </c>
      <c r="U267">
        <v>400.31915261827498</v>
      </c>
      <c r="V267">
        <v>305.547111394789</v>
      </c>
      <c r="W267">
        <v>515.779397721446</v>
      </c>
      <c r="X267">
        <v>177.798284637194</v>
      </c>
      <c r="Y267">
        <v>239.46632447308599</v>
      </c>
      <c r="Z267">
        <v>252.24853343614399</v>
      </c>
      <c r="AA267">
        <v>176.75225748503499</v>
      </c>
      <c r="AB267">
        <v>228.23090122916699</v>
      </c>
      <c r="AC267">
        <v>272.35074270837703</v>
      </c>
      <c r="AD267">
        <v>149.26378583723999</v>
      </c>
      <c r="AE267">
        <v>460.23840878293299</v>
      </c>
      <c r="AF267">
        <v>211.233856476944</v>
      </c>
      <c r="AG267">
        <v>243.95640253643299</v>
      </c>
      <c r="AH267">
        <v>435.33011015658599</v>
      </c>
      <c r="AI267" s="3">
        <f t="shared" si="4"/>
        <v>260.09742052210601</v>
      </c>
    </row>
    <row r="268" spans="1:35" x14ac:dyDescent="0.25">
      <c r="A268" s="14">
        <v>267</v>
      </c>
      <c r="B268">
        <v>187.02173981683501</v>
      </c>
      <c r="C268">
        <v>215.78118488253301</v>
      </c>
      <c r="D268">
        <v>287.43391584321398</v>
      </c>
      <c r="E268">
        <v>223.63479884831801</v>
      </c>
      <c r="F268">
        <v>147.37320786546101</v>
      </c>
      <c r="G268">
        <v>156.03466775334999</v>
      </c>
      <c r="H268">
        <v>226.646155091395</v>
      </c>
      <c r="I268">
        <v>332.232808591847</v>
      </c>
      <c r="J268">
        <v>401.04974172518803</v>
      </c>
      <c r="K268">
        <v>69.163863622526094</v>
      </c>
      <c r="L268">
        <v>264.00139187705201</v>
      </c>
      <c r="M268">
        <v>319.17174188143201</v>
      </c>
      <c r="N268">
        <v>131.299758765853</v>
      </c>
      <c r="O268">
        <v>174.03037874268901</v>
      </c>
      <c r="P268">
        <v>153.37528138933899</v>
      </c>
      <c r="Q268">
        <v>214.55599779728601</v>
      </c>
      <c r="R268">
        <v>461.70040163462699</v>
      </c>
      <c r="S268">
        <v>205.21561299829301</v>
      </c>
      <c r="T268">
        <v>360.17463435202501</v>
      </c>
      <c r="U268">
        <v>399.80028937605402</v>
      </c>
      <c r="V268">
        <v>306.58153257767498</v>
      </c>
      <c r="W268">
        <v>516.45082556422005</v>
      </c>
      <c r="X268">
        <v>175.757019694224</v>
      </c>
      <c r="Y268">
        <v>239.27214499498001</v>
      </c>
      <c r="Z268">
        <v>254.03257245354999</v>
      </c>
      <c r="AA268">
        <v>174.39446852239399</v>
      </c>
      <c r="AB268">
        <v>226.14020050945001</v>
      </c>
      <c r="AC268">
        <v>270.634572576236</v>
      </c>
      <c r="AD268">
        <v>146.245833691098</v>
      </c>
      <c r="AE268">
        <v>463.790153155258</v>
      </c>
      <c r="AF268">
        <v>211.065615038315</v>
      </c>
      <c r="AG268">
        <v>245.781179700704</v>
      </c>
      <c r="AH268">
        <v>435.21853897023601</v>
      </c>
      <c r="AI268" s="3">
        <f t="shared" si="4"/>
        <v>260.45643122132293</v>
      </c>
    </row>
    <row r="269" spans="1:35" x14ac:dyDescent="0.25">
      <c r="A269" s="14">
        <v>268</v>
      </c>
      <c r="B269">
        <v>187.510498857638</v>
      </c>
      <c r="C269">
        <v>217.62125426313801</v>
      </c>
      <c r="D269">
        <v>286.05311929973499</v>
      </c>
      <c r="E269">
        <v>221.553197359693</v>
      </c>
      <c r="F269">
        <v>150.749789748632</v>
      </c>
      <c r="G269">
        <v>155.37847519741999</v>
      </c>
      <c r="H269">
        <v>228.91504429068399</v>
      </c>
      <c r="I269">
        <v>331.08005847543501</v>
      </c>
      <c r="J269">
        <v>402.007832164381</v>
      </c>
      <c r="K269">
        <v>71.950718018624798</v>
      </c>
      <c r="L269">
        <v>266.09825628063697</v>
      </c>
      <c r="M269">
        <v>320.08097987429198</v>
      </c>
      <c r="N269">
        <v>134.423891173898</v>
      </c>
      <c r="O269">
        <v>176.502216225795</v>
      </c>
      <c r="P269">
        <v>148.81725119778301</v>
      </c>
      <c r="Q269">
        <v>215.79957959504</v>
      </c>
      <c r="R269">
        <v>468.866975950251</v>
      </c>
      <c r="S269">
        <v>200.18029699975699</v>
      </c>
      <c r="T269">
        <v>363.95367219862101</v>
      </c>
      <c r="U269">
        <v>400.14537390843498</v>
      </c>
      <c r="V269">
        <v>306.24857443877602</v>
      </c>
      <c r="W269">
        <v>515.77125036347297</v>
      </c>
      <c r="X269">
        <v>174.22792819535101</v>
      </c>
      <c r="Y269">
        <v>240.49079259067801</v>
      </c>
      <c r="Z269">
        <v>253.04555485082801</v>
      </c>
      <c r="AA269">
        <v>176.366368428329</v>
      </c>
      <c r="AB269">
        <v>228.32683915766799</v>
      </c>
      <c r="AC269">
        <v>272.34609977527498</v>
      </c>
      <c r="AD269">
        <v>144.533213931315</v>
      </c>
      <c r="AE269">
        <v>460.95150035450098</v>
      </c>
      <c r="AF269">
        <v>211.67041951319101</v>
      </c>
      <c r="AG269">
        <v>242.58149891298299</v>
      </c>
      <c r="AH269">
        <v>437.40615359924197</v>
      </c>
      <c r="AI269" s="3">
        <f t="shared" si="4"/>
        <v>260.95923258156057</v>
      </c>
    </row>
    <row r="270" spans="1:35" x14ac:dyDescent="0.25">
      <c r="A270" s="14">
        <v>269</v>
      </c>
      <c r="B270">
        <v>188.68548108393699</v>
      </c>
      <c r="C270">
        <v>217.49430884990301</v>
      </c>
      <c r="D270">
        <v>285.29292742217001</v>
      </c>
      <c r="E270">
        <v>221.544973706863</v>
      </c>
      <c r="F270">
        <v>145.99757999284401</v>
      </c>
      <c r="G270">
        <v>151.02718879418799</v>
      </c>
      <c r="H270">
        <v>226.090649673721</v>
      </c>
      <c r="I270">
        <v>332.05566934260901</v>
      </c>
      <c r="J270">
        <v>403.23077940676899</v>
      </c>
      <c r="K270">
        <v>72.917224633119005</v>
      </c>
      <c r="L270">
        <v>267.155299602681</v>
      </c>
      <c r="M270">
        <v>320.59133721428498</v>
      </c>
      <c r="N270">
        <v>134.29153400535199</v>
      </c>
      <c r="O270">
        <v>179.59507772430999</v>
      </c>
      <c r="P270">
        <v>149.76948517365801</v>
      </c>
      <c r="Q270">
        <v>213.35049371563699</v>
      </c>
      <c r="R270">
        <v>469.23573255201302</v>
      </c>
      <c r="S270">
        <v>201.360039278035</v>
      </c>
      <c r="T270">
        <v>366.13696040953698</v>
      </c>
      <c r="U270">
        <v>396.89431386255598</v>
      </c>
      <c r="V270">
        <v>301.565110035023</v>
      </c>
      <c r="W270">
        <v>515.52218879268901</v>
      </c>
      <c r="X270">
        <v>177.453188850315</v>
      </c>
      <c r="Y270">
        <v>238.91765494455601</v>
      </c>
      <c r="Z270">
        <v>250.43177507021599</v>
      </c>
      <c r="AA270">
        <v>177.624696142799</v>
      </c>
      <c r="AB270">
        <v>226.218718464956</v>
      </c>
      <c r="AC270">
        <v>271.92754746172</v>
      </c>
      <c r="AD270">
        <v>145.67227195698899</v>
      </c>
      <c r="AE270">
        <v>466.16848296273002</v>
      </c>
      <c r="AF270">
        <v>214.675668166381</v>
      </c>
      <c r="AG270">
        <v>242.35472293932099</v>
      </c>
      <c r="AH270">
        <v>440.83285852858103</v>
      </c>
      <c r="AI270" s="3">
        <f t="shared" si="4"/>
        <v>260.97218002304436</v>
      </c>
    </row>
    <row r="271" spans="1:35" x14ac:dyDescent="0.25">
      <c r="A271" s="14">
        <v>270</v>
      </c>
      <c r="B271">
        <v>186.11844694612799</v>
      </c>
      <c r="C271">
        <v>221.61051315777701</v>
      </c>
      <c r="D271">
        <v>285.75070760948603</v>
      </c>
      <c r="E271">
        <v>217.436137438727</v>
      </c>
      <c r="F271">
        <v>147.702321523683</v>
      </c>
      <c r="G271">
        <v>152.534165405019</v>
      </c>
      <c r="H271">
        <v>228.83363095390601</v>
      </c>
      <c r="I271">
        <v>332.47521316799703</v>
      </c>
      <c r="J271">
        <v>400.95587609676102</v>
      </c>
      <c r="K271">
        <v>72.491581340454204</v>
      </c>
      <c r="L271">
        <v>269.37150130249597</v>
      </c>
      <c r="M271">
        <v>322.10300599278497</v>
      </c>
      <c r="N271">
        <v>130.997114702613</v>
      </c>
      <c r="O271">
        <v>181.24333641498899</v>
      </c>
      <c r="P271">
        <v>147.75258720394399</v>
      </c>
      <c r="Q271">
        <v>212.14391947144301</v>
      </c>
      <c r="R271">
        <v>472.47167723092002</v>
      </c>
      <c r="S271">
        <v>203.86015965394699</v>
      </c>
      <c r="T271">
        <v>364.677497107438</v>
      </c>
      <c r="U271">
        <v>400.38616979175498</v>
      </c>
      <c r="V271">
        <v>304.59637004548898</v>
      </c>
      <c r="W271">
        <v>515.97965007892299</v>
      </c>
      <c r="X271">
        <v>180.677884339857</v>
      </c>
      <c r="Y271">
        <v>242.65601320070999</v>
      </c>
      <c r="Z271">
        <v>251.459472983068</v>
      </c>
      <c r="AA271">
        <v>179.386493462754</v>
      </c>
      <c r="AB271">
        <v>228.500712686995</v>
      </c>
      <c r="AC271">
        <v>271.25854478370098</v>
      </c>
      <c r="AD271">
        <v>148.884217019814</v>
      </c>
      <c r="AE271">
        <v>466.73444018786</v>
      </c>
      <c r="AF271">
        <v>213.66789011595199</v>
      </c>
      <c r="AG271">
        <v>245.39662271958099</v>
      </c>
      <c r="AH271">
        <v>444.42029613567098</v>
      </c>
      <c r="AI271" s="3">
        <f t="shared" si="4"/>
        <v>261.95558091735279</v>
      </c>
    </row>
    <row r="272" spans="1:35" x14ac:dyDescent="0.25">
      <c r="A272" s="14">
        <v>271</v>
      </c>
      <c r="B272">
        <v>184.29367338107301</v>
      </c>
      <c r="C272">
        <v>223.22080104970499</v>
      </c>
      <c r="D272">
        <v>289.03272016297802</v>
      </c>
      <c r="E272">
        <v>215.73204268074801</v>
      </c>
      <c r="F272">
        <v>144.28410054376599</v>
      </c>
      <c r="G272">
        <v>149.56003266041299</v>
      </c>
      <c r="H272">
        <v>228.23619382799399</v>
      </c>
      <c r="I272">
        <v>335.22914650873298</v>
      </c>
      <c r="J272">
        <v>401.74757388654803</v>
      </c>
      <c r="K272">
        <v>68.295353685902001</v>
      </c>
      <c r="L272">
        <v>269.904901957611</v>
      </c>
      <c r="M272">
        <v>321.24924672604902</v>
      </c>
      <c r="N272">
        <v>131.551906734413</v>
      </c>
      <c r="O272">
        <v>183.42834072173801</v>
      </c>
      <c r="P272">
        <v>145.73024281972101</v>
      </c>
      <c r="Q272">
        <v>215.024979695697</v>
      </c>
      <c r="R272">
        <v>477.90151634034498</v>
      </c>
      <c r="S272">
        <v>201.133468744613</v>
      </c>
      <c r="T272">
        <v>363.05791622842997</v>
      </c>
      <c r="U272">
        <v>398.55289100733597</v>
      </c>
      <c r="V272">
        <v>304.551346936752</v>
      </c>
      <c r="W272">
        <v>514.98943569412597</v>
      </c>
      <c r="X272">
        <v>175.55753333824299</v>
      </c>
      <c r="Y272">
        <v>243.227095256111</v>
      </c>
      <c r="Z272">
        <v>251.30429653568299</v>
      </c>
      <c r="AA272">
        <v>181.433958200891</v>
      </c>
      <c r="AB272">
        <v>230.41986485019299</v>
      </c>
      <c r="AC272">
        <v>271.56635036953901</v>
      </c>
      <c r="AD272">
        <v>143.330276564575</v>
      </c>
      <c r="AE272">
        <v>469.18031129476299</v>
      </c>
      <c r="AF272">
        <v>216.455311399274</v>
      </c>
      <c r="AG272">
        <v>243.833911238871</v>
      </c>
      <c r="AH272">
        <v>447.574725731706</v>
      </c>
      <c r="AI272" s="3">
        <f t="shared" si="4"/>
        <v>261.83610505377396</v>
      </c>
    </row>
    <row r="273" spans="1:35" x14ac:dyDescent="0.25">
      <c r="A273" s="14">
        <v>272</v>
      </c>
      <c r="B273">
        <v>185.734029571625</v>
      </c>
      <c r="C273">
        <v>220.32001470449501</v>
      </c>
      <c r="D273">
        <v>290.99511481953402</v>
      </c>
      <c r="E273">
        <v>212.39662621599999</v>
      </c>
      <c r="F273">
        <v>143.74445742176999</v>
      </c>
      <c r="G273">
        <v>151.485496012369</v>
      </c>
      <c r="H273">
        <v>226.321309796484</v>
      </c>
      <c r="I273">
        <v>338.37208010780301</v>
      </c>
      <c r="J273">
        <v>401.35804421685998</v>
      </c>
      <c r="K273">
        <v>71.863686794114898</v>
      </c>
      <c r="L273">
        <v>270.940248673214</v>
      </c>
      <c r="M273">
        <v>324.13773818559099</v>
      </c>
      <c r="N273">
        <v>134.337666905041</v>
      </c>
      <c r="O273">
        <v>182.475089754744</v>
      </c>
      <c r="P273">
        <v>143.29353728884499</v>
      </c>
      <c r="Q273">
        <v>215.16733844720201</v>
      </c>
      <c r="R273">
        <v>477.67682352734499</v>
      </c>
      <c r="S273">
        <v>197.03500621804099</v>
      </c>
      <c r="T273">
        <v>365.27146920656901</v>
      </c>
      <c r="U273">
        <v>399.73493375395901</v>
      </c>
      <c r="V273">
        <v>306.36806587334002</v>
      </c>
      <c r="W273">
        <v>511.54509292627603</v>
      </c>
      <c r="X273">
        <v>172.37410998865701</v>
      </c>
      <c r="Y273">
        <v>241.69193662653001</v>
      </c>
      <c r="Z273">
        <v>253.56639031524401</v>
      </c>
      <c r="AA273">
        <v>182.92043131729</v>
      </c>
      <c r="AB273">
        <v>226.37085442253601</v>
      </c>
      <c r="AC273">
        <v>275.483380058379</v>
      </c>
      <c r="AD273">
        <v>142.22590184055699</v>
      </c>
      <c r="AE273">
        <v>468.316083854201</v>
      </c>
      <c r="AF273">
        <v>212.61494576868299</v>
      </c>
      <c r="AG273">
        <v>240.86998350888501</v>
      </c>
      <c r="AH273">
        <v>449.103967348791</v>
      </c>
      <c r="AI273" s="3">
        <f t="shared" si="4"/>
        <v>261.70035925669617</v>
      </c>
    </row>
    <row r="274" spans="1:35" x14ac:dyDescent="0.25">
      <c r="A274" s="14">
        <v>273</v>
      </c>
      <c r="B274">
        <v>186.81661292369199</v>
      </c>
      <c r="C274">
        <v>225.515742546485</v>
      </c>
      <c r="D274">
        <v>291.37723371225798</v>
      </c>
      <c r="E274">
        <v>209.26516260892501</v>
      </c>
      <c r="F274">
        <v>145.68918319517701</v>
      </c>
      <c r="G274">
        <v>150.59202509524201</v>
      </c>
      <c r="H274">
        <v>227.0820100498</v>
      </c>
      <c r="I274">
        <v>339.63640059755198</v>
      </c>
      <c r="J274">
        <v>405.87145629365801</v>
      </c>
      <c r="K274">
        <v>67.8971132228248</v>
      </c>
      <c r="L274">
        <v>269.27444674854399</v>
      </c>
      <c r="M274">
        <v>327.16299994415698</v>
      </c>
      <c r="N274">
        <v>135.72842835492199</v>
      </c>
      <c r="O274">
        <v>183.875276644797</v>
      </c>
      <c r="P274">
        <v>141.81268350532</v>
      </c>
      <c r="Q274">
        <v>217.72623428711901</v>
      </c>
      <c r="R274">
        <v>479.52238121453303</v>
      </c>
      <c r="S274">
        <v>195.76000610856801</v>
      </c>
      <c r="T274">
        <v>364.69135155928501</v>
      </c>
      <c r="U274">
        <v>400.02296338986298</v>
      </c>
      <c r="V274">
        <v>309.60681048305599</v>
      </c>
      <c r="W274">
        <v>511.58968762389702</v>
      </c>
      <c r="X274">
        <v>167.370979653197</v>
      </c>
      <c r="Y274">
        <v>245.75040165126299</v>
      </c>
      <c r="Z274">
        <v>250.36942385527499</v>
      </c>
      <c r="AA274">
        <v>186.10240971961201</v>
      </c>
      <c r="AB274">
        <v>227.36292722656</v>
      </c>
      <c r="AC274">
        <v>273.88969362168802</v>
      </c>
      <c r="AD274">
        <v>142.574823361547</v>
      </c>
      <c r="AE274">
        <v>472.48689014226801</v>
      </c>
      <c r="AF274">
        <v>212.83919769993</v>
      </c>
      <c r="AG274">
        <v>242.74258622897699</v>
      </c>
      <c r="AH274">
        <v>449.47918370016498</v>
      </c>
      <c r="AI274" s="3">
        <f t="shared" si="4"/>
        <v>262.34802202939863</v>
      </c>
    </row>
    <row r="275" spans="1:35" x14ac:dyDescent="0.25">
      <c r="A275" s="14">
        <v>274</v>
      </c>
      <c r="B275">
        <v>188.29505367314999</v>
      </c>
      <c r="C275">
        <v>222.27329643085801</v>
      </c>
      <c r="D275">
        <v>293.90027109551801</v>
      </c>
      <c r="E275">
        <v>211.60312226498399</v>
      </c>
      <c r="F275">
        <v>144.61743699922599</v>
      </c>
      <c r="G275">
        <v>149.32562711722801</v>
      </c>
      <c r="H275">
        <v>223.42288060201599</v>
      </c>
      <c r="I275">
        <v>339.131593776849</v>
      </c>
      <c r="J275">
        <v>405.98483383367397</v>
      </c>
      <c r="K275">
        <v>68.8176134322607</v>
      </c>
      <c r="L275">
        <v>267.12219023957999</v>
      </c>
      <c r="M275">
        <v>326.91616762584198</v>
      </c>
      <c r="N275">
        <v>134.143836937701</v>
      </c>
      <c r="O275">
        <v>184.49066293932199</v>
      </c>
      <c r="P275">
        <v>144.088011011178</v>
      </c>
      <c r="Q275">
        <v>215.147405460919</v>
      </c>
      <c r="R275">
        <v>478.69712360380601</v>
      </c>
      <c r="S275">
        <v>197.908730143497</v>
      </c>
      <c r="T275">
        <v>370.34782782406802</v>
      </c>
      <c r="U275">
        <v>398.16823056514602</v>
      </c>
      <c r="V275">
        <v>307.833157088181</v>
      </c>
      <c r="W275">
        <v>506.33251825442602</v>
      </c>
      <c r="X275">
        <v>169.17468613107201</v>
      </c>
      <c r="Y275">
        <v>241.3737554269</v>
      </c>
      <c r="Z275">
        <v>248.93315248104</v>
      </c>
      <c r="AA275">
        <v>184.487522895686</v>
      </c>
      <c r="AB275">
        <v>228.93185678762899</v>
      </c>
      <c r="AC275">
        <v>276.57823538891398</v>
      </c>
      <c r="AD275">
        <v>139.764438111185</v>
      </c>
      <c r="AE275">
        <v>474.57169693608898</v>
      </c>
      <c r="AF275">
        <v>214.50117372121301</v>
      </c>
      <c r="AG275">
        <v>239.43886706113699</v>
      </c>
      <c r="AH275">
        <v>451.83000481062402</v>
      </c>
      <c r="AI275" s="3">
        <f t="shared" si="4"/>
        <v>262.06524183851269</v>
      </c>
    </row>
    <row r="276" spans="1:35" x14ac:dyDescent="0.25">
      <c r="A276" s="14">
        <v>275</v>
      </c>
      <c r="B276">
        <v>186.34311865741</v>
      </c>
      <c r="C276">
        <v>223.39562517297401</v>
      </c>
      <c r="D276">
        <v>293.802469582024</v>
      </c>
      <c r="E276">
        <v>211.55865531102901</v>
      </c>
      <c r="F276">
        <v>146.474471878722</v>
      </c>
      <c r="G276">
        <v>145.776267646555</v>
      </c>
      <c r="H276">
        <v>223.920847960293</v>
      </c>
      <c r="I276">
        <v>338.70749346967602</v>
      </c>
      <c r="J276">
        <v>405.59348299319498</v>
      </c>
      <c r="K276">
        <v>70.563070990623601</v>
      </c>
      <c r="L276">
        <v>268.53053179404202</v>
      </c>
      <c r="M276">
        <v>326.90493333602399</v>
      </c>
      <c r="N276">
        <v>130.636389134388</v>
      </c>
      <c r="O276">
        <v>185.215831035354</v>
      </c>
      <c r="P276">
        <v>140.33244164838399</v>
      </c>
      <c r="Q276">
        <v>213.50877583609201</v>
      </c>
      <c r="R276">
        <v>479.28452132609601</v>
      </c>
      <c r="S276">
        <v>199.987030417689</v>
      </c>
      <c r="T276">
        <v>370.35323569059398</v>
      </c>
      <c r="U276">
        <v>399.52229657728702</v>
      </c>
      <c r="V276">
        <v>309.49560542241699</v>
      </c>
      <c r="W276">
        <v>509.66997344898101</v>
      </c>
      <c r="X276">
        <v>170.161002922774</v>
      </c>
      <c r="Y276">
        <v>237.014791981385</v>
      </c>
      <c r="Z276">
        <v>244.94195211913799</v>
      </c>
      <c r="AA276">
        <v>185.61101141571999</v>
      </c>
      <c r="AB276">
        <v>226.035530682152</v>
      </c>
      <c r="AC276">
        <v>275.919777680381</v>
      </c>
      <c r="AD276">
        <v>144.407653195862</v>
      </c>
      <c r="AE276">
        <v>474.90008134691101</v>
      </c>
      <c r="AF276">
        <v>215.422245271473</v>
      </c>
      <c r="AG276">
        <v>243.16871765546799</v>
      </c>
      <c r="AH276">
        <v>452.95679346089997</v>
      </c>
      <c r="AI276" s="3">
        <f t="shared" si="4"/>
        <v>262.12474627460648</v>
      </c>
    </row>
    <row r="277" spans="1:35" x14ac:dyDescent="0.25">
      <c r="A277" s="14">
        <v>276</v>
      </c>
      <c r="B277">
        <v>187.83262682843099</v>
      </c>
      <c r="C277">
        <v>223.314784241985</v>
      </c>
      <c r="D277">
        <v>291.28675448467902</v>
      </c>
      <c r="E277">
        <v>209.16950131473999</v>
      </c>
      <c r="F277">
        <v>140.608194076654</v>
      </c>
      <c r="G277">
        <v>146.02267763508999</v>
      </c>
      <c r="H277">
        <v>221.45931313054001</v>
      </c>
      <c r="I277">
        <v>340.91661429501102</v>
      </c>
      <c r="J277">
        <v>403.96524181047602</v>
      </c>
      <c r="K277">
        <v>73.151752874590301</v>
      </c>
      <c r="L277">
        <v>270.82169253931198</v>
      </c>
      <c r="M277">
        <v>328.25722502781201</v>
      </c>
      <c r="N277">
        <v>129.23007889482901</v>
      </c>
      <c r="O277">
        <v>184.19414661258401</v>
      </c>
      <c r="P277">
        <v>137.90806206755801</v>
      </c>
      <c r="Q277">
        <v>211.98869977818299</v>
      </c>
      <c r="R277">
        <v>481.34491472882502</v>
      </c>
      <c r="S277">
        <v>196.10367335210699</v>
      </c>
      <c r="T277">
        <v>372.45989657735203</v>
      </c>
      <c r="U277">
        <v>396.77576441269002</v>
      </c>
      <c r="V277">
        <v>308.40136841359799</v>
      </c>
      <c r="W277">
        <v>509.91155469113301</v>
      </c>
      <c r="X277">
        <v>168.15097912247799</v>
      </c>
      <c r="Y277">
        <v>240.06307126678701</v>
      </c>
      <c r="Z277">
        <v>246.00023838754501</v>
      </c>
      <c r="AA277">
        <v>183.750310000676</v>
      </c>
      <c r="AB277">
        <v>230.200144063322</v>
      </c>
      <c r="AC277">
        <v>279.63423383810101</v>
      </c>
      <c r="AD277">
        <v>143.47502617736799</v>
      </c>
      <c r="AE277">
        <v>473.96779495854202</v>
      </c>
      <c r="AF277">
        <v>214.956239907227</v>
      </c>
      <c r="AG277">
        <v>240.71495687082</v>
      </c>
      <c r="AH277">
        <v>456.36332586214797</v>
      </c>
      <c r="AI277" s="3">
        <f t="shared" si="4"/>
        <v>261.89093509827865</v>
      </c>
    </row>
    <row r="278" spans="1:35" x14ac:dyDescent="0.25">
      <c r="A278" s="14">
        <v>277</v>
      </c>
      <c r="B278">
        <v>190.22591860712399</v>
      </c>
      <c r="C278">
        <v>223.80383832017401</v>
      </c>
      <c r="D278">
        <v>293.63809539301502</v>
      </c>
      <c r="E278">
        <v>209.81524478281599</v>
      </c>
      <c r="F278">
        <v>136.34435265038601</v>
      </c>
      <c r="G278">
        <v>142.60706118548299</v>
      </c>
      <c r="H278">
        <v>217.78624382890899</v>
      </c>
      <c r="I278">
        <v>343.17459375749797</v>
      </c>
      <c r="J278">
        <v>405.86548559195302</v>
      </c>
      <c r="K278">
        <v>75.484345752367801</v>
      </c>
      <c r="L278">
        <v>274.18823086398402</v>
      </c>
      <c r="M278">
        <v>329.05729197163203</v>
      </c>
      <c r="N278">
        <v>123.96291190479801</v>
      </c>
      <c r="O278">
        <v>186.23262641222399</v>
      </c>
      <c r="P278">
        <v>143.23779693245601</v>
      </c>
      <c r="Q278">
        <v>212.23296195791599</v>
      </c>
      <c r="R278">
        <v>483.273221788988</v>
      </c>
      <c r="S278">
        <v>197.423628001298</v>
      </c>
      <c r="T278">
        <v>374.10543488910798</v>
      </c>
      <c r="U278">
        <v>396.48557779929598</v>
      </c>
      <c r="V278">
        <v>293.86537474897801</v>
      </c>
      <c r="W278">
        <v>511.22362812190897</v>
      </c>
      <c r="X278">
        <v>163.43391709829501</v>
      </c>
      <c r="Y278">
        <v>233.284129917695</v>
      </c>
      <c r="Z278">
        <v>244.91955050651401</v>
      </c>
      <c r="AA278">
        <v>179.94309598722199</v>
      </c>
      <c r="AB278">
        <v>231.23853921257401</v>
      </c>
      <c r="AC278">
        <v>282.01301685284</v>
      </c>
      <c r="AD278">
        <v>140.396562904315</v>
      </c>
      <c r="AE278">
        <v>472.32585115944897</v>
      </c>
      <c r="AF278">
        <v>214.77444041327101</v>
      </c>
      <c r="AG278">
        <v>239.33671784812799</v>
      </c>
      <c r="AH278">
        <v>457.75554174298202</v>
      </c>
      <c r="AI278" s="3">
        <f t="shared" si="4"/>
        <v>261.31682511835146</v>
      </c>
    </row>
    <row r="279" spans="1:35" x14ac:dyDescent="0.25">
      <c r="A279" s="14">
        <v>278</v>
      </c>
      <c r="B279">
        <v>192.23980289516001</v>
      </c>
      <c r="C279">
        <v>223.41977381679399</v>
      </c>
      <c r="D279">
        <v>293.145445236358</v>
      </c>
      <c r="E279">
        <v>208.322977530542</v>
      </c>
      <c r="F279">
        <v>137.63539712052699</v>
      </c>
      <c r="G279">
        <v>140.780208060051</v>
      </c>
      <c r="H279">
        <v>218.57138945832099</v>
      </c>
      <c r="I279">
        <v>344.92636082269502</v>
      </c>
      <c r="J279">
        <v>407.53205919542</v>
      </c>
      <c r="K279">
        <v>75.250085242097597</v>
      </c>
      <c r="L279">
        <v>275.231182489498</v>
      </c>
      <c r="M279">
        <v>329.16359479697297</v>
      </c>
      <c r="N279">
        <v>123.874651716317</v>
      </c>
      <c r="O279">
        <v>185.55713777168799</v>
      </c>
      <c r="P279">
        <v>139.22223349155001</v>
      </c>
      <c r="Q279">
        <v>215.054537165678</v>
      </c>
      <c r="R279">
        <v>490.97612286895298</v>
      </c>
      <c r="S279">
        <v>195.29845388357001</v>
      </c>
      <c r="T279">
        <v>376.98809071596997</v>
      </c>
      <c r="U279">
        <v>397.52091299445499</v>
      </c>
      <c r="V279">
        <v>293.73442078063499</v>
      </c>
      <c r="W279">
        <v>505.56225531427799</v>
      </c>
      <c r="X279">
        <v>163.64899445860101</v>
      </c>
      <c r="Y279">
        <v>236.023662165215</v>
      </c>
      <c r="Z279">
        <v>245.24553036212899</v>
      </c>
      <c r="AA279">
        <v>179.90305267755801</v>
      </c>
      <c r="AB279">
        <v>234.436793351322</v>
      </c>
      <c r="AC279">
        <v>284.30655929122702</v>
      </c>
      <c r="AD279">
        <v>140.64585384509101</v>
      </c>
      <c r="AE279">
        <v>472.96016649788697</v>
      </c>
      <c r="AF279">
        <v>212.297440665306</v>
      </c>
      <c r="AG279">
        <v>236.09528590993801</v>
      </c>
      <c r="AH279">
        <v>460.89957896162201</v>
      </c>
      <c r="AI279" s="3">
        <f t="shared" si="4"/>
        <v>261.71121247131595</v>
      </c>
    </row>
    <row r="280" spans="1:35" x14ac:dyDescent="0.25">
      <c r="A280" s="14">
        <v>279</v>
      </c>
      <c r="B280">
        <v>191.96932341545099</v>
      </c>
      <c r="C280">
        <v>226.81398080928699</v>
      </c>
      <c r="D280">
        <v>292.51296589851398</v>
      </c>
      <c r="E280">
        <v>204.10890265789899</v>
      </c>
      <c r="F280">
        <v>139.89167506751301</v>
      </c>
      <c r="G280">
        <v>144.37671638139099</v>
      </c>
      <c r="H280">
        <v>215.24517531938201</v>
      </c>
      <c r="I280">
        <v>344.66466532154402</v>
      </c>
      <c r="J280">
        <v>407.07994395695198</v>
      </c>
      <c r="K280">
        <v>76.605384715694598</v>
      </c>
      <c r="L280">
        <v>279.75590695847501</v>
      </c>
      <c r="M280">
        <v>331.36719470769299</v>
      </c>
      <c r="N280">
        <v>128.02030738310199</v>
      </c>
      <c r="O280">
        <v>186.20981063043601</v>
      </c>
      <c r="P280">
        <v>139.47024635890099</v>
      </c>
      <c r="Q280">
        <v>217.088095148777</v>
      </c>
      <c r="R280">
        <v>487.25057513445199</v>
      </c>
      <c r="S280">
        <v>192.97615550714801</v>
      </c>
      <c r="T280">
        <v>379.193104779652</v>
      </c>
      <c r="U280">
        <v>397.56799060456598</v>
      </c>
      <c r="V280">
        <v>288.22436853999397</v>
      </c>
      <c r="W280">
        <v>505.51889630456998</v>
      </c>
      <c r="X280">
        <v>163.695313100254</v>
      </c>
      <c r="Y280">
        <v>239.865335611809</v>
      </c>
      <c r="Z280">
        <v>243.93895578852801</v>
      </c>
      <c r="AA280">
        <v>182.311313843486</v>
      </c>
      <c r="AB280">
        <v>240.36030024670401</v>
      </c>
      <c r="AC280">
        <v>284.91483798079901</v>
      </c>
      <c r="AD280">
        <v>140.17761533980601</v>
      </c>
      <c r="AE280">
        <v>473.31528325816703</v>
      </c>
      <c r="AF280">
        <v>214.855151386166</v>
      </c>
      <c r="AG280">
        <v>238.693871306896</v>
      </c>
      <c r="AH280">
        <v>463.29663627787602</v>
      </c>
      <c r="AI280" s="3">
        <f t="shared" si="4"/>
        <v>262.46472726490555</v>
      </c>
    </row>
    <row r="281" spans="1:35" x14ac:dyDescent="0.25">
      <c r="A281" s="14">
        <v>280</v>
      </c>
      <c r="B281">
        <v>188.417612921032</v>
      </c>
      <c r="C281">
        <v>226.68378913600901</v>
      </c>
      <c r="D281">
        <v>294.92872022238498</v>
      </c>
      <c r="E281">
        <v>205.695887713096</v>
      </c>
      <c r="F281">
        <v>137.87364993849101</v>
      </c>
      <c r="G281">
        <v>139.56156843044801</v>
      </c>
      <c r="H281">
        <v>211.75520852269099</v>
      </c>
      <c r="I281">
        <v>345.76173370261699</v>
      </c>
      <c r="J281">
        <v>407.27144574787002</v>
      </c>
      <c r="K281">
        <v>79.245023901126601</v>
      </c>
      <c r="L281">
        <v>282.09056188257</v>
      </c>
      <c r="M281">
        <v>331.77574817266901</v>
      </c>
      <c r="N281">
        <v>126.473654875062</v>
      </c>
      <c r="O281">
        <v>184.14094915653399</v>
      </c>
      <c r="P281">
        <v>138.070409184921</v>
      </c>
      <c r="Q281">
        <v>213.98277469865101</v>
      </c>
      <c r="R281">
        <v>492.81963100244701</v>
      </c>
      <c r="S281">
        <v>194.96505615466901</v>
      </c>
      <c r="T281">
        <v>379.772148798812</v>
      </c>
      <c r="U281">
        <v>397.856609519443</v>
      </c>
      <c r="V281">
        <v>284.340392965555</v>
      </c>
      <c r="W281">
        <v>508.21228445353103</v>
      </c>
      <c r="X281">
        <v>160.35256122269399</v>
      </c>
      <c r="Y281">
        <v>237.272901493045</v>
      </c>
      <c r="Z281">
        <v>243.88131452876399</v>
      </c>
      <c r="AA281">
        <v>185.27076698632101</v>
      </c>
      <c r="AB281">
        <v>240.28060410062099</v>
      </c>
      <c r="AC281">
        <v>285.42759867873298</v>
      </c>
      <c r="AD281">
        <v>142.80239819765399</v>
      </c>
      <c r="AE281">
        <v>477.07306806687399</v>
      </c>
      <c r="AF281">
        <v>216.27072596310299</v>
      </c>
      <c r="AG281">
        <v>236.94279846974399</v>
      </c>
      <c r="AH281">
        <v>464.55843105071699</v>
      </c>
      <c r="AI281" s="3">
        <f t="shared" si="4"/>
        <v>262.47963726845143</v>
      </c>
    </row>
    <row r="282" spans="1:35" x14ac:dyDescent="0.25">
      <c r="A282" s="14">
        <v>281</v>
      </c>
      <c r="B282">
        <v>188.29347882115201</v>
      </c>
      <c r="C282">
        <v>227.01586314030899</v>
      </c>
      <c r="D282">
        <v>295.79374467111597</v>
      </c>
      <c r="E282">
        <v>208.25985912157901</v>
      </c>
      <c r="F282">
        <v>136.81562966810699</v>
      </c>
      <c r="G282">
        <v>141.76567954455501</v>
      </c>
      <c r="H282">
        <v>211.489388899696</v>
      </c>
      <c r="I282">
        <v>348.13630495879102</v>
      </c>
      <c r="J282">
        <v>404.02324726931403</v>
      </c>
      <c r="K282">
        <v>78.717201835591595</v>
      </c>
      <c r="L282">
        <v>279.358060952301</v>
      </c>
      <c r="M282">
        <v>334.679956893726</v>
      </c>
      <c r="N282">
        <v>126.02265438093499</v>
      </c>
      <c r="O282">
        <v>182.41338422699999</v>
      </c>
      <c r="P282">
        <v>136.107909297481</v>
      </c>
      <c r="Q282">
        <v>216.316461355228</v>
      </c>
      <c r="R282">
        <v>495.29699963513002</v>
      </c>
      <c r="S282">
        <v>193.94635747206999</v>
      </c>
      <c r="T282">
        <v>381.93299637266898</v>
      </c>
      <c r="U282">
        <v>393.04664660121301</v>
      </c>
      <c r="V282">
        <v>279.90851210653398</v>
      </c>
      <c r="W282">
        <v>511.46734917954001</v>
      </c>
      <c r="X282">
        <v>158.940455047255</v>
      </c>
      <c r="Y282">
        <v>239.37832066671001</v>
      </c>
      <c r="Z282">
        <v>240.92794258147401</v>
      </c>
      <c r="AA282">
        <v>185.09776320087499</v>
      </c>
      <c r="AB282">
        <v>245.16748864233099</v>
      </c>
      <c r="AC282">
        <v>286.78418493016301</v>
      </c>
      <c r="AD282">
        <v>136.61548112343701</v>
      </c>
      <c r="AE282">
        <v>475.714282197015</v>
      </c>
      <c r="AF282">
        <v>210.172767000704</v>
      </c>
      <c r="AG282">
        <v>233.68510881097501</v>
      </c>
      <c r="AH282">
        <v>466.35351190408397</v>
      </c>
      <c r="AI282" s="3">
        <f t="shared" si="4"/>
        <v>262.11045431845639</v>
      </c>
    </row>
    <row r="283" spans="1:35" x14ac:dyDescent="0.25">
      <c r="A283" s="14">
        <v>282</v>
      </c>
      <c r="B283">
        <v>188.061791276767</v>
      </c>
      <c r="C283">
        <v>228.74307359183999</v>
      </c>
      <c r="D283">
        <v>298.31332423984401</v>
      </c>
      <c r="E283">
        <v>208.91743502919101</v>
      </c>
      <c r="F283">
        <v>134.641140080067</v>
      </c>
      <c r="G283">
        <v>142.22722306578001</v>
      </c>
      <c r="H283">
        <v>210.88997894950899</v>
      </c>
      <c r="I283">
        <v>343.77449272175897</v>
      </c>
      <c r="J283">
        <v>408.25674866206799</v>
      </c>
      <c r="K283">
        <v>76.731946722005503</v>
      </c>
      <c r="L283">
        <v>279.59623395275901</v>
      </c>
      <c r="M283">
        <v>337.08725548577701</v>
      </c>
      <c r="N283">
        <v>123.086761010035</v>
      </c>
      <c r="O283">
        <v>186.25336553882599</v>
      </c>
      <c r="P283">
        <v>134.18017372496999</v>
      </c>
      <c r="Q283">
        <v>213.35198411717201</v>
      </c>
      <c r="R283">
        <v>497.61521180828299</v>
      </c>
      <c r="S283">
        <v>191.025949614252</v>
      </c>
      <c r="T283">
        <v>381.62236592993202</v>
      </c>
      <c r="U283">
        <v>394.94848386041599</v>
      </c>
      <c r="V283">
        <v>279.10676497844202</v>
      </c>
      <c r="W283">
        <v>513.27296867950201</v>
      </c>
      <c r="X283">
        <v>161.22493209906699</v>
      </c>
      <c r="Y283">
        <v>236.54817481132599</v>
      </c>
      <c r="Z283">
        <v>239.056636239901</v>
      </c>
      <c r="AA283">
        <v>182.86219649033899</v>
      </c>
      <c r="AB283">
        <v>245.29272333357099</v>
      </c>
      <c r="AC283">
        <v>289.83064388443802</v>
      </c>
      <c r="AD283">
        <v>137.21802402640699</v>
      </c>
      <c r="AE283">
        <v>476.580605676532</v>
      </c>
      <c r="AF283">
        <v>212.108169484462</v>
      </c>
      <c r="AG283">
        <v>238.08118144489401</v>
      </c>
      <c r="AH283">
        <v>469.80427763497897</v>
      </c>
      <c r="AI283" s="3">
        <f t="shared" si="4"/>
        <v>262.43370418682156</v>
      </c>
    </row>
    <row r="284" spans="1:35" x14ac:dyDescent="0.25">
      <c r="A284" s="14">
        <v>283</v>
      </c>
      <c r="B284">
        <v>192.871279277215</v>
      </c>
      <c r="C284">
        <v>229.988824619898</v>
      </c>
      <c r="D284">
        <v>294.18335055443703</v>
      </c>
      <c r="E284">
        <v>206.395786574873</v>
      </c>
      <c r="F284">
        <v>133.44153868113699</v>
      </c>
      <c r="G284">
        <v>139.224909374102</v>
      </c>
      <c r="H284">
        <v>213.51259133643899</v>
      </c>
      <c r="I284">
        <v>344.39849683840498</v>
      </c>
      <c r="J284">
        <v>408.38363215781101</v>
      </c>
      <c r="K284">
        <v>73.502292158759502</v>
      </c>
      <c r="L284">
        <v>278.52546363356703</v>
      </c>
      <c r="M284">
        <v>337.07497793642602</v>
      </c>
      <c r="N284">
        <v>119.652297660168</v>
      </c>
      <c r="O284">
        <v>186.425375679805</v>
      </c>
      <c r="P284">
        <v>133.22624993549701</v>
      </c>
      <c r="Q284">
        <v>217.045476434287</v>
      </c>
      <c r="R284">
        <v>502.934741629369</v>
      </c>
      <c r="S284">
        <v>192.839971909235</v>
      </c>
      <c r="T284">
        <v>384.00896220655198</v>
      </c>
      <c r="U284">
        <v>395.94502179277498</v>
      </c>
      <c r="V284">
        <v>278.56608913502998</v>
      </c>
      <c r="W284">
        <v>514.23143404445898</v>
      </c>
      <c r="X284">
        <v>159.39434510604499</v>
      </c>
      <c r="Y284">
        <v>236.20187089103899</v>
      </c>
      <c r="Z284">
        <v>241.196938846189</v>
      </c>
      <c r="AA284">
        <v>186.537146968559</v>
      </c>
      <c r="AB284">
        <v>245.92912908022601</v>
      </c>
      <c r="AC284">
        <v>291.26932871072103</v>
      </c>
      <c r="AD284">
        <v>134.405136034994</v>
      </c>
      <c r="AE284">
        <v>477.45671848977599</v>
      </c>
      <c r="AF284">
        <v>213.911379642387</v>
      </c>
      <c r="AG284">
        <v>234.157647784152</v>
      </c>
      <c r="AH284">
        <v>472.46232419861798</v>
      </c>
      <c r="AI284" s="3">
        <f t="shared" si="4"/>
        <v>262.70608270675615</v>
      </c>
    </row>
    <row r="285" spans="1:35" x14ac:dyDescent="0.25">
      <c r="A285" s="14">
        <v>284</v>
      </c>
      <c r="B285">
        <v>192.10100656097299</v>
      </c>
      <c r="C285">
        <v>233.18488921010501</v>
      </c>
      <c r="D285">
        <v>298.46769242169398</v>
      </c>
      <c r="E285">
        <v>206.278172032604</v>
      </c>
      <c r="F285">
        <v>134.83856545485699</v>
      </c>
      <c r="G285">
        <v>140.319122549463</v>
      </c>
      <c r="H285">
        <v>213.60018831975</v>
      </c>
      <c r="I285">
        <v>343.25454546254701</v>
      </c>
      <c r="J285">
        <v>407.31461368779901</v>
      </c>
      <c r="K285">
        <v>76.700375905136696</v>
      </c>
      <c r="L285">
        <v>281.74928037368602</v>
      </c>
      <c r="M285">
        <v>336.40679565737901</v>
      </c>
      <c r="N285">
        <v>118.788157774707</v>
      </c>
      <c r="O285">
        <v>189.77749569924401</v>
      </c>
      <c r="P285">
        <v>135.10657684409799</v>
      </c>
      <c r="Q285">
        <v>217.83186861141499</v>
      </c>
      <c r="R285">
        <v>503.213021099174</v>
      </c>
      <c r="S285">
        <v>190.88599041895301</v>
      </c>
      <c r="T285">
        <v>383.98280612269599</v>
      </c>
      <c r="U285">
        <v>398.090043504611</v>
      </c>
      <c r="V285">
        <v>276.24632618019001</v>
      </c>
      <c r="W285">
        <v>515.59487543002194</v>
      </c>
      <c r="X285">
        <v>159.80232901942699</v>
      </c>
      <c r="Y285">
        <v>233.38049911239099</v>
      </c>
      <c r="Z285">
        <v>243.49215025905599</v>
      </c>
      <c r="AA285">
        <v>187.032962112793</v>
      </c>
      <c r="AB285">
        <v>249.63781129149501</v>
      </c>
      <c r="AC285">
        <v>293.51291272576498</v>
      </c>
      <c r="AD285">
        <v>136.65736080073901</v>
      </c>
      <c r="AE285">
        <v>479.67695678514201</v>
      </c>
      <c r="AF285">
        <v>212.57790297996999</v>
      </c>
      <c r="AG285">
        <v>236.116115833934</v>
      </c>
      <c r="AH285">
        <v>475.11364325502802</v>
      </c>
      <c r="AI285" s="3">
        <f t="shared" si="4"/>
        <v>263.6585773786922</v>
      </c>
    </row>
    <row r="286" spans="1:35" x14ac:dyDescent="0.25">
      <c r="A286" s="14">
        <v>285</v>
      </c>
      <c r="B286">
        <v>189.87702752649</v>
      </c>
      <c r="C286">
        <v>234.02238146055601</v>
      </c>
      <c r="D286">
        <v>301.03192557536698</v>
      </c>
      <c r="E286">
        <v>202.528993284759</v>
      </c>
      <c r="F286">
        <v>134.24169685478799</v>
      </c>
      <c r="G286">
        <v>138.869069988278</v>
      </c>
      <c r="H286">
        <v>211.49901991098301</v>
      </c>
      <c r="I286">
        <v>346.72469148379298</v>
      </c>
      <c r="J286">
        <v>409.20130054496502</v>
      </c>
      <c r="K286">
        <v>74.371929818675</v>
      </c>
      <c r="L286">
        <v>283.63995807384202</v>
      </c>
      <c r="M286">
        <v>335.18188935091899</v>
      </c>
      <c r="N286">
        <v>120.346324790124</v>
      </c>
      <c r="O286">
        <v>191.55905212730201</v>
      </c>
      <c r="P286">
        <v>138.134983926313</v>
      </c>
      <c r="Q286">
        <v>221.46114308555599</v>
      </c>
      <c r="R286">
        <v>504.26956055254198</v>
      </c>
      <c r="S286">
        <v>187.67513291249099</v>
      </c>
      <c r="T286">
        <v>386.18481192885002</v>
      </c>
      <c r="U286">
        <v>398.85112477779899</v>
      </c>
      <c r="V286">
        <v>277.92624891216599</v>
      </c>
      <c r="W286">
        <v>516.32369973548703</v>
      </c>
      <c r="X286">
        <v>159.72350905263801</v>
      </c>
      <c r="Y286">
        <v>234.28397959210201</v>
      </c>
      <c r="Z286">
        <v>244.43786488181399</v>
      </c>
      <c r="AA286">
        <v>191.67085452529</v>
      </c>
      <c r="AB286">
        <v>250.08615889074301</v>
      </c>
      <c r="AC286">
        <v>296.42847110674199</v>
      </c>
      <c r="AD286">
        <v>137.812761826832</v>
      </c>
      <c r="AE286">
        <v>477.16285937192401</v>
      </c>
      <c r="AF286">
        <v>215.096601870543</v>
      </c>
      <c r="AG286">
        <v>233.01785951623401</v>
      </c>
      <c r="AH286">
        <v>477.912357426754</v>
      </c>
      <c r="AI286" s="3">
        <f t="shared" si="4"/>
        <v>264.28955286920177</v>
      </c>
    </row>
    <row r="287" spans="1:35" x14ac:dyDescent="0.25">
      <c r="A287" s="14">
        <v>286</v>
      </c>
      <c r="B287">
        <v>188.221777182122</v>
      </c>
      <c r="C287">
        <v>235.92423656888499</v>
      </c>
      <c r="D287">
        <v>303.260449162942</v>
      </c>
      <c r="E287">
        <v>201.149912193559</v>
      </c>
      <c r="F287">
        <v>133.31603909583001</v>
      </c>
      <c r="G287">
        <v>140.80378876261199</v>
      </c>
      <c r="H287">
        <v>214.43632675886801</v>
      </c>
      <c r="I287">
        <v>348.71536443055601</v>
      </c>
      <c r="J287">
        <v>407.13668191987398</v>
      </c>
      <c r="K287">
        <v>74.880445588579207</v>
      </c>
      <c r="L287">
        <v>284.85259879741699</v>
      </c>
      <c r="M287">
        <v>336.37089609494501</v>
      </c>
      <c r="N287">
        <v>117.723613311577</v>
      </c>
      <c r="O287">
        <v>186.62736331016799</v>
      </c>
      <c r="P287">
        <v>139.04511446086701</v>
      </c>
      <c r="Q287">
        <v>224.46037401221099</v>
      </c>
      <c r="R287">
        <v>507.43355316100002</v>
      </c>
      <c r="S287">
        <v>190.621521746257</v>
      </c>
      <c r="T287">
        <v>388.57130081174301</v>
      </c>
      <c r="U287">
        <v>397.73075698040401</v>
      </c>
      <c r="V287">
        <v>276.542726831675</v>
      </c>
      <c r="W287">
        <v>515.49700523728097</v>
      </c>
      <c r="X287">
        <v>157.12116784185</v>
      </c>
      <c r="Y287">
        <v>231.906400931718</v>
      </c>
      <c r="Z287">
        <v>243.80867535855199</v>
      </c>
      <c r="AA287">
        <v>189.73492540599401</v>
      </c>
      <c r="AB287">
        <v>250.21938724459</v>
      </c>
      <c r="AC287">
        <v>294.46861585236098</v>
      </c>
      <c r="AD287">
        <v>134.19645556881801</v>
      </c>
      <c r="AE287">
        <v>475.38149435463203</v>
      </c>
      <c r="AF287">
        <v>211.03462662926199</v>
      </c>
      <c r="AG287">
        <v>232.522075775145</v>
      </c>
      <c r="AH287">
        <v>478.17400186290001</v>
      </c>
      <c r="AI287" s="3">
        <f t="shared" si="4"/>
        <v>263.99665676500592</v>
      </c>
    </row>
    <row r="288" spans="1:35" x14ac:dyDescent="0.25">
      <c r="A288" s="14">
        <v>287</v>
      </c>
      <c r="B288">
        <v>185.92272778426801</v>
      </c>
      <c r="C288">
        <v>236.18307005195501</v>
      </c>
      <c r="D288">
        <v>304.21955273329701</v>
      </c>
      <c r="E288">
        <v>197.63039034821199</v>
      </c>
      <c r="F288">
        <v>132.34794725461401</v>
      </c>
      <c r="G288">
        <v>138.71358617320601</v>
      </c>
      <c r="H288">
        <v>209.70290043004999</v>
      </c>
      <c r="I288">
        <v>349.94725997061198</v>
      </c>
      <c r="J288">
        <v>407.38767839144703</v>
      </c>
      <c r="K288">
        <v>76.789812950395898</v>
      </c>
      <c r="L288">
        <v>286.73360510910697</v>
      </c>
      <c r="M288">
        <v>336.73352768210998</v>
      </c>
      <c r="N288">
        <v>118.72560984080199</v>
      </c>
      <c r="O288">
        <v>188.030720034995</v>
      </c>
      <c r="P288">
        <v>135.06532880414699</v>
      </c>
      <c r="Q288">
        <v>220.324965080352</v>
      </c>
      <c r="R288">
        <v>510.24345515963103</v>
      </c>
      <c r="S288">
        <v>187.89985066906601</v>
      </c>
      <c r="T288">
        <v>390.41886340087899</v>
      </c>
      <c r="U288">
        <v>399.520723399975</v>
      </c>
      <c r="V288">
        <v>277.72859034754498</v>
      </c>
      <c r="W288">
        <v>512.59255145132499</v>
      </c>
      <c r="X288">
        <v>156.49082076991999</v>
      </c>
      <c r="Y288">
        <v>230.80848510118599</v>
      </c>
      <c r="Z288">
        <v>247.659450533653</v>
      </c>
      <c r="AA288">
        <v>187.46469294388601</v>
      </c>
      <c r="AB288">
        <v>248.40738567404901</v>
      </c>
      <c r="AC288">
        <v>299.69140214425101</v>
      </c>
      <c r="AD288">
        <v>131.38660798427799</v>
      </c>
      <c r="AE288">
        <v>480.77979932745802</v>
      </c>
      <c r="AF288">
        <v>212.55886239409401</v>
      </c>
      <c r="AG288">
        <v>234.52139680987599</v>
      </c>
      <c r="AH288">
        <v>481.84841235464199</v>
      </c>
      <c r="AI288" s="3">
        <f t="shared" si="4"/>
        <v>264.07515251834195</v>
      </c>
    </row>
    <row r="289" spans="1:35" x14ac:dyDescent="0.25">
      <c r="A289" s="14">
        <v>288</v>
      </c>
      <c r="B289">
        <v>188.23850979871199</v>
      </c>
      <c r="C289">
        <v>235.21563263223899</v>
      </c>
      <c r="D289">
        <v>300.67926671996997</v>
      </c>
      <c r="E289">
        <v>194.209797472432</v>
      </c>
      <c r="F289">
        <v>128.11068682822699</v>
      </c>
      <c r="G289">
        <v>135.82413557974701</v>
      </c>
      <c r="H289">
        <v>208.26113297613699</v>
      </c>
      <c r="I289">
        <v>353.83265405984702</v>
      </c>
      <c r="J289">
        <v>410.28683584374897</v>
      </c>
      <c r="K289">
        <v>77.790740405766599</v>
      </c>
      <c r="L289">
        <v>288.36240030678499</v>
      </c>
      <c r="M289">
        <v>333.28381104249797</v>
      </c>
      <c r="N289">
        <v>115.803367859446</v>
      </c>
      <c r="O289">
        <v>190.52726087645499</v>
      </c>
      <c r="P289">
        <v>133.50562657992501</v>
      </c>
      <c r="Q289">
        <v>217.541412305845</v>
      </c>
      <c r="R289">
        <v>513.12262606503305</v>
      </c>
      <c r="S289">
        <v>187.06687108044201</v>
      </c>
      <c r="T289">
        <v>389.38502314197802</v>
      </c>
      <c r="U289">
        <v>398.51480740653699</v>
      </c>
      <c r="V289">
        <v>276.53247681335199</v>
      </c>
      <c r="W289">
        <v>513.99473922030904</v>
      </c>
      <c r="X289">
        <v>157.18696804746801</v>
      </c>
      <c r="Y289">
        <v>229.991422645981</v>
      </c>
      <c r="Z289">
        <v>243.90140082030001</v>
      </c>
      <c r="AA289">
        <v>183.034326660277</v>
      </c>
      <c r="AB289">
        <v>247.250978097679</v>
      </c>
      <c r="AC289">
        <v>304.31056674313402</v>
      </c>
      <c r="AD289">
        <v>134.17369530768599</v>
      </c>
      <c r="AE289">
        <v>479.60946754539799</v>
      </c>
      <c r="AF289">
        <v>213.54671252842201</v>
      </c>
      <c r="AG289">
        <v>233.92820719666699</v>
      </c>
      <c r="AH289">
        <v>479.21313471055498</v>
      </c>
      <c r="AI289" s="3">
        <f t="shared" si="4"/>
        <v>263.52232410057576</v>
      </c>
    </row>
    <row r="290" spans="1:35" x14ac:dyDescent="0.25">
      <c r="A290" s="14">
        <v>289</v>
      </c>
      <c r="B290">
        <v>191.16398896224101</v>
      </c>
      <c r="C290">
        <v>233.793033236545</v>
      </c>
      <c r="D290">
        <v>304.47583409932997</v>
      </c>
      <c r="E290">
        <v>195.738954080323</v>
      </c>
      <c r="F290">
        <v>126.850633505603</v>
      </c>
      <c r="G290">
        <v>134.44731484903201</v>
      </c>
      <c r="H290">
        <v>211.03401768961601</v>
      </c>
      <c r="I290">
        <v>355.136571226412</v>
      </c>
      <c r="J290">
        <v>410.43447747390599</v>
      </c>
      <c r="K290">
        <v>78.681078749472206</v>
      </c>
      <c r="L290">
        <v>288.98409447315902</v>
      </c>
      <c r="M290">
        <v>334.30926493319799</v>
      </c>
      <c r="N290">
        <v>117.902270870603</v>
      </c>
      <c r="O290">
        <v>191.53746751873501</v>
      </c>
      <c r="P290">
        <v>129.05270683458099</v>
      </c>
      <c r="Q290">
        <v>217.63143495192199</v>
      </c>
      <c r="R290">
        <v>516.950570717049</v>
      </c>
      <c r="S290">
        <v>188.24332587155101</v>
      </c>
      <c r="T290">
        <v>392.28502139232</v>
      </c>
      <c r="U290">
        <v>399.06566118472603</v>
      </c>
      <c r="V290">
        <v>279.42955861416903</v>
      </c>
      <c r="W290">
        <v>511.669362284724</v>
      </c>
      <c r="X290">
        <v>157.001629183939</v>
      </c>
      <c r="Y290">
        <v>230.651343177272</v>
      </c>
      <c r="Z290">
        <v>247.682367585723</v>
      </c>
      <c r="AA290">
        <v>179.66450053709801</v>
      </c>
      <c r="AB290">
        <v>249.151829734264</v>
      </c>
      <c r="AC290">
        <v>306.702323744941</v>
      </c>
      <c r="AD290">
        <v>131.84426426615701</v>
      </c>
      <c r="AE290">
        <v>482.02775333406601</v>
      </c>
      <c r="AF290">
        <v>214.96179328857301</v>
      </c>
      <c r="AG290">
        <v>231.324264597921</v>
      </c>
      <c r="AH290">
        <v>481.21184450748098</v>
      </c>
      <c r="AI290" s="3">
        <f t="shared" si="4"/>
        <v>264.2739562871713</v>
      </c>
    </row>
    <row r="291" spans="1:35" x14ac:dyDescent="0.25">
      <c r="A291" s="14">
        <v>290</v>
      </c>
      <c r="B291">
        <v>190.02337048539701</v>
      </c>
      <c r="C291">
        <v>228.576403311566</v>
      </c>
      <c r="D291">
        <v>301.77652703082703</v>
      </c>
      <c r="E291">
        <v>192.1187217399</v>
      </c>
      <c r="F291">
        <v>128.86790779051</v>
      </c>
      <c r="G291">
        <v>138.12930559627901</v>
      </c>
      <c r="H291">
        <v>208.222029327136</v>
      </c>
      <c r="I291">
        <v>357.62119913556501</v>
      </c>
      <c r="J291">
        <v>413.20336559500799</v>
      </c>
      <c r="K291">
        <v>77.145781150104199</v>
      </c>
      <c r="L291">
        <v>293.03498136203598</v>
      </c>
      <c r="M291">
        <v>338.36496152963099</v>
      </c>
      <c r="N291">
        <v>119.484086760972</v>
      </c>
      <c r="O291">
        <v>190.40125566119099</v>
      </c>
      <c r="P291">
        <v>130.68527549939199</v>
      </c>
      <c r="Q291">
        <v>216.92123804661901</v>
      </c>
      <c r="R291">
        <v>515.98899484503204</v>
      </c>
      <c r="S291">
        <v>187.29974865581099</v>
      </c>
      <c r="T291">
        <v>394.32286486950699</v>
      </c>
      <c r="U291">
        <v>396.35248766902902</v>
      </c>
      <c r="V291">
        <v>280.54544184054299</v>
      </c>
      <c r="W291">
        <v>509.29826241610601</v>
      </c>
      <c r="X291">
        <v>158.684021919369</v>
      </c>
      <c r="Y291">
        <v>234.933107953487</v>
      </c>
      <c r="Z291">
        <v>249.34372470967199</v>
      </c>
      <c r="AA291">
        <v>179.43369382714801</v>
      </c>
      <c r="AB291">
        <v>249.01158109649501</v>
      </c>
      <c r="AC291">
        <v>309.25493083444502</v>
      </c>
      <c r="AD291">
        <v>136.27139057659201</v>
      </c>
      <c r="AE291">
        <v>482.56093352541001</v>
      </c>
      <c r="AF291">
        <v>213.08230849439099</v>
      </c>
      <c r="AG291">
        <v>230.160511493944</v>
      </c>
      <c r="AH291">
        <v>485.60273149532298</v>
      </c>
      <c r="AI291" s="3">
        <f t="shared" si="4"/>
        <v>264.74918624983144</v>
      </c>
    </row>
    <row r="292" spans="1:35" x14ac:dyDescent="0.25">
      <c r="A292" s="14">
        <v>291</v>
      </c>
      <c r="B292">
        <v>192.403038232174</v>
      </c>
      <c r="C292">
        <v>229.827499494069</v>
      </c>
      <c r="D292">
        <v>304.29126803290598</v>
      </c>
      <c r="E292">
        <v>192.663267328996</v>
      </c>
      <c r="F292">
        <v>127.11759294653901</v>
      </c>
      <c r="G292">
        <v>134.55045199985301</v>
      </c>
      <c r="H292">
        <v>208.651083202537</v>
      </c>
      <c r="I292">
        <v>359.32499637720201</v>
      </c>
      <c r="J292">
        <v>410.11574566476401</v>
      </c>
      <c r="K292">
        <v>78.394509177544904</v>
      </c>
      <c r="L292">
        <v>294.71427240142702</v>
      </c>
      <c r="M292">
        <v>337.35679006389699</v>
      </c>
      <c r="N292">
        <v>113.14285881965399</v>
      </c>
      <c r="O292">
        <v>191.56325560989299</v>
      </c>
      <c r="P292">
        <v>131.18473795964101</v>
      </c>
      <c r="Q292">
        <v>219.29487775221401</v>
      </c>
      <c r="R292">
        <v>517.19735564278699</v>
      </c>
      <c r="S292">
        <v>188.31573918691601</v>
      </c>
      <c r="T292">
        <v>392.30010217814902</v>
      </c>
      <c r="U292">
        <v>397.31070962630298</v>
      </c>
      <c r="V292">
        <v>282.78494106483402</v>
      </c>
      <c r="W292">
        <v>506.59630243914398</v>
      </c>
      <c r="X292">
        <v>156.85308028823999</v>
      </c>
      <c r="Y292">
        <v>232.69605780459099</v>
      </c>
      <c r="Z292">
        <v>249.56164725752501</v>
      </c>
      <c r="AA292">
        <v>179.71124274183899</v>
      </c>
      <c r="AB292">
        <v>253.17766058082</v>
      </c>
      <c r="AC292">
        <v>305.42168921515798</v>
      </c>
      <c r="AD292">
        <v>135.08725813996</v>
      </c>
      <c r="AE292">
        <v>481.28823236224798</v>
      </c>
      <c r="AF292">
        <v>212.111099596548</v>
      </c>
      <c r="AG292">
        <v>231.63843570296601</v>
      </c>
      <c r="AH292">
        <v>485.69729737346898</v>
      </c>
      <c r="AI292" s="3">
        <f t="shared" si="4"/>
        <v>264.61651806863046</v>
      </c>
    </row>
    <row r="293" spans="1:35" x14ac:dyDescent="0.25">
      <c r="A293" s="14">
        <v>292</v>
      </c>
      <c r="B293">
        <v>195.53916114648499</v>
      </c>
      <c r="C293">
        <v>232.82890072948899</v>
      </c>
      <c r="D293">
        <v>303.68790504848999</v>
      </c>
      <c r="E293">
        <v>194.13852812902701</v>
      </c>
      <c r="F293">
        <v>125.576731529144</v>
      </c>
      <c r="G293">
        <v>129.55581843412801</v>
      </c>
      <c r="H293">
        <v>208.78147815797001</v>
      </c>
      <c r="I293">
        <v>358.97521343899899</v>
      </c>
      <c r="J293">
        <v>409.91285329242402</v>
      </c>
      <c r="K293">
        <v>78.770534047824398</v>
      </c>
      <c r="L293">
        <v>293.11365089398998</v>
      </c>
      <c r="M293">
        <v>338.522724127326</v>
      </c>
      <c r="N293">
        <v>113.066748473738</v>
      </c>
      <c r="O293">
        <v>190.44356806319499</v>
      </c>
      <c r="P293">
        <v>128.11092503725899</v>
      </c>
      <c r="Q293">
        <v>224.247288963561</v>
      </c>
      <c r="R293">
        <v>518.00640114769499</v>
      </c>
      <c r="S293">
        <v>188.286784746401</v>
      </c>
      <c r="T293">
        <v>397.31201109838702</v>
      </c>
      <c r="U293">
        <v>395.47113904444001</v>
      </c>
      <c r="V293">
        <v>284.44553242799498</v>
      </c>
      <c r="W293">
        <v>510.25280755423398</v>
      </c>
      <c r="X293">
        <v>156.669627133782</v>
      </c>
      <c r="Y293">
        <v>230.366764208174</v>
      </c>
      <c r="Z293">
        <v>250.41504968995</v>
      </c>
      <c r="AA293">
        <v>181.801859524207</v>
      </c>
      <c r="AB293">
        <v>252.475261189138</v>
      </c>
      <c r="AC293">
        <v>307.66637265544398</v>
      </c>
      <c r="AD293">
        <v>134.339697460027</v>
      </c>
      <c r="AE293">
        <v>486.67705545661499</v>
      </c>
      <c r="AF293">
        <v>210.71232677558299</v>
      </c>
      <c r="AG293">
        <v>230.54502533556399</v>
      </c>
      <c r="AH293">
        <v>484.88975656251301</v>
      </c>
      <c r="AI293" s="3">
        <f t="shared" si="4"/>
        <v>265.0183485310061</v>
      </c>
    </row>
    <row r="294" spans="1:35" x14ac:dyDescent="0.25">
      <c r="A294" s="14">
        <v>293</v>
      </c>
      <c r="B294">
        <v>192.98213877491301</v>
      </c>
      <c r="C294">
        <v>233.222777745434</v>
      </c>
      <c r="D294">
        <v>304.54813879443498</v>
      </c>
      <c r="E294">
        <v>189.81624225432799</v>
      </c>
      <c r="F294">
        <v>123.932324574291</v>
      </c>
      <c r="G294">
        <v>127.70591344217399</v>
      </c>
      <c r="H294">
        <v>212.10966799810799</v>
      </c>
      <c r="I294">
        <v>361.483482511445</v>
      </c>
      <c r="J294">
        <v>409.093542316992</v>
      </c>
      <c r="K294">
        <v>77.296676989637206</v>
      </c>
      <c r="L294">
        <v>296.794780474334</v>
      </c>
      <c r="M294">
        <v>337.786955415958</v>
      </c>
      <c r="N294">
        <v>113.162458838229</v>
      </c>
      <c r="O294">
        <v>191.44350471393301</v>
      </c>
      <c r="P294">
        <v>126.149332632446</v>
      </c>
      <c r="Q294">
        <v>222.71577434528299</v>
      </c>
      <c r="R294">
        <v>518.20728674987595</v>
      </c>
      <c r="S294">
        <v>188.116570558163</v>
      </c>
      <c r="T294">
        <v>400.25523271922998</v>
      </c>
      <c r="U294">
        <v>396.194145301486</v>
      </c>
      <c r="V294">
        <v>283.269448623676</v>
      </c>
      <c r="W294">
        <v>509.29666591554098</v>
      </c>
      <c r="X294">
        <v>156.37276390838099</v>
      </c>
      <c r="Y294">
        <v>229.255031177468</v>
      </c>
      <c r="Z294">
        <v>251.03223383245</v>
      </c>
      <c r="AA294">
        <v>180.38210793149699</v>
      </c>
      <c r="AB294">
        <v>253.54378211250599</v>
      </c>
      <c r="AC294">
        <v>310.17271452130302</v>
      </c>
      <c r="AD294">
        <v>131.47872896256001</v>
      </c>
      <c r="AE294">
        <v>488.70338150690401</v>
      </c>
      <c r="AF294">
        <v>214.880647537588</v>
      </c>
      <c r="AG294">
        <v>232.60631926879799</v>
      </c>
      <c r="AH294">
        <v>487.67799027731797</v>
      </c>
      <c r="AI294" s="3">
        <f t="shared" si="4"/>
        <v>265.20268977959654</v>
      </c>
    </row>
    <row r="295" spans="1:35" x14ac:dyDescent="0.25">
      <c r="A295" s="14">
        <v>294</v>
      </c>
      <c r="B295">
        <v>190.45869016048599</v>
      </c>
      <c r="C295">
        <v>235.734628409077</v>
      </c>
      <c r="D295">
        <v>306.03095101495001</v>
      </c>
      <c r="E295">
        <v>187.61612267422601</v>
      </c>
      <c r="F295">
        <v>128.198729290323</v>
      </c>
      <c r="G295">
        <v>130.583437779549</v>
      </c>
      <c r="H295">
        <v>211.81387813582199</v>
      </c>
      <c r="I295">
        <v>361.76011281305398</v>
      </c>
      <c r="J295">
        <v>407.55485776366203</v>
      </c>
      <c r="K295">
        <v>80.805920756651005</v>
      </c>
      <c r="L295">
        <v>300.03445289286702</v>
      </c>
      <c r="M295">
        <v>336.67228329387399</v>
      </c>
      <c r="N295">
        <v>114.61262920914</v>
      </c>
      <c r="O295">
        <v>192.30814925020201</v>
      </c>
      <c r="P295">
        <v>123.855261602935</v>
      </c>
      <c r="Q295">
        <v>219.95470000824</v>
      </c>
      <c r="R295">
        <v>519.68135966956402</v>
      </c>
      <c r="S295">
        <v>191.24109275019799</v>
      </c>
      <c r="T295">
        <v>400.59761579300402</v>
      </c>
      <c r="U295">
        <v>398.01379583180801</v>
      </c>
      <c r="V295">
        <v>281.73393047194799</v>
      </c>
      <c r="W295">
        <v>507.20139064467099</v>
      </c>
      <c r="X295">
        <v>153.86929904356001</v>
      </c>
      <c r="Y295">
        <v>228.55888879147699</v>
      </c>
      <c r="Z295">
        <v>251.54922399749501</v>
      </c>
      <c r="AA295">
        <v>184.01729505504699</v>
      </c>
      <c r="AB295">
        <v>252.787791206533</v>
      </c>
      <c r="AC295">
        <v>312.132726082114</v>
      </c>
      <c r="AD295">
        <v>127.37526739877001</v>
      </c>
      <c r="AE295">
        <v>486.95221812819699</v>
      </c>
      <c r="AF295">
        <v>216.22982533245099</v>
      </c>
      <c r="AG295">
        <v>232.25556748454301</v>
      </c>
      <c r="AH295">
        <v>489.67974072206903</v>
      </c>
      <c r="AI295" s="3">
        <f t="shared" si="4"/>
        <v>265.51126768056088</v>
      </c>
    </row>
    <row r="296" spans="1:35" x14ac:dyDescent="0.25">
      <c r="A296" s="14">
        <v>295</v>
      </c>
      <c r="B296">
        <v>188.36358305530999</v>
      </c>
      <c r="C296">
        <v>237.84312451363999</v>
      </c>
      <c r="D296">
        <v>307.79968374203298</v>
      </c>
      <c r="E296">
        <v>191.04213790773599</v>
      </c>
      <c r="F296">
        <v>125.55853763425699</v>
      </c>
      <c r="G296">
        <v>129.98767475839</v>
      </c>
      <c r="H296">
        <v>208.40953769454401</v>
      </c>
      <c r="I296">
        <v>361.67077444901003</v>
      </c>
      <c r="J296">
        <v>406.59808615468501</v>
      </c>
      <c r="K296">
        <v>83.877491740102897</v>
      </c>
      <c r="L296">
        <v>302.02897206682002</v>
      </c>
      <c r="M296">
        <v>337.18239344021401</v>
      </c>
      <c r="N296">
        <v>115.42781507077601</v>
      </c>
      <c r="O296">
        <v>192.60197476735701</v>
      </c>
      <c r="P296">
        <v>127.06425136804501</v>
      </c>
      <c r="Q296">
        <v>224.67229693943699</v>
      </c>
      <c r="R296">
        <v>523.77306578933894</v>
      </c>
      <c r="S296">
        <v>189.58221328158101</v>
      </c>
      <c r="T296">
        <v>403.37777471369202</v>
      </c>
      <c r="U296">
        <v>394.826780712691</v>
      </c>
      <c r="V296">
        <v>282.25624505988702</v>
      </c>
      <c r="W296">
        <v>506.548057302904</v>
      </c>
      <c r="X296">
        <v>156.82987160586501</v>
      </c>
      <c r="Y296">
        <v>226.705962697834</v>
      </c>
      <c r="Z296">
        <v>248.380689012739</v>
      </c>
      <c r="AA296">
        <v>182.059389153269</v>
      </c>
      <c r="AB296">
        <v>254.22056562641299</v>
      </c>
      <c r="AC296">
        <v>315.09326909137201</v>
      </c>
      <c r="AD296">
        <v>127.294250927977</v>
      </c>
      <c r="AE296">
        <v>490.728204656218</v>
      </c>
      <c r="AF296">
        <v>217.037733776918</v>
      </c>
      <c r="AG296">
        <v>230.364838947186</v>
      </c>
      <c r="AH296">
        <v>489.80886193403597</v>
      </c>
      <c r="AI296" s="3">
        <f t="shared" si="4"/>
        <v>266.03079119976604</v>
      </c>
    </row>
    <row r="297" spans="1:35" x14ac:dyDescent="0.25">
      <c r="A297" s="14">
        <v>296</v>
      </c>
      <c r="B297">
        <v>188.499073694293</v>
      </c>
      <c r="C297">
        <v>238.70611649112701</v>
      </c>
      <c r="D297">
        <v>313.38572407535599</v>
      </c>
      <c r="E297">
        <v>188.556027560833</v>
      </c>
      <c r="F297">
        <v>127.741860024582</v>
      </c>
      <c r="G297">
        <v>129.00888862428201</v>
      </c>
      <c r="H297">
        <v>207.54678016076099</v>
      </c>
      <c r="I297">
        <v>361.56617013589403</v>
      </c>
      <c r="J297">
        <v>404.03818331799403</v>
      </c>
      <c r="K297">
        <v>82.352420804367398</v>
      </c>
      <c r="L297">
        <v>302.75656377253603</v>
      </c>
      <c r="M297">
        <v>342.04460046537997</v>
      </c>
      <c r="N297">
        <v>116.547161549785</v>
      </c>
      <c r="O297">
        <v>191.09767181758801</v>
      </c>
      <c r="P297">
        <v>124.036592294245</v>
      </c>
      <c r="Q297">
        <v>221.51734043022199</v>
      </c>
      <c r="R297">
        <v>518.42863171200202</v>
      </c>
      <c r="S297">
        <v>185.66599133108801</v>
      </c>
      <c r="T297">
        <v>401.17995488270702</v>
      </c>
      <c r="U297">
        <v>396.87314377953601</v>
      </c>
      <c r="V297">
        <v>281.34973555805999</v>
      </c>
      <c r="W297">
        <v>505.784600825822</v>
      </c>
      <c r="X297">
        <v>157.816910813151</v>
      </c>
      <c r="Y297">
        <v>225.15792685927801</v>
      </c>
      <c r="Z297">
        <v>249.33340093990901</v>
      </c>
      <c r="AA297">
        <v>183.01867167755199</v>
      </c>
      <c r="AB297">
        <v>254.84186992350001</v>
      </c>
      <c r="AC297">
        <v>319.35997968189503</v>
      </c>
      <c r="AD297">
        <v>126.60407136049299</v>
      </c>
      <c r="AE297">
        <v>487.76725817533003</v>
      </c>
      <c r="AF297">
        <v>218.734335492057</v>
      </c>
      <c r="AG297">
        <v>229.18110701828601</v>
      </c>
      <c r="AH297">
        <v>491.90596394287297</v>
      </c>
      <c r="AI297" s="3">
        <f t="shared" si="4"/>
        <v>265.83044633917524</v>
      </c>
    </row>
    <row r="298" spans="1:35" x14ac:dyDescent="0.25">
      <c r="A298" s="14">
        <v>297</v>
      </c>
      <c r="B298">
        <v>190.12701006962399</v>
      </c>
      <c r="C298">
        <v>241.16165717037401</v>
      </c>
      <c r="D298">
        <v>314.87270908489</v>
      </c>
      <c r="E298">
        <v>188.81690318995999</v>
      </c>
      <c r="F298">
        <v>122.420320382767</v>
      </c>
      <c r="G298">
        <v>131.35465678290899</v>
      </c>
      <c r="H298">
        <v>210.08814018833999</v>
      </c>
      <c r="I298">
        <v>362.57097554744701</v>
      </c>
      <c r="J298">
        <v>401.77304581290798</v>
      </c>
      <c r="K298">
        <v>84.672850738665701</v>
      </c>
      <c r="L298">
        <v>303.76729139411799</v>
      </c>
      <c r="M298">
        <v>338.93755751550498</v>
      </c>
      <c r="N298">
        <v>115.12784074766699</v>
      </c>
      <c r="O298">
        <v>191.259093729076</v>
      </c>
      <c r="P298">
        <v>124.615658314379</v>
      </c>
      <c r="Q298">
        <v>218.51545069591501</v>
      </c>
      <c r="R298">
        <v>520.27924999323</v>
      </c>
      <c r="S298">
        <v>184.18230456169999</v>
      </c>
      <c r="T298">
        <v>402.77035356571002</v>
      </c>
      <c r="U298">
        <v>394.54001618713698</v>
      </c>
      <c r="V298">
        <v>282.98526903392099</v>
      </c>
      <c r="W298">
        <v>503.836139085073</v>
      </c>
      <c r="X298">
        <v>155.34673715716499</v>
      </c>
      <c r="Y298">
        <v>224.55768336716301</v>
      </c>
      <c r="Z298">
        <v>246.07225282190399</v>
      </c>
      <c r="AA298">
        <v>181.809175879224</v>
      </c>
      <c r="AB298">
        <v>256.38761190665002</v>
      </c>
      <c r="AC298">
        <v>317.144015411981</v>
      </c>
      <c r="AD298">
        <v>129.15863839282201</v>
      </c>
      <c r="AE298">
        <v>492.16509585620599</v>
      </c>
      <c r="AF298">
        <v>218.59197299571699</v>
      </c>
      <c r="AG298">
        <v>226.99176672474701</v>
      </c>
      <c r="AH298">
        <v>495.83133951445399</v>
      </c>
      <c r="AI298" s="3">
        <f t="shared" si="4"/>
        <v>265.84032678240447</v>
      </c>
    </row>
    <row r="299" spans="1:35" x14ac:dyDescent="0.25">
      <c r="A299" s="14">
        <v>298</v>
      </c>
      <c r="B299">
        <v>191.59514085097101</v>
      </c>
      <c r="C299">
        <v>243.49824695039501</v>
      </c>
      <c r="D299">
        <v>318.38600454157802</v>
      </c>
      <c r="E299">
        <v>184.912825140774</v>
      </c>
      <c r="F299">
        <v>122.514817224073</v>
      </c>
      <c r="G299">
        <v>129.953373499104</v>
      </c>
      <c r="H299">
        <v>208.30993286139301</v>
      </c>
      <c r="I299">
        <v>358.23860417493398</v>
      </c>
      <c r="J299">
        <v>405.149897682475</v>
      </c>
      <c r="K299">
        <v>83.020355892344398</v>
      </c>
      <c r="L299">
        <v>304.75821872199901</v>
      </c>
      <c r="M299">
        <v>337.903597209547</v>
      </c>
      <c r="N299">
        <v>115.15554893635201</v>
      </c>
      <c r="O299">
        <v>195.06953112951899</v>
      </c>
      <c r="P299">
        <v>122.075220741284</v>
      </c>
      <c r="Q299">
        <v>220.588247909128</v>
      </c>
      <c r="R299">
        <v>517.44559127046205</v>
      </c>
      <c r="S299">
        <v>185.67132865793801</v>
      </c>
      <c r="T299">
        <v>396.08757415631902</v>
      </c>
      <c r="U299">
        <v>395.895696859103</v>
      </c>
      <c r="V299">
        <v>282.87160890393602</v>
      </c>
      <c r="W299">
        <v>506.732680824201</v>
      </c>
      <c r="X299">
        <v>153.01429013474001</v>
      </c>
      <c r="Y299">
        <v>220.880785292627</v>
      </c>
      <c r="Z299">
        <v>249.02092248516101</v>
      </c>
      <c r="AA299">
        <v>177.89912015959101</v>
      </c>
      <c r="AB299">
        <v>258.759207465923</v>
      </c>
      <c r="AC299">
        <v>320.00544075732699</v>
      </c>
      <c r="AD299">
        <v>127.527465846916</v>
      </c>
      <c r="AE299">
        <v>491.75958754526198</v>
      </c>
      <c r="AF299">
        <v>220.97421328792501</v>
      </c>
      <c r="AG299">
        <v>228.86436507697201</v>
      </c>
      <c r="AH299">
        <v>495.10030506936198</v>
      </c>
      <c r="AI299" s="3">
        <f t="shared" si="4"/>
        <v>265.74665900786772</v>
      </c>
    </row>
    <row r="300" spans="1:35" x14ac:dyDescent="0.25">
      <c r="A300" s="14">
        <v>299</v>
      </c>
      <c r="B300">
        <v>188.53006180245799</v>
      </c>
      <c r="C300">
        <v>246.797201985556</v>
      </c>
      <c r="D300">
        <v>320.52048280329501</v>
      </c>
      <c r="E300">
        <v>182.06829179529899</v>
      </c>
      <c r="F300">
        <v>123.021118011285</v>
      </c>
      <c r="G300">
        <v>129.356836712411</v>
      </c>
      <c r="H300">
        <v>203.57306094209599</v>
      </c>
      <c r="I300">
        <v>355.61552164587101</v>
      </c>
      <c r="J300">
        <v>401.82484594398801</v>
      </c>
      <c r="K300">
        <v>80.164945399965305</v>
      </c>
      <c r="L300">
        <v>303.79584810392402</v>
      </c>
      <c r="M300">
        <v>341.42728081055498</v>
      </c>
      <c r="N300">
        <v>114.415625558312</v>
      </c>
      <c r="O300">
        <v>191.77472632394699</v>
      </c>
      <c r="P300">
        <v>123.410090137503</v>
      </c>
      <c r="Q300">
        <v>218.98675766706501</v>
      </c>
      <c r="R300">
        <v>521.41431774169598</v>
      </c>
      <c r="S300">
        <v>182.07821254995201</v>
      </c>
      <c r="T300">
        <v>395.13783204983901</v>
      </c>
      <c r="U300">
        <v>398.43355059210302</v>
      </c>
      <c r="V300">
        <v>283.14977087529098</v>
      </c>
      <c r="W300">
        <v>504.46284169202301</v>
      </c>
      <c r="X300">
        <v>150.54367656686901</v>
      </c>
      <c r="Y300">
        <v>223.206550569782</v>
      </c>
      <c r="Z300">
        <v>249.32585572215999</v>
      </c>
      <c r="AA300">
        <v>179.20227169206299</v>
      </c>
      <c r="AB300">
        <v>258.35551910999601</v>
      </c>
      <c r="AC300">
        <v>321.07820200759699</v>
      </c>
      <c r="AD300">
        <v>124.287267396621</v>
      </c>
      <c r="AE300">
        <v>489.707089845236</v>
      </c>
      <c r="AF300">
        <v>217.575788439875</v>
      </c>
      <c r="AG300">
        <v>231.231095935714</v>
      </c>
      <c r="AH300">
        <v>497.72959896467398</v>
      </c>
      <c r="AI300" s="3">
        <f t="shared" si="4"/>
        <v>265.21824658772789</v>
      </c>
    </row>
    <row r="301" spans="1:35" x14ac:dyDescent="0.25">
      <c r="A301" s="14">
        <v>300</v>
      </c>
      <c r="B301">
        <v>191.017105083258</v>
      </c>
      <c r="C301">
        <v>243.749636201231</v>
      </c>
      <c r="D301">
        <v>324.290788187857</v>
      </c>
      <c r="E301">
        <v>181.62060857347001</v>
      </c>
      <c r="F301">
        <v>119.26302231139999</v>
      </c>
      <c r="G301">
        <v>128.78207003753701</v>
      </c>
      <c r="H301">
        <v>205.07000745082999</v>
      </c>
      <c r="I301">
        <v>356.69749219669598</v>
      </c>
      <c r="J301">
        <v>401.79090889320901</v>
      </c>
      <c r="K301">
        <v>80.988977969283695</v>
      </c>
      <c r="L301">
        <v>303.65902314701901</v>
      </c>
      <c r="M301">
        <v>344.98594605702903</v>
      </c>
      <c r="N301">
        <v>111.98181941915099</v>
      </c>
      <c r="O301">
        <v>187.54697040987901</v>
      </c>
      <c r="P301">
        <v>120.58175594403301</v>
      </c>
      <c r="Q301">
        <v>221.293994497119</v>
      </c>
      <c r="R301">
        <v>524.67077318997303</v>
      </c>
      <c r="S301">
        <v>182.51581868877</v>
      </c>
      <c r="T301">
        <v>395.97074805857102</v>
      </c>
      <c r="U301">
        <v>400.754585094341</v>
      </c>
      <c r="V301">
        <v>282.75116757145599</v>
      </c>
      <c r="W301">
        <v>505.48189510205401</v>
      </c>
      <c r="X301">
        <v>149.25769442050401</v>
      </c>
      <c r="Y301">
        <v>221.342218152313</v>
      </c>
      <c r="Z301">
        <v>250.642885382679</v>
      </c>
      <c r="AA301">
        <v>176.55011310823801</v>
      </c>
      <c r="AB301">
        <v>258.68228634072301</v>
      </c>
      <c r="AC301">
        <v>322.836763462622</v>
      </c>
      <c r="AD301">
        <v>122.32332246212999</v>
      </c>
      <c r="AE301">
        <v>491.316476999766</v>
      </c>
      <c r="AF301">
        <v>216.92920871973499</v>
      </c>
      <c r="AG301">
        <v>228.33147230377099</v>
      </c>
      <c r="AH301">
        <v>499.46918572814099</v>
      </c>
      <c r="AI301" s="3">
        <f t="shared" si="4"/>
        <v>265.24687094438752</v>
      </c>
    </row>
    <row r="302" spans="1:35" x14ac:dyDescent="0.25">
      <c r="A302" s="10" t="s">
        <v>1</v>
      </c>
      <c r="B302" s="6">
        <f>SUM(B2:B301)</f>
        <v>33600.854962744503</v>
      </c>
      <c r="C302" s="7">
        <f t="shared" ref="C302:AH302" si="5">SUM(C2:C301)</f>
        <v>39015.833494373401</v>
      </c>
      <c r="D302" s="7">
        <f t="shared" si="5"/>
        <v>55498.264914798528</v>
      </c>
      <c r="E302" s="7">
        <f t="shared" si="5"/>
        <v>45278.528633159032</v>
      </c>
      <c r="F302" s="7">
        <f t="shared" si="5"/>
        <v>31743.195097217053</v>
      </c>
      <c r="G302" s="7">
        <f t="shared" si="5"/>
        <v>34579.150427130437</v>
      </c>
      <c r="H302" s="7">
        <f t="shared" si="5"/>
        <v>38890.551792286133</v>
      </c>
      <c r="I302" s="7">
        <f>SUM(I2:I301)</f>
        <v>56709.880393883032</v>
      </c>
      <c r="J302" s="7">
        <f t="shared" si="5"/>
        <v>78962.524232021868</v>
      </c>
      <c r="K302" s="7">
        <f t="shared" si="5"/>
        <v>20579.254631593129</v>
      </c>
      <c r="L302" s="7">
        <f t="shared" si="5"/>
        <v>44922.476327796925</v>
      </c>
      <c r="M302" s="7">
        <f t="shared" si="5"/>
        <v>56366.590831986665</v>
      </c>
      <c r="N302" s="7">
        <f t="shared" si="5"/>
        <v>29216.369496443203</v>
      </c>
      <c r="O302" s="7">
        <f t="shared" si="5"/>
        <v>29380.104424824796</v>
      </c>
      <c r="P302" s="7">
        <f t="shared" si="5"/>
        <v>29701.259497585921</v>
      </c>
      <c r="Q302" s="7">
        <f t="shared" si="5"/>
        <v>40319.802394141407</v>
      </c>
      <c r="R302" s="7">
        <f t="shared" si="5"/>
        <v>85932.035791657821</v>
      </c>
      <c r="S302" s="7">
        <f t="shared" si="5"/>
        <v>39832.432100539285</v>
      </c>
      <c r="T302" s="7">
        <f t="shared" si="5"/>
        <v>73271.982769540162</v>
      </c>
      <c r="U302" s="7">
        <f t="shared" si="5"/>
        <v>75375.590906489844</v>
      </c>
      <c r="V302" s="7">
        <f t="shared" si="5"/>
        <v>60118.183661779483</v>
      </c>
      <c r="W302" s="7">
        <f t="shared" si="5"/>
        <v>89028.702674466447</v>
      </c>
      <c r="X302" s="7">
        <f t="shared" si="5"/>
        <v>35131.588865945567</v>
      </c>
      <c r="Y302" s="7">
        <f t="shared" si="5"/>
        <v>51215.500643078136</v>
      </c>
      <c r="Z302" s="7">
        <f t="shared" si="5"/>
        <v>55417.298738388192</v>
      </c>
      <c r="AA302" s="7">
        <f t="shared" si="5"/>
        <v>38156.88631403511</v>
      </c>
      <c r="AB302" s="7">
        <f t="shared" si="5"/>
        <v>44715.848675870839</v>
      </c>
      <c r="AC302" s="7">
        <f t="shared" si="5"/>
        <v>48646.077176868435</v>
      </c>
      <c r="AD302" s="7">
        <f t="shared" si="5"/>
        <v>41595.694877521375</v>
      </c>
      <c r="AE302" s="7">
        <f t="shared" si="5"/>
        <v>80986.978070805359</v>
      </c>
      <c r="AF302" s="7">
        <f t="shared" si="5"/>
        <v>35173.291121647395</v>
      </c>
      <c r="AG302" s="7">
        <f t="shared" si="5"/>
        <v>45945.768936056527</v>
      </c>
      <c r="AH302" s="7">
        <f t="shared" si="5"/>
        <v>73804.234515391145</v>
      </c>
      <c r="AI302" s="8">
        <f>AVERAGE(B302:AH302)</f>
        <v>49670.082951274766</v>
      </c>
    </row>
    <row r="303" spans="1:35" x14ac:dyDescent="0.25">
      <c r="A303" s="11" t="s">
        <v>2</v>
      </c>
      <c r="B303" s="4">
        <f>_xlfn.STDEV.P(B2:B301)</f>
        <v>46.86049359809784</v>
      </c>
      <c r="C303" s="5">
        <f t="shared" ref="C303:AH303" si="6">_xlfn.STDEV.P(C2:C301)</f>
        <v>70.061261261142747</v>
      </c>
      <c r="D303" s="5">
        <f t="shared" si="6"/>
        <v>88.524188133586307</v>
      </c>
      <c r="E303" s="5">
        <f t="shared" si="6"/>
        <v>73.437670133919113</v>
      </c>
      <c r="F303" s="5">
        <f t="shared" si="6"/>
        <v>56.049667124451894</v>
      </c>
      <c r="G303" s="5">
        <f t="shared" si="6"/>
        <v>55.190779133660989</v>
      </c>
      <c r="H303" s="5">
        <f t="shared" si="6"/>
        <v>68.412490238937622</v>
      </c>
      <c r="I303" s="5">
        <f t="shared" si="6"/>
        <v>107.63130586668066</v>
      </c>
      <c r="J303" s="5">
        <f t="shared" si="6"/>
        <v>127.27098096748652</v>
      </c>
      <c r="K303" s="5">
        <f t="shared" si="6"/>
        <v>30.26817516798377</v>
      </c>
      <c r="L303" s="5">
        <f t="shared" si="6"/>
        <v>86.04976328945304</v>
      </c>
      <c r="M303" s="5">
        <f t="shared" si="6"/>
        <v>96.027285207778419</v>
      </c>
      <c r="N303" s="5">
        <f t="shared" si="6"/>
        <v>47.988768120278898</v>
      </c>
      <c r="O303" s="5">
        <f t="shared" si="6"/>
        <v>54.438129081666759</v>
      </c>
      <c r="P303" s="5">
        <f t="shared" si="6"/>
        <v>54.08288725213999</v>
      </c>
      <c r="Q303" s="5">
        <f t="shared" si="6"/>
        <v>70.178390556356931</v>
      </c>
      <c r="R303" s="5">
        <f t="shared" si="6"/>
        <v>137.91346474204406</v>
      </c>
      <c r="S303" s="5">
        <f t="shared" si="6"/>
        <v>68.126518946403522</v>
      </c>
      <c r="T303" s="5">
        <f t="shared" si="6"/>
        <v>97.738242858510503</v>
      </c>
      <c r="U303" s="5">
        <f t="shared" si="6"/>
        <v>141.02529279372411</v>
      </c>
      <c r="V303" s="5">
        <f t="shared" si="6"/>
        <v>72.913342758839761</v>
      </c>
      <c r="W303" s="5">
        <f t="shared" si="6"/>
        <v>173.5083082065978</v>
      </c>
      <c r="X303" s="5">
        <f t="shared" si="6"/>
        <v>50.397582613742699</v>
      </c>
      <c r="Y303" s="5">
        <f t="shared" si="6"/>
        <v>72.120821865303498</v>
      </c>
      <c r="Z303" s="5">
        <f t="shared" si="6"/>
        <v>74.658426526530448</v>
      </c>
      <c r="AA303" s="5">
        <f t="shared" si="6"/>
        <v>46.347587125098968</v>
      </c>
      <c r="AB303" s="5">
        <f t="shared" si="6"/>
        <v>64.702228188798628</v>
      </c>
      <c r="AC303" s="5">
        <f t="shared" si="6"/>
        <v>92.137619008813047</v>
      </c>
      <c r="AD303" s="5">
        <f t="shared" si="6"/>
        <v>59.16555991162182</v>
      </c>
      <c r="AE303" s="5">
        <f t="shared" si="6"/>
        <v>148.9911364784858</v>
      </c>
      <c r="AF303" s="5">
        <f t="shared" si="6"/>
        <v>67.588971413984353</v>
      </c>
      <c r="AG303" s="5">
        <f t="shared" si="6"/>
        <v>79.805473490768108</v>
      </c>
      <c r="AH303" s="5">
        <f t="shared" si="6"/>
        <v>139.98338918709896</v>
      </c>
      <c r="AI303" s="9">
        <f>AVERAGE(B303:AH303)</f>
        <v>82.412006098484468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Results Summary</vt:lpstr>
      <vt:lpstr>DA (PF + LSTM)</vt:lpstr>
      <vt:lpstr>DA (PF + Random)</vt:lpstr>
      <vt:lpstr>LSTM Only</vt:lpstr>
      <vt:lpstr>Random Only</vt:lpstr>
      <vt:lpstr>Performance per Iteration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Raynil Laxmidas</dc:creator>
  <cp:lastModifiedBy>Raynil Laxmidas</cp:lastModifiedBy>
  <dcterms:created xsi:type="dcterms:W3CDTF">2015-06-05T18:17:20Z</dcterms:created>
  <dcterms:modified xsi:type="dcterms:W3CDTF">2021-02-26T03:17:47Z</dcterms:modified>
</cp:coreProperties>
</file>