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<sst xmlns="http://schemas.openxmlformats.org/spreadsheetml/2006/main" count="9" uniqueCount="9">
  <si>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Name: </t>
  </si>
  <si>
    <t xml:space="preserve">Grace Dolphy</t>
  </si>
  <si>
    <t xml:space="preserve">Max Le</t>
  </si>
  <si>
    <t xml:space="preserve">PROBLEM SIZE</t>
  </si>
  <si>
    <t xml:space="preserve">NPROCS</t>
  </si>
  <si>
    <t xml:space="preserve">PI CALC</t>
  </si>
  <si>
    <t xml:space="preserve">PI ERROR</t>
  </si>
  <si>
    <t xml:space="preserve">TIME</t>
  </si>
  <si>
    <t xml:space="preserve">SPEED UP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</si>
</sst>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1"/>
    <col collapsed="false" customWidth="true" hidden="false" outlineLevel="0" max="3" min="3" style="0" width="17.16"/>
    <col collapsed="false" customWidth="true" hidden="false" outlineLevel="0" max="4" min="4" style="0" width="19.94"/>
    <col collapsed="false" customWidth="true" hidden="false" outlineLevel="0" max="5" min="5" style="0" width="16.67"/>
    <col collapsed="false" customWidth="false" hidden="false" outlineLevel="0" max="1025" min="6" style="0" width="11.52"/>
  </cols>
  <sheetData>
    <row r="5" customFormat="false" ht="12.8" hidden="false" customHeight="false" outlineLevel="0" collapsed="false">
      <c r="B5" s="0" t="s">
        <v>0</v>
      </c>
      <c r="C5" s="0" t="s">
        <v>1</v>
      </c>
    </row>
    <row r="6" customFormat="false" ht="12.8" hidden="false" customHeight="false" outlineLevel="0" collapsed="false">
      <c r="C6" s="0" t="s">
        <v>2</v>
      </c>
    </row>
    <row r="16" customFormat="false" ht="12.8" hidden="false" customHeight="false" outlineLevel="0" collapsed="false"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</row>
    <row r="17" customFormat="false" ht="12.8" hidden="false" customHeight="false" outlineLevel="0" collapsed="false">
      <c r="B17" s="0" t="n">
        <v>600000000</v>
      </c>
      <c r="C17" s="0" t="n">
        <v>1</v>
      </c>
      <c r="D17" s="0" t="n">
        <v>3.141592684172</v>
      </c>
      <c r="E17" s="0" t="n">
        <v>5.6841E-008</v>
      </c>
      <c r="F17" s="0" t="n">
        <v>11.680364131927</v>
      </c>
      <c r="G17" s="0" t="n">
        <f aca="false">F17/F17</f>
        <v>1</v>
      </c>
    </row>
    <row r="18" customFormat="false" ht="12.8" hidden="false" customHeight="false" outlineLevel="0" collapsed="false">
      <c r="B18" s="0" t="n">
        <v>600000000</v>
      </c>
      <c r="C18" s="0" t="n">
        <v>2</v>
      </c>
      <c r="D18" s="0" t="n">
        <v>3.141592684183</v>
      </c>
      <c r="E18" s="0" t="n">
        <v>5.683E-008</v>
      </c>
      <c r="F18" s="0" t="n">
        <v>5.847999811172</v>
      </c>
      <c r="G18" s="0" t="n">
        <f aca="false">F17/F18</f>
        <v>1.99732635244154</v>
      </c>
    </row>
    <row r="19" customFormat="false" ht="12.8" hidden="false" customHeight="false" outlineLevel="0" collapsed="false">
      <c r="B19" s="0" t="n">
        <v>600000000</v>
      </c>
      <c r="C19" s="0" t="n">
        <v>4</v>
      </c>
      <c r="D19" s="0" t="n">
        <v>3.141592684183</v>
      </c>
      <c r="E19" s="0" t="n">
        <v>5.683E-008</v>
      </c>
      <c r="F19" s="0" t="n">
        <v>3.162294149399</v>
      </c>
      <c r="G19" s="0" t="n">
        <f aca="false">F17/F19</f>
        <v>3.69363619578111</v>
      </c>
    </row>
    <row r="20" customFormat="false" ht="12.8" hidden="false" customHeight="false" outlineLevel="0" collapsed="false">
      <c r="B20" s="0" t="n">
        <v>600000000</v>
      </c>
      <c r="C20" s="0" t="n">
        <v>8</v>
      </c>
      <c r="D20" s="0" t="n">
        <v>3.141592684178</v>
      </c>
      <c r="E20" s="0" t="n">
        <v>5.6834E-008</v>
      </c>
      <c r="F20" s="0" t="n">
        <v>1.489464998245</v>
      </c>
      <c r="G20" s="0" t="n">
        <f aca="false">F17/F20</f>
        <v>7.84198631434085</v>
      </c>
    </row>
    <row r="21" customFormat="false" ht="12.8" hidden="false" customHeight="false" outlineLevel="0" collapsed="false">
      <c r="B21" s="0" t="n">
        <v>600000000</v>
      </c>
      <c r="C21" s="0" t="n">
        <v>16</v>
      </c>
      <c r="D21" s="0" t="n">
        <v>3.141592684179</v>
      </c>
      <c r="E21" s="0" t="n">
        <v>5.6834E-008</v>
      </c>
      <c r="F21" s="0" t="n">
        <v>1.294918060303</v>
      </c>
      <c r="G21" s="0" t="n">
        <f aca="false">F17/F21</f>
        <v>9.02015694274423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2019-01-22T17:27:45Z</dcterms:created>
  <dc:creator/>
  <dc:description/>
  <dc:language>en-US</dc:language>
  <cp:lastModifiedBy/>
  <dcterms:modified xsi:type="dcterms:W3CDTF">2019-01-22T17:39:49Z</dcterms:modified>
  <cp:revision>8</cp:revision>
  <dc:subject/>
  <dc:title/>
</cp:coreProperties>
</file>