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<sst xmlns="http://schemas.openxmlformats.org/spreadsheetml/2006/main" count="7" uniqueCount="7">
  <si>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</si>
  <si>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Max Le</t>
  </si>
  <si>
    <t xml:space="preserve">P</t>
  </si>
  <si>
    <t xml:space="preserve">TIME_before</t>
  </si>
  <si>
    <t xml:space="preserve">SPEEDUP_BEFORE</t>
  </si>
  <si>
    <t xml:space="preserve">TIME_after</t>
  </si>
  <si>
    <t xml:space="preserve">SPEEDUP_AFTER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</si>
</sst>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GAME OF LIFE SPEEDUP COMPARISON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Sheet1!$C$4:$C$4</c:f>
              <c:strCache>
                <c:ptCount val="1"/>
                <c:pt idx="0">
                  <c:v>SPEEDUP_BEFORE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1.0317925807857</c:v>
                </c:pt>
                <c:pt idx="2">
                  <c:v>0.998936704666795</c:v>
                </c:pt>
                <c:pt idx="3">
                  <c:v>3.77475967958411</c:v>
                </c:pt>
                <c:pt idx="4">
                  <c:v>6.04292343387471</c:v>
                </c:pt>
                <c:pt idx="5">
                  <c:v>10.4826677248377</c:v>
                </c:pt>
                <c:pt idx="6">
                  <c:v>20.2239639820275</c:v>
                </c:pt>
                <c:pt idx="7">
                  <c:v>12.3687147101284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Sheet1!$E$4:$E$4</c:f>
              <c:strCache>
                <c:ptCount val="1"/>
                <c:pt idx="0">
                  <c:v>SPEEDUP_AFTER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Sheet1!$E$5:$E$12</c:f>
              <c:numCache>
                <c:formatCode>General</c:formatCode>
                <c:ptCount val="8"/>
                <c:pt idx="0">
                  <c:v>1</c:v>
                </c:pt>
                <c:pt idx="1">
                  <c:v>1.01957067230413</c:v>
                </c:pt>
                <c:pt idx="2">
                  <c:v>2.05169089242667</c:v>
                </c:pt>
                <c:pt idx="3">
                  <c:v>4.12431466280886</c:v>
                </c:pt>
                <c:pt idx="4">
                  <c:v>2.50830421809649</c:v>
                </c:pt>
                <c:pt idx="5">
                  <c:v>9.67127177079366</c:v>
                </c:pt>
                <c:pt idx="6">
                  <c:v>25.6439128521844</c:v>
                </c:pt>
                <c:pt idx="7">
                  <c:v>39.0503486438869</c:v>
                </c:pt>
              </c:numCache>
            </c:numRef>
          </c:yVal>
          <c:smooth val="1"/>
        </c:ser>
        <c:axId val="1698349"/>
        <c:axId val="91801541"/>
      </c:scatterChart>
      <c:valAx>
        <c:axId val="1698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NO. OF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01541"/>
        <c:crosses val="autoZero"/>
        <c:crossBetween val="midCat"/>
      </c:valAx>
      <c:valAx>
        <c:axId val="9180154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83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117720</xdr:rowOff>
    </xdr:from>
    <xdr:to>
      <xdr:col>5</xdr:col>
      <xdr:colOff>538560</xdr:colOff>
      <xdr:row>32</xdr:row>
      <xdr:rowOff>105840</xdr:rowOff>
    </xdr:to>
    <xdr:graphicFrame>
      <xdr:nvGraphicFramePr>
        <xdr:cNvPr id="0" name=""/>
        <xdr:cNvGraphicFramePr/>
      </xdr:nvGraphicFramePr>
      <xdr:xfrm>
        <a:off x="0" y="2068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92"/>
    <col collapsed="false" customWidth="true" hidden="false" outlineLevel="0" max="4" min="4" style="0" width="14.66"/>
    <col collapsed="false" customWidth="true" hidden="false" outlineLevel="0" max="6" min="5" style="0" width="17.3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E2" s="1"/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1" t="s">
        <v>6</v>
      </c>
      <c r="J4" s="2"/>
      <c r="K4" s="2"/>
    </row>
    <row r="5" customFormat="false" ht="12.8" hidden="false" customHeight="false" outlineLevel="0" collapsed="false">
      <c r="A5" s="0" t="n">
        <v>1</v>
      </c>
      <c r="B5" s="2" t="n">
        <v>0.529058933258057</v>
      </c>
      <c r="C5" s="0" t="n">
        <f aca="false">B5/B5</f>
        <v>1</v>
      </c>
      <c r="D5" s="2" t="n">
        <v>0.375196933746338</v>
      </c>
      <c r="E5" s="0" t="n">
        <f aca="false">D5/D5</f>
        <v>1</v>
      </c>
      <c r="J5" s="2"/>
    </row>
    <row r="6" customFormat="false" ht="12.8" hidden="false" customHeight="false" outlineLevel="0" collapsed="false">
      <c r="A6" s="0" t="n">
        <v>2</v>
      </c>
      <c r="B6" s="2" t="n">
        <v>0.512757062911987</v>
      </c>
      <c r="C6" s="0" t="n">
        <f aca="false">B5/B6</f>
        <v>1.0317925807857</v>
      </c>
      <c r="D6" s="2" t="n">
        <v>0.367995023727417</v>
      </c>
      <c r="E6" s="1" t="n">
        <f aca="false">D5/D6</f>
        <v>1.01957067230413</v>
      </c>
      <c r="J6" s="2"/>
    </row>
    <row r="7" customFormat="false" ht="12.8" hidden="false" customHeight="false" outlineLevel="0" collapsed="false">
      <c r="A7" s="0" t="n">
        <v>4</v>
      </c>
      <c r="B7" s="2" t="n">
        <v>0.529622077941895</v>
      </c>
      <c r="C7" s="0" t="n">
        <f aca="false">B5/B7</f>
        <v>0.998936704666795</v>
      </c>
      <c r="D7" s="2" t="n">
        <v>0.18287205696106</v>
      </c>
      <c r="E7" s="1" t="n">
        <f aca="false">D5/D7</f>
        <v>2.05169089242667</v>
      </c>
      <c r="J7" s="2"/>
    </row>
    <row r="8" customFormat="false" ht="12.8" hidden="false" customHeight="false" outlineLevel="0" collapsed="false">
      <c r="A8" s="0" t="n">
        <v>8</v>
      </c>
      <c r="B8" s="2" t="n">
        <v>0.140156984329224</v>
      </c>
      <c r="C8" s="0" t="n">
        <f aca="false">B5/B8</f>
        <v>3.77475967958411</v>
      </c>
      <c r="D8" s="2" t="n">
        <v>0.0909719467163086</v>
      </c>
      <c r="E8" s="1" t="n">
        <f aca="false">D5/D8</f>
        <v>4.12431466280886</v>
      </c>
      <c r="J8" s="2"/>
    </row>
    <row r="9" customFormat="false" ht="12.8" hidden="false" customHeight="false" outlineLevel="0" collapsed="false">
      <c r="A9" s="0" t="n">
        <v>16</v>
      </c>
      <c r="B9" s="2" t="n">
        <v>0.087550163269043</v>
      </c>
      <c r="C9" s="0" t="n">
        <f aca="false">B5/B9</f>
        <v>6.04292343387471</v>
      </c>
      <c r="D9" s="2" t="n">
        <v>0.149581909179688</v>
      </c>
      <c r="E9" s="1" t="n">
        <f aca="false">D5/D9</f>
        <v>2.50830421809649</v>
      </c>
      <c r="J9" s="2"/>
    </row>
    <row r="10" customFormat="false" ht="12.8" hidden="false" customHeight="false" outlineLevel="0" collapsed="false">
      <c r="A10" s="0" t="n">
        <v>32</v>
      </c>
      <c r="B10" s="2" t="n">
        <v>0.0504698753356934</v>
      </c>
      <c r="C10" s="0" t="n">
        <f aca="false">B5/B10</f>
        <v>10.4826677248377</v>
      </c>
      <c r="D10" s="2" t="n">
        <v>0.038794994354248</v>
      </c>
      <c r="E10" s="1" t="n">
        <f aca="false">D5/D10</f>
        <v>9.67127177079366</v>
      </c>
      <c r="J10" s="2"/>
    </row>
    <row r="11" customFormat="false" ht="12.8" hidden="false" customHeight="false" outlineLevel="0" collapsed="false">
      <c r="A11" s="0" t="n">
        <v>64</v>
      </c>
      <c r="B11" s="2" t="n">
        <v>0.0261600017547607</v>
      </c>
      <c r="C11" s="0" t="n">
        <f aca="false">B5/B11</f>
        <v>20.2239639820275</v>
      </c>
      <c r="D11" s="2" t="n">
        <v>0.0146310329437256</v>
      </c>
      <c r="E11" s="1" t="n">
        <f aca="false">D5/D11</f>
        <v>25.6439128521844</v>
      </c>
      <c r="J11" s="2"/>
    </row>
    <row r="12" customFormat="false" ht="12.8" hidden="false" customHeight="false" outlineLevel="0" collapsed="false">
      <c r="A12" s="0" t="n">
        <v>128</v>
      </c>
      <c r="B12" s="2" t="n">
        <v>0.042773962020874</v>
      </c>
      <c r="C12" s="0" t="n">
        <f aca="false">B5/B12</f>
        <v>12.3687147101284</v>
      </c>
      <c r="D12" s="2" t="n">
        <v>0.00960803031921387</v>
      </c>
      <c r="E12" s="1" t="n">
        <f aca="false">D5/D12</f>
        <v>39.0503486438869</v>
      </c>
    </row>
    <row r="13" customFormat="false" ht="12.8" hidden="false" customHeight="false" outlineLevel="0" collapsed="false">
      <c r="C13" s="2"/>
    </row>
    <row r="14" customFormat="false" ht="12.8" hidden="false" customHeight="false" outlineLevel="0" collapsed="false">
      <c r="C14" s="2"/>
      <c r="K1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2019-03-19T17:48:14Z</dcterms:created>
  <dc:creator/>
  <dc:description/>
  <dc:language>en-US</dc:language>
  <cp:lastModifiedBy/>
  <dcterms:modified xsi:type="dcterms:W3CDTF">2019-03-26T17:08:37Z</dcterms:modified>
  <cp:revision>15</cp:revision>
  <dc:subject/>
  <dc:title/>
</cp:coreProperties>
</file>