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Project\osms-mold-master-data\data\"/>
    </mc:Choice>
  </mc:AlternateContent>
  <xr:revisionPtr revIDLastSave="0" documentId="13_ncr:1_{1EDE8E7D-48BA-44E1-A8C7-077FE207DF4A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All Brands -done" sheetId="3" r:id="rId1"/>
  </sheets>
  <definedNames>
    <definedName name="_xlnm._FilterDatabase" localSheetId="0" hidden="1">'All Brands -done'!$A$1:$BC$2326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94" i="3" l="1"/>
  <c r="Q3" i="3" l="1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" i="3"/>
</calcChain>
</file>

<file path=xl/sharedStrings.xml><?xml version="1.0" encoding="utf-8"?>
<sst xmlns="http://schemas.openxmlformats.org/spreadsheetml/2006/main" count="54022" uniqueCount="1967">
  <si>
    <t>Part Name</t>
  </si>
  <si>
    <t>Mold Code</t>
  </si>
  <si>
    <t>Compound</t>
  </si>
  <si>
    <t>Vendor Name</t>
  </si>
  <si>
    <t>Location</t>
  </si>
  <si>
    <t>Mold Shop</t>
  </si>
  <si>
    <t>Last demand season</t>
  </si>
  <si>
    <t>Comments</t>
  </si>
  <si>
    <t>Actual output</t>
  </si>
  <si>
    <t>Bates</t>
  </si>
  <si>
    <t>OS1 (Top)</t>
  </si>
  <si>
    <t>BA-60</t>
  </si>
  <si>
    <t>Rubber</t>
  </si>
  <si>
    <t>RuiHong</t>
  </si>
  <si>
    <t>China</t>
  </si>
  <si>
    <t>NA</t>
  </si>
  <si>
    <t>WWW</t>
  </si>
  <si>
    <t>BA-62</t>
  </si>
  <si>
    <t>XinYue</t>
  </si>
  <si>
    <t>S18</t>
  </si>
  <si>
    <t>BA-27</t>
  </si>
  <si>
    <t>CAT</t>
  </si>
  <si>
    <t>T742</t>
  </si>
  <si>
    <t>AW12</t>
  </si>
  <si>
    <t>T-3</t>
  </si>
  <si>
    <t>T1420</t>
  </si>
  <si>
    <t>T360</t>
  </si>
  <si>
    <t>AW11</t>
  </si>
  <si>
    <t>MS1 (Top)</t>
  </si>
  <si>
    <t>EVA</t>
  </si>
  <si>
    <t>WOLVERINE</t>
  </si>
  <si>
    <t>W-157</t>
  </si>
  <si>
    <t>RUBBER</t>
  </si>
  <si>
    <t>W-361</t>
  </si>
  <si>
    <t>W-189</t>
  </si>
  <si>
    <t>W-355</t>
  </si>
  <si>
    <t>DC-03</t>
  </si>
  <si>
    <t>W-366</t>
  </si>
  <si>
    <t>HYTEST</t>
  </si>
  <si>
    <t>HY-29</t>
  </si>
  <si>
    <t>S19</t>
  </si>
  <si>
    <t>HY-04</t>
  </si>
  <si>
    <t>HY-10</t>
  </si>
  <si>
    <t>HY-34</t>
  </si>
  <si>
    <t>Merrell</t>
  </si>
  <si>
    <t>CMEVA</t>
  </si>
  <si>
    <t>TingYi</t>
  </si>
  <si>
    <t>F14</t>
  </si>
  <si>
    <t>No order over 3 years</t>
  </si>
  <si>
    <t>Sincerely</t>
  </si>
  <si>
    <t>S15</t>
  </si>
  <si>
    <t>F10</t>
  </si>
  <si>
    <t>S11</t>
  </si>
  <si>
    <t>F11</t>
  </si>
  <si>
    <t>S12</t>
  </si>
  <si>
    <t>Victory</t>
  </si>
  <si>
    <t>F12</t>
  </si>
  <si>
    <t>S13</t>
  </si>
  <si>
    <t>F13</t>
  </si>
  <si>
    <t>S14</t>
  </si>
  <si>
    <t>Saucony</t>
  </si>
  <si>
    <t>SA-2201</t>
  </si>
  <si>
    <t>Sabina</t>
  </si>
  <si>
    <t>Indonesia</t>
  </si>
  <si>
    <t>HongSheng</t>
  </si>
  <si>
    <t>S22</t>
  </si>
  <si>
    <t>F25</t>
  </si>
  <si>
    <t>SA-2308</t>
  </si>
  <si>
    <t>S23</t>
  </si>
  <si>
    <t>F24</t>
  </si>
  <si>
    <t>SA-2410</t>
  </si>
  <si>
    <t>RB OS</t>
  </si>
  <si>
    <t>INDONESIA</t>
  </si>
  <si>
    <t>S24</t>
  </si>
  <si>
    <t>SA-2562</t>
  </si>
  <si>
    <t>S25</t>
  </si>
  <si>
    <t>S26</t>
  </si>
  <si>
    <t>MRS-913</t>
  </si>
  <si>
    <t>TPR</t>
  </si>
  <si>
    <t>SanQi</t>
  </si>
  <si>
    <t>OK</t>
  </si>
  <si>
    <t xml:space="preserve"> </t>
  </si>
  <si>
    <t>MRS-1406</t>
  </si>
  <si>
    <t>PouYuen</t>
  </si>
  <si>
    <t>Vietnam</t>
  </si>
  <si>
    <t>PouFeng(PouChen)</t>
  </si>
  <si>
    <t>F18</t>
  </si>
  <si>
    <t>MRS-1469</t>
  </si>
  <si>
    <t>IMEVA</t>
  </si>
  <si>
    <t>MRS-1471</t>
  </si>
  <si>
    <t>MRS-1472</t>
  </si>
  <si>
    <t>Vibram</t>
  </si>
  <si>
    <t>MRS-1499</t>
  </si>
  <si>
    <t>MRS-1615</t>
  </si>
  <si>
    <t>F20</t>
  </si>
  <si>
    <t>Long Sheng</t>
  </si>
  <si>
    <t>F17</t>
  </si>
  <si>
    <t>F26</t>
  </si>
  <si>
    <t>MRS-846</t>
  </si>
  <si>
    <t>MRS-853</t>
  </si>
  <si>
    <t>SA-2254</t>
  </si>
  <si>
    <t>F22</t>
  </si>
  <si>
    <t>SA-2102</t>
  </si>
  <si>
    <t>YY</t>
  </si>
  <si>
    <t>S21</t>
  </si>
  <si>
    <t>SA-2112</t>
  </si>
  <si>
    <t>SA-2203</t>
  </si>
  <si>
    <t>SA-2105</t>
  </si>
  <si>
    <t>SA-2258</t>
  </si>
  <si>
    <t>XinSheng</t>
  </si>
  <si>
    <t>SA-2103</t>
  </si>
  <si>
    <t>F21</t>
  </si>
  <si>
    <t>OS2 (Bottom)</t>
  </si>
  <si>
    <t>SA-1631</t>
  </si>
  <si>
    <t>SSL EVA</t>
  </si>
  <si>
    <t>SA-1529</t>
  </si>
  <si>
    <t xml:space="preserve">CMEVA </t>
  </si>
  <si>
    <t>SA-1924</t>
  </si>
  <si>
    <t>F19</t>
  </si>
  <si>
    <t>MS3 (Heel)</t>
  </si>
  <si>
    <t>CMEVA Heel Plug</t>
  </si>
  <si>
    <t>Chaco</t>
  </si>
  <si>
    <t>CHS-078 FB</t>
  </si>
  <si>
    <t>PU</t>
  </si>
  <si>
    <t>Meratech</t>
  </si>
  <si>
    <t>CHS-128 PM</t>
  </si>
  <si>
    <t>CHS-129 PM</t>
  </si>
  <si>
    <t>CHS-132 PM</t>
  </si>
  <si>
    <t>CHS-133 PM</t>
  </si>
  <si>
    <t>CHS-149 PM</t>
  </si>
  <si>
    <t>CHS-279-1</t>
  </si>
  <si>
    <t>CHS-280-1</t>
  </si>
  <si>
    <t>CHS-281-1</t>
  </si>
  <si>
    <t>CHS-316-3</t>
  </si>
  <si>
    <t>CHS-317-3</t>
  </si>
  <si>
    <t>CHS-336-1</t>
  </si>
  <si>
    <t>CHS-346-1</t>
  </si>
  <si>
    <t>CHS-012 M</t>
  </si>
  <si>
    <t>CHS-012 W</t>
  </si>
  <si>
    <t>CHS-6005</t>
  </si>
  <si>
    <t>CHS-6007</t>
  </si>
  <si>
    <t>CHS-090</t>
  </si>
  <si>
    <t>CHS-184</t>
  </si>
  <si>
    <t>FLOP</t>
  </si>
  <si>
    <t>FLIP</t>
  </si>
  <si>
    <t>NEWZING</t>
  </si>
  <si>
    <t>Wrapsody</t>
  </si>
  <si>
    <t xml:space="preserve">GFS-0557-3 </t>
  </si>
  <si>
    <t xml:space="preserve">GFS-0558-3 </t>
  </si>
  <si>
    <t>CHS-045</t>
  </si>
  <si>
    <t>CHS-046</t>
  </si>
  <si>
    <t>CHS-058-2</t>
  </si>
  <si>
    <t>CHS-073-2</t>
  </si>
  <si>
    <t>CHS-115-01M</t>
  </si>
  <si>
    <t>CHS-115-01W</t>
  </si>
  <si>
    <t>CHS-115-02M</t>
  </si>
  <si>
    <t>CHS-115-02W</t>
  </si>
  <si>
    <t>6-1119-2</t>
  </si>
  <si>
    <t>CHS-023</t>
  </si>
  <si>
    <t>CHS-024</t>
  </si>
  <si>
    <t>CHS-059</t>
  </si>
  <si>
    <t>CHS-074</t>
  </si>
  <si>
    <t>CHS-089</t>
  </si>
  <si>
    <t>CHS-091</t>
  </si>
  <si>
    <t>CHS-092</t>
  </si>
  <si>
    <t>ZONG</t>
  </si>
  <si>
    <t>Hipthong</t>
  </si>
  <si>
    <t>CHS-011  M</t>
  </si>
  <si>
    <t>CHS-011  W</t>
  </si>
  <si>
    <t>CHS-073</t>
  </si>
  <si>
    <t>CHS-115</t>
  </si>
  <si>
    <t>CHS-191PM</t>
  </si>
  <si>
    <t>CHS-192PM</t>
  </si>
  <si>
    <t>CHS-185</t>
  </si>
  <si>
    <t>MRS-1019-A</t>
  </si>
  <si>
    <t>LongSheng</t>
  </si>
  <si>
    <t>MRS-1052</t>
  </si>
  <si>
    <t>XieXin</t>
  </si>
  <si>
    <t>MRS-1112</t>
  </si>
  <si>
    <t>Old</t>
  </si>
  <si>
    <t>MRS-1225-A</t>
  </si>
  <si>
    <t>MRS-1309</t>
  </si>
  <si>
    <t>RB+CMEVA</t>
  </si>
  <si>
    <t>MRS-1310</t>
  </si>
  <si>
    <t>MRS-1317</t>
  </si>
  <si>
    <t>Guang Yu</t>
  </si>
  <si>
    <t>MRS-1318</t>
  </si>
  <si>
    <t>MRS-1319</t>
  </si>
  <si>
    <t>MRS-1321</t>
  </si>
  <si>
    <t>MRS-1322</t>
  </si>
  <si>
    <t>MRS-1370</t>
  </si>
  <si>
    <t>YongHong CN</t>
  </si>
  <si>
    <t>MRS-1397</t>
  </si>
  <si>
    <t>MRS-1398</t>
  </si>
  <si>
    <t>MS MRS-1398 use OS MRS-1322</t>
  </si>
  <si>
    <t>MRS-1427</t>
  </si>
  <si>
    <t>MRS-1478</t>
  </si>
  <si>
    <t>MRS-1491</t>
  </si>
  <si>
    <t>MRS-1533</t>
  </si>
  <si>
    <t>MRS-1590</t>
  </si>
  <si>
    <t>S20</t>
  </si>
  <si>
    <t>MRS-1595</t>
  </si>
  <si>
    <t>MRS-55</t>
  </si>
  <si>
    <t>F01</t>
  </si>
  <si>
    <t>F09</t>
  </si>
  <si>
    <t>MRS-572</t>
  </si>
  <si>
    <t>HuanTong</t>
  </si>
  <si>
    <t>MRS-637</t>
  </si>
  <si>
    <t>MRS-755</t>
  </si>
  <si>
    <t>MRS-903</t>
  </si>
  <si>
    <t>MRS-904</t>
  </si>
  <si>
    <t>W-130</t>
  </si>
  <si>
    <t>XS-2018</t>
  </si>
  <si>
    <t>WOMP-0287</t>
  </si>
  <si>
    <t>Other</t>
  </si>
  <si>
    <t>TPU</t>
  </si>
  <si>
    <t>Shinimex</t>
  </si>
  <si>
    <t>T1177</t>
  </si>
  <si>
    <t>down 1size if convert to UK</t>
  </si>
  <si>
    <t>T1229</t>
  </si>
  <si>
    <t>SS16</t>
  </si>
  <si>
    <t>down 2size if convert to UK</t>
  </si>
  <si>
    <t>T1277</t>
  </si>
  <si>
    <t>AW22</t>
  </si>
  <si>
    <t>T1301</t>
  </si>
  <si>
    <t>AW17</t>
  </si>
  <si>
    <t>T1302</t>
  </si>
  <si>
    <t>T1375</t>
  </si>
  <si>
    <t>SS19</t>
  </si>
  <si>
    <t>T800</t>
  </si>
  <si>
    <t>T809</t>
  </si>
  <si>
    <t>SS14</t>
  </si>
  <si>
    <t>T858</t>
  </si>
  <si>
    <t>SS09</t>
  </si>
  <si>
    <t>T902</t>
  </si>
  <si>
    <t>SS10</t>
  </si>
  <si>
    <t>T1297</t>
  </si>
  <si>
    <t>T1374</t>
  </si>
  <si>
    <t>Ease compound</t>
  </si>
  <si>
    <t>T1043</t>
  </si>
  <si>
    <t>Ease EVA</t>
  </si>
  <si>
    <t>YueSheng</t>
  </si>
  <si>
    <t>SS15</t>
  </si>
  <si>
    <t>T-703 M'S</t>
  </si>
  <si>
    <t>T-703 W'S</t>
  </si>
  <si>
    <t>Footbed</t>
  </si>
  <si>
    <t>PengHui</t>
  </si>
  <si>
    <t>MS2 (Bottom)</t>
  </si>
  <si>
    <t>MRS-1359</t>
  </si>
  <si>
    <t>T1235</t>
  </si>
  <si>
    <t>PU Footbed</t>
  </si>
  <si>
    <t>RongDa</t>
  </si>
  <si>
    <t>AW19</t>
  </si>
  <si>
    <t>Peba</t>
  </si>
  <si>
    <t>Fortune Art</t>
  </si>
  <si>
    <t>SA-2157</t>
  </si>
  <si>
    <t>Hi POP</t>
  </si>
  <si>
    <t>SA-2154</t>
  </si>
  <si>
    <t>SSL</t>
  </si>
  <si>
    <t>F23</t>
  </si>
  <si>
    <t>SA-2067</t>
  </si>
  <si>
    <t>Hi POP Top</t>
  </si>
  <si>
    <t>Hi POP Bottom</t>
  </si>
  <si>
    <t>SA-2303</t>
  </si>
  <si>
    <t>JyeShing</t>
  </si>
  <si>
    <t xml:space="preserve">Hi POP </t>
  </si>
  <si>
    <t>SA-2412</t>
  </si>
  <si>
    <t>JiangMen</t>
  </si>
  <si>
    <t>SA-2406</t>
  </si>
  <si>
    <t>CMEVA MS Rim</t>
  </si>
  <si>
    <t>Ever Run MS Core</t>
  </si>
  <si>
    <t>SA-1950</t>
  </si>
  <si>
    <t>ETPU</t>
  </si>
  <si>
    <t>MRS-02</t>
  </si>
  <si>
    <t>GiaJiu</t>
  </si>
  <si>
    <t>MRS-1138</t>
  </si>
  <si>
    <t>F15</t>
  </si>
  <si>
    <t>MRS-1139</t>
  </si>
  <si>
    <t>T1080</t>
  </si>
  <si>
    <t>Bangladesh</t>
  </si>
  <si>
    <t>T1210</t>
  </si>
  <si>
    <t>T1330</t>
  </si>
  <si>
    <t>T1376</t>
  </si>
  <si>
    <t>T1570</t>
  </si>
  <si>
    <t>T746</t>
  </si>
  <si>
    <t>AW06</t>
  </si>
  <si>
    <t>T900</t>
  </si>
  <si>
    <t>Rubber toe cap for CT</t>
  </si>
  <si>
    <t>W-449</t>
  </si>
  <si>
    <t>W-366(#1969)</t>
  </si>
  <si>
    <t>W-488</t>
  </si>
  <si>
    <t>MRS-1164</t>
  </si>
  <si>
    <t>Success Prosperity</t>
  </si>
  <si>
    <t>S16</t>
  </si>
  <si>
    <t>MRS-1232</t>
  </si>
  <si>
    <t>S17</t>
  </si>
  <si>
    <t>MRS-1400</t>
  </si>
  <si>
    <t>MRS-1442-1</t>
  </si>
  <si>
    <t>MRS-1453</t>
  </si>
  <si>
    <t>MRS-1467</t>
  </si>
  <si>
    <t>MRS-1487</t>
  </si>
  <si>
    <t>MRS-1575</t>
  </si>
  <si>
    <t>MRS-1576</t>
  </si>
  <si>
    <t>MRS-1589</t>
  </si>
  <si>
    <t>MRS-1717</t>
  </si>
  <si>
    <t>MRS-1718</t>
  </si>
  <si>
    <t>MRS-1732</t>
  </si>
  <si>
    <t>MRS-324</t>
  </si>
  <si>
    <t>F06</t>
  </si>
  <si>
    <t>SA-2000</t>
  </si>
  <si>
    <t>YY/TaiYi</t>
  </si>
  <si>
    <t>TryOn</t>
  </si>
  <si>
    <t>XT-900</t>
  </si>
  <si>
    <t>SA-1911</t>
  </si>
  <si>
    <t>LongYu</t>
  </si>
  <si>
    <t>SA-2301</t>
  </si>
  <si>
    <t>SA-1405</t>
  </si>
  <si>
    <t>SA-2107</t>
  </si>
  <si>
    <t>SA-2016</t>
  </si>
  <si>
    <t xml:space="preserve">Hi Traction </t>
  </si>
  <si>
    <t>SA-2016-4E</t>
  </si>
  <si>
    <t>SA-2207</t>
  </si>
  <si>
    <t>SA-1955</t>
  </si>
  <si>
    <t>GL 1:1 Blown Rubber</t>
  </si>
  <si>
    <t>SA-6000</t>
  </si>
  <si>
    <t>SA-1611</t>
  </si>
  <si>
    <t>SA-2015</t>
  </si>
  <si>
    <t>SA-1520</t>
  </si>
  <si>
    <t>SA-1308</t>
  </si>
  <si>
    <t>SA-2261</t>
  </si>
  <si>
    <t>SA-1630</t>
  </si>
  <si>
    <t>SA-2058</t>
  </si>
  <si>
    <t>SA-2311</t>
  </si>
  <si>
    <t>SA-2063</t>
  </si>
  <si>
    <t>SA-1521</t>
  </si>
  <si>
    <t>SA-1705</t>
  </si>
  <si>
    <t>SA-2351</t>
  </si>
  <si>
    <t>SA-2315</t>
  </si>
  <si>
    <t>SA-2350</t>
  </si>
  <si>
    <t>SA-2354</t>
  </si>
  <si>
    <t>SA-2404</t>
  </si>
  <si>
    <t>SA-2403</t>
  </si>
  <si>
    <t>SA-2402</t>
  </si>
  <si>
    <t>SA-2411</t>
  </si>
  <si>
    <t>SA-2306</t>
  </si>
  <si>
    <t>SA-1134</t>
  </si>
  <si>
    <t>SA-0519</t>
  </si>
  <si>
    <t>SA-2460</t>
  </si>
  <si>
    <t>SA-2459</t>
  </si>
  <si>
    <t>SA-2509</t>
  </si>
  <si>
    <t>SA-2503</t>
  </si>
  <si>
    <t>SA-2468</t>
  </si>
  <si>
    <t>Raising</t>
  </si>
  <si>
    <t>SA-1912</t>
  </si>
  <si>
    <t>SA-2554</t>
  </si>
  <si>
    <t>SA-2566</t>
  </si>
  <si>
    <t>SA-2564</t>
  </si>
  <si>
    <t>GJ Hover</t>
  </si>
  <si>
    <t>SA-2110</t>
  </si>
  <si>
    <t>SA-1522</t>
  </si>
  <si>
    <t>SA-1417</t>
  </si>
  <si>
    <t>SRC EVA</t>
  </si>
  <si>
    <t>SA-2462</t>
  </si>
  <si>
    <t>SA-1517</t>
  </si>
  <si>
    <t xml:space="preserve">SA-1517 </t>
  </si>
  <si>
    <t>SA-1603</t>
  </si>
  <si>
    <t>4.75-10.75-11.75/3.75-12.75-14/5.75-7.75/6.75-8.75-9.75/6.75-8.75/4.75-10.75-9.75</t>
  </si>
  <si>
    <t>SA-1501</t>
  </si>
  <si>
    <t>SA-1321</t>
  </si>
  <si>
    <t>SA-1533</t>
  </si>
  <si>
    <t>SA-1528</t>
  </si>
  <si>
    <t>SA-0234</t>
  </si>
  <si>
    <t>SA-1015</t>
  </si>
  <si>
    <t>SA-1414</t>
  </si>
  <si>
    <t>SA-1411</t>
  </si>
  <si>
    <t>SA-1404</t>
  </si>
  <si>
    <t>SRC</t>
  </si>
  <si>
    <t>SA-1622</t>
  </si>
  <si>
    <t>SA-1707</t>
  </si>
  <si>
    <t>SA-1531</t>
  </si>
  <si>
    <t>SA-1605</t>
  </si>
  <si>
    <t>SA-1607</t>
  </si>
  <si>
    <t>SA-1607-4E</t>
  </si>
  <si>
    <t>SA-0816</t>
  </si>
  <si>
    <t>SA-1926</t>
  </si>
  <si>
    <t>SA-1601</t>
  </si>
  <si>
    <t>SA-1638</t>
  </si>
  <si>
    <t>SA-1712</t>
  </si>
  <si>
    <t>SA-1920</t>
  </si>
  <si>
    <t>SA-1920-4E</t>
  </si>
  <si>
    <t>SA-1921</t>
  </si>
  <si>
    <t>SA-1917</t>
  </si>
  <si>
    <t>SA-1915</t>
  </si>
  <si>
    <t>SA-1620</t>
  </si>
  <si>
    <t>SA-1951</t>
  </si>
  <si>
    <t>SA-2109</t>
  </si>
  <si>
    <t>SA-2063-4E</t>
  </si>
  <si>
    <t>MRS-1842 G</t>
  </si>
  <si>
    <t>MRS-1873-2</t>
  </si>
  <si>
    <t>XinYue VN</t>
  </si>
  <si>
    <t>MRS-1085-1</t>
  </si>
  <si>
    <t>MRS-1085-2</t>
  </si>
  <si>
    <t>MRS-1085-3</t>
  </si>
  <si>
    <t>MRS-1085-4</t>
  </si>
  <si>
    <t>MRS-1085-5</t>
  </si>
  <si>
    <t>MRS-1085-A</t>
  </si>
  <si>
    <t>MRS-1085-B</t>
  </si>
  <si>
    <t>MRS-1085-C</t>
  </si>
  <si>
    <t>MRS-1492</t>
  </si>
  <si>
    <t>MRS-1751</t>
  </si>
  <si>
    <t>MRS-1853</t>
  </si>
  <si>
    <t>MRS-1855</t>
  </si>
  <si>
    <t>MRS-1856</t>
  </si>
  <si>
    <t>MRS-1858</t>
  </si>
  <si>
    <t>MRS-825</t>
  </si>
  <si>
    <t>T1230W</t>
  </si>
  <si>
    <t>T1300</t>
  </si>
  <si>
    <t>T744</t>
  </si>
  <si>
    <t xml:space="preserve">T1376 </t>
  </si>
  <si>
    <t>W-483</t>
  </si>
  <si>
    <t>W-526</t>
  </si>
  <si>
    <t>W-470</t>
  </si>
  <si>
    <t>SA-2202</t>
  </si>
  <si>
    <t>XT-900 + GJ1:1RB</t>
  </si>
  <si>
    <t>SA-2114</t>
  </si>
  <si>
    <t>SA-2104</t>
  </si>
  <si>
    <t>MRS-1225</t>
  </si>
  <si>
    <t>Mayor Bean</t>
  </si>
  <si>
    <t>Cambodia</t>
  </si>
  <si>
    <t>Hua Li (Hong Fu)</t>
  </si>
  <si>
    <t>MRS-1305</t>
  </si>
  <si>
    <t>MRS-1778</t>
  </si>
  <si>
    <t>CHS-341</t>
  </si>
  <si>
    <t>SA-2251</t>
  </si>
  <si>
    <t>Carbon Fiber</t>
  </si>
  <si>
    <t>KeXiang</t>
  </si>
  <si>
    <t> </t>
  </si>
  <si>
    <t>SA-2313</t>
  </si>
  <si>
    <t>T1484</t>
  </si>
  <si>
    <t>Injection PU</t>
  </si>
  <si>
    <t>Kurim</t>
  </si>
  <si>
    <t>SS22</t>
  </si>
  <si>
    <t>KD997 KPU</t>
  </si>
  <si>
    <t>KPU</t>
  </si>
  <si>
    <t>SS24</t>
  </si>
  <si>
    <t>BA-84-Y21</t>
  </si>
  <si>
    <t>Suhe</t>
  </si>
  <si>
    <t xml:space="preserve"> NA </t>
  </si>
  <si>
    <t>ok</t>
  </si>
  <si>
    <t>W-499 Toe Cap</t>
  </si>
  <si>
    <t>SuHe</t>
  </si>
  <si>
    <t>W-473</t>
  </si>
  <si>
    <t>W-477</t>
  </si>
  <si>
    <t>W-478</t>
  </si>
  <si>
    <t>W-481(S2515)</t>
  </si>
  <si>
    <t>W488</t>
  </si>
  <si>
    <t>TPU Shank</t>
  </si>
  <si>
    <t>W-519</t>
  </si>
  <si>
    <t>Toe Cap TPU</t>
  </si>
  <si>
    <t>W-520</t>
  </si>
  <si>
    <t>Heel Counter TPU</t>
  </si>
  <si>
    <t>T1343</t>
  </si>
  <si>
    <t>TR</t>
  </si>
  <si>
    <t>SunKiu</t>
  </si>
  <si>
    <t>AW18</t>
  </si>
  <si>
    <t>Tanaway</t>
  </si>
  <si>
    <t>Jiangmen Vn</t>
  </si>
  <si>
    <t>SS25</t>
  </si>
  <si>
    <t>SS17</t>
  </si>
  <si>
    <t>T1410</t>
  </si>
  <si>
    <t>Rubber Co-mold</t>
  </si>
  <si>
    <t>T1464</t>
  </si>
  <si>
    <t>FW21</t>
  </si>
  <si>
    <t>T870</t>
  </si>
  <si>
    <t>T901</t>
  </si>
  <si>
    <t>T909</t>
  </si>
  <si>
    <t>AW10</t>
  </si>
  <si>
    <t>T1454.05</t>
  </si>
  <si>
    <t>RB Toe Cap</t>
  </si>
  <si>
    <t>AW21</t>
  </si>
  <si>
    <t>HO-054</t>
  </si>
  <si>
    <t>RB Heel Piece</t>
  </si>
  <si>
    <t>Re-assement if have demand</t>
  </si>
  <si>
    <t>HO-27A</t>
  </si>
  <si>
    <t>HO-073</t>
  </si>
  <si>
    <t>HO-222</t>
  </si>
  <si>
    <t>MRS-1701</t>
  </si>
  <si>
    <t>TBS</t>
  </si>
  <si>
    <t>T1422</t>
  </si>
  <si>
    <t>T1433</t>
  </si>
  <si>
    <t>AW20</t>
  </si>
  <si>
    <t>T1488</t>
  </si>
  <si>
    <t>FW22</t>
  </si>
  <si>
    <t>T1497</t>
  </si>
  <si>
    <t>SA-2161</t>
  </si>
  <si>
    <t>SA-2113</t>
  </si>
  <si>
    <t>SA-2505</t>
  </si>
  <si>
    <t>MRS-226</t>
  </si>
  <si>
    <t>S05</t>
  </si>
  <si>
    <t>MRS-1098</t>
  </si>
  <si>
    <t>VIBRAM</t>
  </si>
  <si>
    <t>MRS-1222</t>
  </si>
  <si>
    <t>MRS-1223</t>
  </si>
  <si>
    <t>MRS-1295</t>
  </si>
  <si>
    <t>MRS-1297</t>
  </si>
  <si>
    <t>MRS-1298</t>
  </si>
  <si>
    <t>MRS-1372</t>
  </si>
  <si>
    <t>MRS-1403</t>
  </si>
  <si>
    <t>MRS-1405</t>
  </si>
  <si>
    <t>MRS-1431</t>
  </si>
  <si>
    <t>MRS-1432</t>
  </si>
  <si>
    <t>MRS-1440</t>
  </si>
  <si>
    <t>MRS-1447-1</t>
  </si>
  <si>
    <t>MRS-1448</t>
  </si>
  <si>
    <t>MRS-1449</t>
  </si>
  <si>
    <t>MRS-1457</t>
  </si>
  <si>
    <t>MRS-1464</t>
  </si>
  <si>
    <t>MRS-1468</t>
  </si>
  <si>
    <t>MRS-1473</t>
  </si>
  <si>
    <t>MRS-1482</t>
  </si>
  <si>
    <t>MRS-1489</t>
  </si>
  <si>
    <t>MRS-1495</t>
  </si>
  <si>
    <t>MRS-1496</t>
  </si>
  <si>
    <t>MRS-1498</t>
  </si>
  <si>
    <t>MRS-1500</t>
  </si>
  <si>
    <t>MRS-1501</t>
  </si>
  <si>
    <t>MRS-1503</t>
  </si>
  <si>
    <t>MRS-1505</t>
  </si>
  <si>
    <t>MRS-1512</t>
  </si>
  <si>
    <t>MRS-1517</t>
  </si>
  <si>
    <t>MRS-1518</t>
  </si>
  <si>
    <t>MRS-1522</t>
  </si>
  <si>
    <t>MRS-1523</t>
  </si>
  <si>
    <t>MRS-1526</t>
  </si>
  <si>
    <t>MRS-1528</t>
  </si>
  <si>
    <t>MRS-1529</t>
  </si>
  <si>
    <t>MRS-1530</t>
  </si>
  <si>
    <t>MRS-1531</t>
  </si>
  <si>
    <t>MRS-1540</t>
  </si>
  <si>
    <t>MRS-1558</t>
  </si>
  <si>
    <t>MRS-1574</t>
  </si>
  <si>
    <t>MRS-1601</t>
  </si>
  <si>
    <t>MRS-1609</t>
  </si>
  <si>
    <t>MRS-1611</t>
  </si>
  <si>
    <t>MRS-1617</t>
  </si>
  <si>
    <t>MRS-1628</t>
  </si>
  <si>
    <t>MRS-1629</t>
  </si>
  <si>
    <t>MRS-1660</t>
  </si>
  <si>
    <t>MRS-1661</t>
  </si>
  <si>
    <t>MRS-1674</t>
  </si>
  <si>
    <t>MRS-1680</t>
  </si>
  <si>
    <t>MRS-1682</t>
  </si>
  <si>
    <t>MRS-1705</t>
  </si>
  <si>
    <t>MRS-1723</t>
  </si>
  <si>
    <t>MRS-1724</t>
  </si>
  <si>
    <t>MRS-1726</t>
  </si>
  <si>
    <t>MRS-1727</t>
  </si>
  <si>
    <t>MRS-1734</t>
  </si>
  <si>
    <t>MRS-1755</t>
  </si>
  <si>
    <t>MRS-1766</t>
  </si>
  <si>
    <t>MRS-1768</t>
  </si>
  <si>
    <t>MRS-1769</t>
  </si>
  <si>
    <t>MRS-1776</t>
  </si>
  <si>
    <t>MRS-1779</t>
  </si>
  <si>
    <t>MRS-1785</t>
  </si>
  <si>
    <t>MRS-1786</t>
  </si>
  <si>
    <t>MRS-1789</t>
  </si>
  <si>
    <t>MRS-1791</t>
  </si>
  <si>
    <t>MRS-1807</t>
  </si>
  <si>
    <t>MRS-1814</t>
  </si>
  <si>
    <t>MRS-368</t>
  </si>
  <si>
    <t>S07</t>
  </si>
  <si>
    <t>MRS-369</t>
  </si>
  <si>
    <t>Hsiehyi</t>
  </si>
  <si>
    <t>F07</t>
  </si>
  <si>
    <t>MRS-402(M302)</t>
  </si>
  <si>
    <t>S08</t>
  </si>
  <si>
    <t>MRS-902</t>
  </si>
  <si>
    <t>MRS-934</t>
  </si>
  <si>
    <t>BA-70</t>
  </si>
  <si>
    <t>BA-70(S1593)</t>
  </si>
  <si>
    <t>BA-73</t>
  </si>
  <si>
    <t>BA-73(S1860)</t>
  </si>
  <si>
    <t>T1340</t>
  </si>
  <si>
    <t>T1340(S1362)</t>
  </si>
  <si>
    <t>T1520</t>
  </si>
  <si>
    <t>T1520(S1865）</t>
  </si>
  <si>
    <t>T1480</t>
  </si>
  <si>
    <t>W-359</t>
  </si>
  <si>
    <t>W-359(S1209)</t>
  </si>
  <si>
    <t>210K</t>
  </si>
  <si>
    <t>W-428</t>
  </si>
  <si>
    <t>W-428(S1866)</t>
  </si>
  <si>
    <t>W-451</t>
  </si>
  <si>
    <t>W-451(S2101)</t>
  </si>
  <si>
    <t>W-476</t>
  </si>
  <si>
    <t>W-476(S2389)</t>
  </si>
  <si>
    <t>262K</t>
  </si>
  <si>
    <t>946K</t>
  </si>
  <si>
    <t>Q916</t>
  </si>
  <si>
    <t>MRS-118 (276K/AA133)</t>
  </si>
  <si>
    <t>S1612</t>
  </si>
  <si>
    <t>Other (Upper)</t>
  </si>
  <si>
    <t>Other (Heel)</t>
  </si>
  <si>
    <t>XinBu</t>
  </si>
  <si>
    <t>SA-2267</t>
  </si>
  <si>
    <t>样品模为真空罐模包含男女码算2付</t>
  </si>
  <si>
    <t>SA-2312</t>
  </si>
  <si>
    <t>14#15#为1模4双，其它号码为1模6双</t>
  </si>
  <si>
    <t>SA-2502</t>
  </si>
  <si>
    <t>14#15#为1模4双，其它号码为1模5双</t>
  </si>
  <si>
    <t>SA-2408</t>
  </si>
  <si>
    <t>BA-10</t>
  </si>
  <si>
    <t>XinChen</t>
  </si>
  <si>
    <t>T691</t>
  </si>
  <si>
    <t>W-260</t>
  </si>
  <si>
    <t>W-34</t>
  </si>
  <si>
    <t>W-226</t>
  </si>
  <si>
    <t>D-055</t>
  </si>
  <si>
    <t>HY-26</t>
  </si>
  <si>
    <t>HO-215</t>
  </si>
  <si>
    <t>CHS-263</t>
  </si>
  <si>
    <t>XingTaiLai</t>
  </si>
  <si>
    <t>CHS-264</t>
  </si>
  <si>
    <t>MCD</t>
  </si>
  <si>
    <t>TRB</t>
  </si>
  <si>
    <t>SA-1710</t>
  </si>
  <si>
    <t>BA-58</t>
  </si>
  <si>
    <t>BA-67</t>
  </si>
  <si>
    <t>T1500</t>
  </si>
  <si>
    <t>T1077</t>
  </si>
  <si>
    <t>AW13</t>
  </si>
  <si>
    <t>T1214</t>
  </si>
  <si>
    <t>AW15</t>
  </si>
  <si>
    <t>W-264</t>
  </si>
  <si>
    <t>W-269</t>
  </si>
  <si>
    <t>W-386</t>
  </si>
  <si>
    <t>W-437</t>
  </si>
  <si>
    <t>HO-179</t>
  </si>
  <si>
    <t>RB  Heel Piece</t>
  </si>
  <si>
    <t>HO-181</t>
  </si>
  <si>
    <t>HO-34-1</t>
  </si>
  <si>
    <t>HO-34-3</t>
  </si>
  <si>
    <t>HO-054-4</t>
  </si>
  <si>
    <t>HO-010</t>
  </si>
  <si>
    <t>HO-236</t>
  </si>
  <si>
    <t>HO-313</t>
  </si>
  <si>
    <t>HO-34</t>
  </si>
  <si>
    <t>HO-301</t>
  </si>
  <si>
    <t>YaoYan</t>
  </si>
  <si>
    <t>MRS-259</t>
  </si>
  <si>
    <t>F05</t>
  </si>
  <si>
    <t>MRS-545</t>
  </si>
  <si>
    <t>T1398</t>
  </si>
  <si>
    <t>Injection TPU</t>
  </si>
  <si>
    <t>YEIJER</t>
  </si>
  <si>
    <t>F16</t>
  </si>
  <si>
    <t>MRS-1434</t>
  </si>
  <si>
    <t>MRS-1647</t>
  </si>
  <si>
    <t>MRS-1696</t>
  </si>
  <si>
    <t>CHS-114</t>
  </si>
  <si>
    <t>CHS-121(CHS113)</t>
  </si>
  <si>
    <t>CHS-125</t>
  </si>
  <si>
    <t>CHS-126</t>
  </si>
  <si>
    <t>CHS-140</t>
  </si>
  <si>
    <t>CHS-153</t>
  </si>
  <si>
    <t>CHS-203</t>
  </si>
  <si>
    <t>CHS-208</t>
  </si>
  <si>
    <t>CHS-314</t>
  </si>
  <si>
    <t>CHS-315</t>
  </si>
  <si>
    <t>YeiJer</t>
  </si>
  <si>
    <t>T1174-1</t>
  </si>
  <si>
    <t>T1200-1</t>
  </si>
  <si>
    <t>PU Co-mold</t>
  </si>
  <si>
    <t>T1442 LED Version</t>
  </si>
  <si>
    <t>T1650</t>
  </si>
  <si>
    <t>T1650-3E</t>
  </si>
  <si>
    <t>T908</t>
  </si>
  <si>
    <t>T1041</t>
  </si>
  <si>
    <t>W-410</t>
  </si>
  <si>
    <t>Poured PU</t>
  </si>
  <si>
    <t xml:space="preserve">HY-03 </t>
  </si>
  <si>
    <t>SA-0820</t>
  </si>
  <si>
    <t>MRS-1875</t>
  </si>
  <si>
    <t>YiXin</t>
  </si>
  <si>
    <t>MRS-1618</t>
  </si>
  <si>
    <t>YiYing</t>
  </si>
  <si>
    <t>MRS-1642</t>
  </si>
  <si>
    <t>MRS-1697</t>
  </si>
  <si>
    <t>MRS-1882</t>
  </si>
  <si>
    <t>T1566</t>
  </si>
  <si>
    <t>Super B CMEVA</t>
  </si>
  <si>
    <t>MRS-1842 J</t>
  </si>
  <si>
    <t>Youngone</t>
  </si>
  <si>
    <t>MRS-572-3</t>
  </si>
  <si>
    <t>Hua Long</t>
  </si>
  <si>
    <t>T1445 OS</t>
  </si>
  <si>
    <t>YuLong (SHW)</t>
  </si>
  <si>
    <t>T1451</t>
  </si>
  <si>
    <t>ZhuRui</t>
  </si>
  <si>
    <t>T1423</t>
  </si>
  <si>
    <t>T1445 MD</t>
  </si>
  <si>
    <t>Smart</t>
  </si>
  <si>
    <t>Zengwei</t>
  </si>
  <si>
    <t>MRS-1759</t>
  </si>
  <si>
    <t>MRS-1788</t>
  </si>
  <si>
    <t>CHS-110</t>
  </si>
  <si>
    <t>CHS-111</t>
  </si>
  <si>
    <t>CHS-121</t>
  </si>
  <si>
    <t>CHS-122</t>
  </si>
  <si>
    <t>CHS-127</t>
  </si>
  <si>
    <t>CHS-128</t>
  </si>
  <si>
    <t>CHS-129</t>
  </si>
  <si>
    <t>CHS-130</t>
  </si>
  <si>
    <t>CHS-134</t>
  </si>
  <si>
    <t>CHS-135</t>
  </si>
  <si>
    <t>CHS-165</t>
  </si>
  <si>
    <t>CHS-179</t>
  </si>
  <si>
    <t>CHS-180</t>
  </si>
  <si>
    <t>CHS-189</t>
  </si>
  <si>
    <t>CHS-190</t>
  </si>
  <si>
    <t>CHS-191RO</t>
  </si>
  <si>
    <t>WINS ALL</t>
  </si>
  <si>
    <t>CHS-192RO</t>
  </si>
  <si>
    <t>CHS-193EM</t>
  </si>
  <si>
    <t>CHS-193RO</t>
  </si>
  <si>
    <t>CHS-194EM</t>
  </si>
  <si>
    <t>CHS-194RO</t>
  </si>
  <si>
    <t>CHS-197RO</t>
  </si>
  <si>
    <t>CHS-198RO</t>
  </si>
  <si>
    <t>CHS-201RO</t>
  </si>
  <si>
    <t>CHS-211</t>
  </si>
  <si>
    <t>SPR20</t>
  </si>
  <si>
    <t>CHS-213</t>
  </si>
  <si>
    <t>Everun</t>
  </si>
  <si>
    <t>CHS-214</t>
  </si>
  <si>
    <t>CHS-220</t>
  </si>
  <si>
    <t>SPR19</t>
  </si>
  <si>
    <t>CHS-221</t>
  </si>
  <si>
    <t>CHS-230</t>
  </si>
  <si>
    <t>CHS-231</t>
  </si>
  <si>
    <t>CHS-244</t>
  </si>
  <si>
    <t>CHS-249</t>
  </si>
  <si>
    <t>CHS-250</t>
  </si>
  <si>
    <t>CHS-270</t>
  </si>
  <si>
    <t>CHS-271</t>
  </si>
  <si>
    <t>CHS-272</t>
  </si>
  <si>
    <t>CHS-273</t>
  </si>
  <si>
    <t>CHS-297</t>
  </si>
  <si>
    <t>CHS-298</t>
  </si>
  <si>
    <t>CHS-300</t>
  </si>
  <si>
    <t>CHS-304</t>
  </si>
  <si>
    <t>CHS-305</t>
  </si>
  <si>
    <t>CHS-306</t>
  </si>
  <si>
    <t>CHS-323</t>
  </si>
  <si>
    <t>CHS-332</t>
  </si>
  <si>
    <t>W-154</t>
  </si>
  <si>
    <t>BA-01</t>
  </si>
  <si>
    <t>BA-77</t>
  </si>
  <si>
    <t>BA-82-Y20</t>
  </si>
  <si>
    <t>ET07-1</t>
  </si>
  <si>
    <t>T1361</t>
  </si>
  <si>
    <t>T1380</t>
  </si>
  <si>
    <t>T1440 M</t>
  </si>
  <si>
    <t>T1440 W</t>
  </si>
  <si>
    <t>SS21</t>
  </si>
  <si>
    <t>T1457</t>
  </si>
  <si>
    <t>T1475</t>
  </si>
  <si>
    <t>T1580</t>
  </si>
  <si>
    <t>SS20</t>
  </si>
  <si>
    <t>T1590</t>
  </si>
  <si>
    <t>T1660</t>
  </si>
  <si>
    <t>SS18</t>
  </si>
  <si>
    <t>AW14</t>
  </si>
  <si>
    <t>T1224</t>
  </si>
  <si>
    <t>T1250</t>
  </si>
  <si>
    <t>T1660-3E</t>
  </si>
  <si>
    <t>T585</t>
  </si>
  <si>
    <t>T698</t>
  </si>
  <si>
    <t>SS11</t>
  </si>
  <si>
    <t>T1000</t>
  </si>
  <si>
    <t>T1200</t>
  </si>
  <si>
    <t>W-445B</t>
  </si>
  <si>
    <t>W-453</t>
  </si>
  <si>
    <t>W-472</t>
  </si>
  <si>
    <t>W-115</t>
  </si>
  <si>
    <t>W-417</t>
  </si>
  <si>
    <t>W-456B</t>
  </si>
  <si>
    <t>W-456</t>
  </si>
  <si>
    <t>Zhurui</t>
  </si>
  <si>
    <t>CHS-269</t>
  </si>
  <si>
    <t>CHS-312</t>
  </si>
  <si>
    <t>CHS-313</t>
  </si>
  <si>
    <t>T1179</t>
  </si>
  <si>
    <t>T1195</t>
  </si>
  <si>
    <t>T1228</t>
  </si>
  <si>
    <t>T1268</t>
  </si>
  <si>
    <t>AW16</t>
  </si>
  <si>
    <t>T1275</t>
  </si>
  <si>
    <t>T1313</t>
  </si>
  <si>
    <t>Normal IMEVA RE (EPR)</t>
  </si>
  <si>
    <t>T1345</t>
  </si>
  <si>
    <t>T1359</t>
  </si>
  <si>
    <t>T1441</t>
  </si>
  <si>
    <t>T1461</t>
  </si>
  <si>
    <t>T599</t>
  </si>
  <si>
    <t>SS04</t>
  </si>
  <si>
    <t>T978</t>
  </si>
  <si>
    <t>T1531</t>
  </si>
  <si>
    <t>T1294</t>
  </si>
  <si>
    <t>T1233</t>
  </si>
  <si>
    <t>T1395</t>
  </si>
  <si>
    <t>T1085</t>
  </si>
  <si>
    <t>T1197</t>
  </si>
  <si>
    <t>T1199W</t>
  </si>
  <si>
    <t>T1272</t>
  </si>
  <si>
    <t>T1274</t>
  </si>
  <si>
    <t>T1196</t>
  </si>
  <si>
    <t>T1275-02</t>
  </si>
  <si>
    <t>T1275-07</t>
  </si>
  <si>
    <t>T1275C</t>
  </si>
  <si>
    <t>T1275D</t>
  </si>
  <si>
    <t>T1306</t>
  </si>
  <si>
    <t>T1461 MS2</t>
  </si>
  <si>
    <t>EVA Heel</t>
  </si>
  <si>
    <t>COLOR TECH</t>
  </si>
  <si>
    <t>CHS-240</t>
  </si>
  <si>
    <t>CHS-241</t>
  </si>
  <si>
    <t>T1364</t>
  </si>
  <si>
    <t>Eternal Prowess</t>
  </si>
  <si>
    <t>T1371</t>
  </si>
  <si>
    <t>T1417</t>
  </si>
  <si>
    <t>T1434</t>
  </si>
  <si>
    <t>FGS</t>
  </si>
  <si>
    <t>BA-81-Y21( KA-512)</t>
  </si>
  <si>
    <t>Michelin</t>
  </si>
  <si>
    <t>FineChemical</t>
  </si>
  <si>
    <t>IMEVA MIDSOLE</t>
  </si>
  <si>
    <t>W-417-2</t>
  </si>
  <si>
    <t>IBR</t>
  </si>
  <si>
    <t>SA-2260</t>
  </si>
  <si>
    <t>SA-1623</t>
  </si>
  <si>
    <t>SA-1412</t>
  </si>
  <si>
    <t>SA-1426</t>
  </si>
  <si>
    <t>SA-1416</t>
  </si>
  <si>
    <t>SA-1617</t>
  </si>
  <si>
    <t>SA-1207</t>
  </si>
  <si>
    <t>SA-1323</t>
  </si>
  <si>
    <t>SA-1633</t>
  </si>
  <si>
    <t>SA-1632</t>
  </si>
  <si>
    <t>SA-1644</t>
  </si>
  <si>
    <t>SA-1627</t>
  </si>
  <si>
    <t>MRS-1780</t>
  </si>
  <si>
    <t>GoldenSky</t>
  </si>
  <si>
    <t>MRS-1833</t>
  </si>
  <si>
    <t>MRS-762</t>
  </si>
  <si>
    <t xml:space="preserve">Goldensky have no this mold </t>
  </si>
  <si>
    <t>T1182</t>
  </si>
  <si>
    <t>T1246.52</t>
  </si>
  <si>
    <t>T1249</t>
  </si>
  <si>
    <t>T1263</t>
  </si>
  <si>
    <t>T1367</t>
  </si>
  <si>
    <t>T1382</t>
  </si>
  <si>
    <t>T1399</t>
  </si>
  <si>
    <t>T1402</t>
  </si>
  <si>
    <t>T141</t>
  </si>
  <si>
    <t>T1435</t>
  </si>
  <si>
    <t>T1439</t>
  </si>
  <si>
    <t>T1462</t>
  </si>
  <si>
    <t>T1463</t>
  </si>
  <si>
    <t>T1482</t>
  </si>
  <si>
    <t>T1492</t>
  </si>
  <si>
    <t>T1493</t>
  </si>
  <si>
    <t>T1503</t>
  </si>
  <si>
    <t>SS23</t>
  </si>
  <si>
    <t>T1504</t>
  </si>
  <si>
    <t>T880</t>
  </si>
  <si>
    <t>T977</t>
  </si>
  <si>
    <t>T1571</t>
  </si>
  <si>
    <t>T1573</t>
  </si>
  <si>
    <t>Star Foam</t>
  </si>
  <si>
    <t>T1439.05</t>
  </si>
  <si>
    <t>T1439.06</t>
  </si>
  <si>
    <t>T785-1</t>
  </si>
  <si>
    <t>RB</t>
  </si>
  <si>
    <t>T1464-1</t>
  </si>
  <si>
    <t>T1439.10</t>
  </si>
  <si>
    <t>Smart VN</t>
  </si>
  <si>
    <t>T1562</t>
  </si>
  <si>
    <t>Super B Foam</t>
  </si>
  <si>
    <t>RB Top MD</t>
  </si>
  <si>
    <t>T1495</t>
  </si>
  <si>
    <t>Heel Mold</t>
  </si>
  <si>
    <t>W-475</t>
  </si>
  <si>
    <t>W-507</t>
  </si>
  <si>
    <t>CMEVA Midsole</t>
  </si>
  <si>
    <t>Rubber Heel Counter</t>
  </si>
  <si>
    <t>MM-4516</t>
  </si>
  <si>
    <t>Ever Run</t>
  </si>
  <si>
    <t>GuoSheng</t>
  </si>
  <si>
    <t>Guosheng</t>
  </si>
  <si>
    <t>MRS-1532</t>
  </si>
  <si>
    <t>ETPU MIDSOLE</t>
  </si>
  <si>
    <t>Ever Run Midsole</t>
  </si>
  <si>
    <t>W474</t>
  </si>
  <si>
    <t>EverRun Midsole</t>
  </si>
  <si>
    <t>Ever Run midsole</t>
  </si>
  <si>
    <t>SA-2053</t>
  </si>
  <si>
    <t>Bio PEBA</t>
  </si>
  <si>
    <t>SA-2401</t>
  </si>
  <si>
    <t>SA-2458</t>
  </si>
  <si>
    <t>SA-2501</t>
  </si>
  <si>
    <t>TPEE</t>
  </si>
  <si>
    <t>MS2 (Bottom - Blocker)</t>
  </si>
  <si>
    <t>PWRRUN PB</t>
  </si>
  <si>
    <t>MS1 (Top - Blocker)</t>
  </si>
  <si>
    <t>SA-2504</t>
  </si>
  <si>
    <t>SK-88-4E</t>
  </si>
  <si>
    <t>Ever Run Footbed</t>
  </si>
  <si>
    <t>SA-1537</t>
  </si>
  <si>
    <t>SA-1527</t>
  </si>
  <si>
    <t>SA-1640</t>
  </si>
  <si>
    <t>SA-1629</t>
  </si>
  <si>
    <t>SA-1634</t>
  </si>
  <si>
    <t>SA-1702</t>
  </si>
  <si>
    <t>SA-1715</t>
  </si>
  <si>
    <t>已老化 不能生产</t>
  </si>
  <si>
    <t>SA-1901</t>
  </si>
  <si>
    <t>SA-1902</t>
  </si>
  <si>
    <t>SA-2001</t>
  </si>
  <si>
    <t>SA-2006</t>
  </si>
  <si>
    <t>SA-2002</t>
  </si>
  <si>
    <t>SA-2106</t>
  </si>
  <si>
    <t>SK-88</t>
  </si>
  <si>
    <t>SK-83</t>
  </si>
  <si>
    <t>SA-2314</t>
  </si>
  <si>
    <t>MRS-1700</t>
  </si>
  <si>
    <t>HaoYu</t>
  </si>
  <si>
    <t>MRS-1765</t>
  </si>
  <si>
    <t>MRS-1480-1</t>
  </si>
  <si>
    <t>Hengmao</t>
  </si>
  <si>
    <t>Juxiang</t>
  </si>
  <si>
    <t>M8B+M9C+10C+12B/M7BC+M8BC/M4.5B+5.5BC+M7.5/9AB-11AB/8-10AB-12A/7A-13A-14A-15A/5.5A-6.5AB-7.5A/3.5A-4.5A-8.5A-9.5A</t>
  </si>
  <si>
    <t>5.5A+6.5AB+7.5A/15A+14A+13A+7A/12A+10AB+8A/11AB+9AB/3.5A+4.5A+8.5A+9.5A</t>
  </si>
  <si>
    <t>MRS-1754</t>
  </si>
  <si>
    <t>MRS-1850</t>
  </si>
  <si>
    <t>MGQ(Guang Qin)</t>
  </si>
  <si>
    <t>MRS-1861</t>
  </si>
  <si>
    <t>CHS-245</t>
  </si>
  <si>
    <t>HongChen (JiaTai group)</t>
  </si>
  <si>
    <t>CHS-246</t>
  </si>
  <si>
    <t>CHS-277</t>
  </si>
  <si>
    <t>CHS-283</t>
  </si>
  <si>
    <t>CHS-284</t>
  </si>
  <si>
    <t>CHS-301</t>
  </si>
  <si>
    <t>CHS-302</t>
  </si>
  <si>
    <t>CHS-303</t>
  </si>
  <si>
    <t>CHS-320</t>
  </si>
  <si>
    <t>5A+12A/6A+6B/7A(样品一模一双)/7B+7C/7D+7E/8A+8B/8C+8D/8E+8F/9A+9B/9C+9D/9E+10C/10A+10B/11A+11B</t>
  </si>
  <si>
    <t>CHS-321</t>
  </si>
  <si>
    <t>7A+7B/8A+8B/9A+9A/9B+9C/10A+10B/10B+10C/11A+11B/12A+12B/13A+13B/14A+15</t>
  </si>
  <si>
    <t>CHS-322</t>
  </si>
  <si>
    <t>1A(样品一模一双)/1B+2A/3A+4A/5A+6A</t>
  </si>
  <si>
    <t>HengMao</t>
  </si>
  <si>
    <t>3.5A+4A+4.5A/5.5A+6A+6.5A/5A+11.5AB/8AB+7.5A/8.5AB+7A/9ABC/9.5ABC/10ABC/10.5ABC/11ABC/12AB+12.5A/13A+14A+15A/3.5A+4A+13A+14A+15A/4.5A+5A+5.5A+6A+6.5A/7A+7.5A+8AB+12.5A/8.5AB+9.5ABC/9ABC+10ABC/10.5ABC+11.5AB/11ABC+12AB</t>
  </si>
  <si>
    <t>SA-2156</t>
  </si>
  <si>
    <t>前掌RB模具：3.5A+4A/5AB/4.5A+5.5A/5.5BC/6BC/6.5AB/6.5CD/7AB/7CD/7.5AB/7.5CD/8BC/6A+8A/8.5BC/8.5A+9.5A/9AB/10A+10.5A/11A+11.5A/12A+12.5A/13A+14A/15A+16A/9C+9.5B/10#B+10#C/10.5#B+11#B/11.5#B+12#B/后跟RB模具3.5A+4A/5AB/4.5A+5.5A/5.5BC/6BC/6.5AB/6.5CD/7AB/7CD/7.5AB/7.5CD/8BC/6A+8A/8.5BC/8.5A+9.5A/9AB/10A+10.5A/11A+11.5A/12A+12.5A/13A+14A/15A+16A/9C+9.5B/10#B+10#C/10.5#B+11#B/11.5#B+12#B</t>
  </si>
  <si>
    <t>SA-2101</t>
  </si>
  <si>
    <t>SA-2252</t>
  </si>
  <si>
    <t>3.5A+14A+15A/4A+4.5A+5A/5.5A+6A+6.5A/7A+8.5AB/7.5A+8AB/9ABC/9.5ABC/10ABC/  10.5ABC/11ABC/11.5AB+13A/12AB+12.5A</t>
  </si>
  <si>
    <t>SA-2253</t>
  </si>
  <si>
    <t>RB模具在印尼加久</t>
  </si>
  <si>
    <t>SA-2055</t>
  </si>
  <si>
    <t>3.5A+4A+4.5A ，5A+7A，5.5AB，6AB，6.5A+9A+10A，6.5BC，7BC，7.5A+8A，7.5BC，8BC，8.5A+9B，8.5BC，9.5A+10B，9.5BC， 10.5AB，11AB，11.5AB，12AB，12.5A+13A，14A+15A。 20付（一模两双或一模三双。）</t>
  </si>
  <si>
    <t>SA-2051</t>
  </si>
  <si>
    <t>SA-1966</t>
  </si>
  <si>
    <t>3.75#A，4.75#A，5.75#A，6.75#A，7.75#A，8.75#A，9.75#A，10.75#A，11.75#,12.75#A，14#A，15#A</t>
  </si>
  <si>
    <t>SA-2205</t>
  </si>
  <si>
    <t>SA-1643</t>
  </si>
  <si>
    <t>3.75A/4.75A/5.75A/6.75A/7.75A/8.75A/9.75A/10.75A/11.75A/12.75A/13.75A/14A/15A/16A</t>
  </si>
  <si>
    <t>SA-2011</t>
  </si>
  <si>
    <t>3.5-4#A , 4.5-5#A,  5.5-6#A, 6.5-7#A,7.5-8#A, 8.5-9#A, 9.5#A,10#A, 10.5#A,11#A, 11.5#A,12#A, 12.5#A,13#A, 14#A一模一双，15付</t>
  </si>
  <si>
    <t>SA-2305</t>
  </si>
  <si>
    <t>SA-2059</t>
  </si>
  <si>
    <t>PWRTRACK JT-6003</t>
  </si>
  <si>
    <t>SA-1919</t>
  </si>
  <si>
    <t xml:space="preserve">3#，3.75#，4.75#，5.75#，6.75#，7.75#，8.75#，9.75#，10.75#，11.75#，12.75#，14#，15#  </t>
  </si>
  <si>
    <t>SA-2310</t>
  </si>
  <si>
    <t>3-3.5A+13A，4-4.5A+12-12.5A, 6-6.5A，8-8.5A， 5-5.5A+11-11.5A，7-7.5A+10-10.5A，9-9.5AB,14A</t>
  </si>
  <si>
    <t>(其中样品模：9#A+10# 排在一起，一模两双，其它模具均是一模一双)</t>
  </si>
  <si>
    <t>3.5-4A/4.5-5A/5.5AB/6AB/6.5B-6C/6.5A/6.5CD/7AB/7CD/7.5AB/7.5CD/8AB/8CD/8.5AB/9BC/8.5C-9.5C/9A-10A/9.5AB/10BC/10.5AB/10.5C-11C/11AB/11.5A/11.5B/12A/12B/12.5A/13A/14A/15A</t>
  </si>
  <si>
    <t>SA-2353</t>
  </si>
  <si>
    <t>3A/3.5-4A/4.5-5A/5.5-6A/6.5-7A/7.5-8A/8.5-9A/9.5-10A/10.5-11A/11.5-12A/12.5A/13.5A</t>
  </si>
  <si>
    <t>SA-2302</t>
  </si>
  <si>
    <t>SA-1129</t>
  </si>
  <si>
    <t>SA-1020</t>
  </si>
  <si>
    <t>5.5-9AB/9.5-12AB/12.5-14A</t>
  </si>
  <si>
    <t>SA-1027</t>
  </si>
  <si>
    <t>SA-1120</t>
  </si>
  <si>
    <t>5.5A-7A/7.5A-9A/9.5A-11A/11.5A-13A/14A-15A</t>
  </si>
  <si>
    <t>3.5-4、4.5-5、5.5-6、6.5-7 7.5-8、8.5-9 9.5、10、10.5、11、11.5、12、12.5、13、14</t>
  </si>
  <si>
    <t>3.5A+4A+4.5A+5A/5.5A+6A+7A+7.5A/8A+8.5A+9.5A+10A/10.5A+11A+11.5A+12A/12.5A+13A+14A+15A/6.5+9A</t>
  </si>
  <si>
    <t>SA-2510</t>
  </si>
  <si>
    <t>3.5-4A+7.5-8A/4.5-5A+6.5-7A/5.5-6A*2/8.5-9A+9.5-10A/10.5-11A+11.5-12A  一模两双/3.5-5A*2+5.5-8A/5.5-8A*3 /8.5-12A*3  一模三双/六片</t>
  </si>
  <si>
    <t>3.5-4A/4.5-5A/5.5-6A/6.5-7A/7.5-8A/8.5-9A/9.5-10A/10.5-11A/11.5-12A/12.5-13A/14A/15A</t>
  </si>
  <si>
    <t>3.5-4A/4.5-5A/5.5AB/6AB/6.5AB/7AB/8-8.5A/7.5AB/9-9.5A/10-10.5A</t>
  </si>
  <si>
    <t>SA-2304</t>
  </si>
  <si>
    <t>3.5A+4A/5.5A+6A/4.5A+5A/6.5A+9A*2/7AB/7.5AB/8AB/8.5AB/9.5AB/10AB/10.5A+11A/11.5A+12A/12.5A+13A/14A+15A</t>
  </si>
  <si>
    <t>3.75#-4.75#A，5.75#-6.75#AB，7.75#-8.75#AB，9.75#-10.75#AB，11.75-12.75#A，14#-15#A</t>
  </si>
  <si>
    <t>SA-2007</t>
  </si>
  <si>
    <t>3.75A/4.75A/5.75A/6.75A/7.75A/8.75A/9.75A/10.75A/11.75A/12.75A/14A/15A</t>
  </si>
  <si>
    <t>HI POP</t>
  </si>
  <si>
    <t>MS Ever Run</t>
  </si>
  <si>
    <t>SA-2454</t>
  </si>
  <si>
    <t>SA-1135</t>
  </si>
  <si>
    <t>6-6.5#A/7-7.5#A/8-8.5#A/9-9.5#A/10-10.5#A/11-11.5#A/12-12.5#A/13-13.5#A/14-15#A</t>
  </si>
  <si>
    <t>3.5-4A/4.5-5A/5.5AB/6AB/6.5A/6.5BC/7AB/7C-7.5C/7.5AB/8AB/8.5AB/8C-8.5C/9AB/9C-10C/10AB/9.5AB/9.5C-10.5C/10.5AB/11AB/11.5A/11.5B/12A/12B/12.5A/13A/14A/15A</t>
  </si>
  <si>
    <t>5.5+6A/6.5AB/7.5AB/9+10B/10+10.5#A/11+11.5A/12A/3.5+4A/4.5+5A/7AB/8AB/8.5AB/9.5AB/12.5A/13A/14A/15A</t>
  </si>
  <si>
    <t>SA-1216</t>
  </si>
  <si>
    <t>3.5A-4.5A+5A-5.5A/6A-6.5A+8A-8.5A/7A-7.5A+9A-9.5A/10A-10.5A+11A-11.5A/12A-12.5A+13A/14A（一模一双/两双）</t>
  </si>
  <si>
    <t>SA-1418</t>
  </si>
  <si>
    <t xml:space="preserve">3.75A，4.75A，5.75A，6.75A，7.75A，8.75A，9.75A，10.75A，11.75A，12.75A，14A  </t>
  </si>
  <si>
    <t>SA-1301</t>
  </si>
  <si>
    <t>3A-4.5A+11A-13.5A/5A+7.5A/8A+10.5A（一模两双）</t>
  </si>
  <si>
    <t>SA-1201</t>
  </si>
  <si>
    <t>3.25A+13.5A/4.25A+12.25A/5.25A+11.25A/6.25A+8.25A/7.25A+10.25A/9.25A（一模一双/两双）</t>
  </si>
  <si>
    <t>SA-1505</t>
  </si>
  <si>
    <t xml:space="preserve">3.5A+4.5A,5A+5.5A,6A+6.5A,7A+7.5A,8AB+8.5AB,9A+9.5A,10A+10.5A,11A+11.5A,12A+12.5A,13A,14A(一模两双/一模一双) </t>
  </si>
  <si>
    <t>3.75A/4.75A/5.75A/6.75AB/7.75AB/8.75AB/9.75AB/10.75AB/11.75AB/12.75A/14A</t>
  </si>
  <si>
    <t>SA-1615</t>
  </si>
  <si>
    <t xml:space="preserve">3.75A，4.75A，5.75AB，6.75AB，7.75AB，8.75AB，9.75AB，10.75AB，11.75AB，12.75A，14A  </t>
  </si>
  <si>
    <t>CMEVA(SSL)</t>
  </si>
  <si>
    <t>CMEVA(SRC)</t>
  </si>
  <si>
    <t>6-6T 9-9T 10-10T/5-5T*3/7-7T*ABC/11-11T*3/12-12T*3/3T-14#-15/4-4TA7-7TD8-8TA/6-6TCDE/6-6TFGH/7-7T*EFG/7-7T*HIJ/8-8T*CDE/8-8T*FGH//9-9T*BCD/9-9TEFG/10-10T*BCD/10-10T*EF+11-11TD/11-11T*E 13AB/ 5-5TD 6-6TB 8-8TB/</t>
  </si>
  <si>
    <t>CMEVA(IBR)</t>
  </si>
  <si>
    <t>3.5-4A/4.5-5A/6AB/5.5B-6.5B/5/6.5A/7AB/7C-7.5C/7.5AB/8AB/8.5AB/8C-9B/9A-10A/9.5AB/10B/10.5AB/11A/11.5A/11.5B/12A/12.5A/13A/14A/15A</t>
  </si>
  <si>
    <t>3.5-4A/4.5-5A/5.5-6A/6AB/6.5A/6.5BC/7AB/7.5AB/8AB/8.5AB/9A-10A/9B-10B/9.5AB/10.5AB/11-11.5A/12A/13A/14A/15A</t>
  </si>
  <si>
    <t>CMEVA(Post)</t>
  </si>
  <si>
    <t>3.5#A+4-4.5#A+5-5.5#AB/6-6.5BC+9-9.5BC/7-7.5ABC+10-10.5B/8-8.5ABC/11-11.5AB+12-12.5A/13A+14A+15A/5-5.5#C+7-7T#DEF/6-6T#DE+10-10T#CD/8-8T#DE+9-9T#DE/11-11T#CD+12-12T#B+13#B</t>
  </si>
  <si>
    <t>SA-1606</t>
  </si>
  <si>
    <t>3.75-4.75A，5.75-7.75A，6.75A，8.75-9.75A，10.75A，11.75A，12.75A，14A,15A</t>
  </si>
  <si>
    <t>SA-1608</t>
  </si>
  <si>
    <t>3.75-4.75A，5.75-7.75A，6.75A，8.75-9.75A，10.75A，11.75A，12.75A，14A</t>
  </si>
  <si>
    <t>SA-1613</t>
  </si>
  <si>
    <t>SA-1624</t>
  </si>
  <si>
    <t>3.75A/4.75A/5.75A/6.75A/7.75A/8.75A/9.75A/10.75A/11.75A/12.75A/14A</t>
  </si>
  <si>
    <t>5.5+7.5A/11+12A/3.5A+4A/4.5A+5A/6A+7A/8A+8.5A/9.5A+10A/11.5A+12.5A/13A+14A/15A/6.5B+7B/7.5B+8B/8.5B+9B/9.5B+10B/10.5B+11B/13.5A/14.5A/15.5A/6.5A/9A+10A</t>
  </si>
  <si>
    <t>3.75A，4.75A，5.75A，6.75AB，7.75AB，8.75AB，9.75AB，10.75AB，11.75A，12.75A，14A,15A</t>
  </si>
  <si>
    <t>3.5A 4-4.5A 5-5.5A 15A/1付 6-6.5A 9-9.5A 10-10.5A/1付 7-7.5A8-8.5A 11-11.5A/1付12-12.5A 13A 14A/ 1付5-5.5BC 6-6.5B/ 1付 6-6.5CDE/ 1付 7-7.5BC 8-8.5B/ 1付 
7-7.5DEF/ 1付 8-8.5CDE/ 1付 9-9.5CDE/ 1付 10-10.5BCD/ 1付 11-11.5BCD/ 1付 
9-9.5B 12-12.5B/ 1付</t>
  </si>
  <si>
    <t xml:space="preserve">3T#A+4#A,4T#A+5#A,5T#A+6#A,6T#A,7#A+7T#A,8#A+8T#A,9#A+10#A,9T#A+10T#A,11#A+11T#A,12#A+12T#A,13#A+14#A,15#A </t>
  </si>
  <si>
    <t>有壹块9A+10A</t>
  </si>
  <si>
    <t>SA-1704</t>
  </si>
  <si>
    <t>5.5AB/6.5AB/7.5AB/9AB/10AB/11AB/12A/3.5A+4A/4.5A+5A/6AB/7AB/8AB/8.5AB/9.5AB/10.5AB/11.5A/12.5A/13A/14A/15A/6.5C+7C/7.5C+8C/8.5C+9.5C/11.5B/12B/7D+7.5D/8D+8.5D/11.5C/9.5D+10C/10.5C/12C</t>
  </si>
  <si>
    <t>6-6.5A+9-9.5A-10-10.5A/5-5.5#ABC/7-7.5#CDE//11-11.5#AB/12-12.5#AB/3.5A+15A/13A+14A/4-4.5A+7-7.5AB/8-8.5AB+9-9.5B/10-10.5BC/10-10.5DE/11-11.5CD/6-6.5BCD/8-8.5CDE/9-9.5CDE</t>
  </si>
  <si>
    <t>SA-1956</t>
  </si>
  <si>
    <t>3.25#A,4.25#A,5.25#A,6.25#A,7.25#A,8.25#A,9.25#A,10.25#A,11.25#A,12.25#A,13.5#A，5.25B/6.25B/7.25B/8.25B/9.25B/10.25B/11.25B</t>
  </si>
  <si>
    <t xml:space="preserve">3.25#A,4.25#A,5.25#A,6.25#A,7.25#A,8.25#A,9.25#A,10.25#A,11.25#A,12.25#A,13.5#A </t>
  </si>
  <si>
    <t>SA-1958</t>
  </si>
  <si>
    <t>3.75A，4.75A，5.75A，6.75A，7.75A，8.75A，9.75A，10.75A，11.75A，12.75A，14A，15A。6.75B。7.75B，8.75B，9.75B，10.75B</t>
  </si>
  <si>
    <t>SA-1953</t>
  </si>
  <si>
    <t>SA-2003</t>
  </si>
  <si>
    <t>Spring HR</t>
  </si>
  <si>
    <t>SA-2004</t>
  </si>
  <si>
    <t>SA-1965</t>
  </si>
  <si>
    <t>SA-2027</t>
  </si>
  <si>
    <t>SA-2250</t>
  </si>
  <si>
    <t>CHS-246 JT</t>
  </si>
  <si>
    <t>Jiatai</t>
  </si>
  <si>
    <t>T1507</t>
  </si>
  <si>
    <t>HerChang</t>
  </si>
  <si>
    <t>BA-52</t>
  </si>
  <si>
    <t>HongXin</t>
  </si>
  <si>
    <t>HONGXIN</t>
  </si>
  <si>
    <t>BA-53</t>
  </si>
  <si>
    <t>BA-46</t>
  </si>
  <si>
    <t>ET07</t>
  </si>
  <si>
    <t>T1011</t>
  </si>
  <si>
    <t>T1097</t>
  </si>
  <si>
    <t>T1100</t>
  </si>
  <si>
    <t>T1139</t>
  </si>
  <si>
    <t>T1153</t>
  </si>
  <si>
    <t>T1246</t>
  </si>
  <si>
    <t>T1260M</t>
  </si>
  <si>
    <t>T1378</t>
  </si>
  <si>
    <t>T15</t>
  </si>
  <si>
    <t>T695</t>
  </si>
  <si>
    <t>T868</t>
  </si>
  <si>
    <t>T3</t>
  </si>
  <si>
    <t>ET-04</t>
  </si>
  <si>
    <t>ET-100</t>
  </si>
  <si>
    <t>HX-003</t>
  </si>
  <si>
    <t>T1032</t>
  </si>
  <si>
    <t>T1122</t>
  </si>
  <si>
    <t>T1129</t>
  </si>
  <si>
    <t>Rubber Fore</t>
  </si>
  <si>
    <t>T1159</t>
  </si>
  <si>
    <t>T1167</t>
  </si>
  <si>
    <t>T1178</t>
  </si>
  <si>
    <t>T1194M</t>
  </si>
  <si>
    <t>T1202</t>
  </si>
  <si>
    <t>T1205</t>
  </si>
  <si>
    <t>T1239</t>
  </si>
  <si>
    <t>T1256</t>
  </si>
  <si>
    <t>T1258</t>
  </si>
  <si>
    <t>T243</t>
  </si>
  <si>
    <t>T656</t>
  </si>
  <si>
    <t>T961M</t>
  </si>
  <si>
    <t>T995M</t>
  </si>
  <si>
    <t>W-63</t>
  </si>
  <si>
    <t>W-136</t>
  </si>
  <si>
    <t>W-242</t>
  </si>
  <si>
    <t>W-244-2</t>
  </si>
  <si>
    <t>W-261</t>
  </si>
  <si>
    <t>W-369</t>
  </si>
  <si>
    <t>W-290</t>
  </si>
  <si>
    <t>HO-212</t>
  </si>
  <si>
    <t>Rubber Half Sole</t>
  </si>
  <si>
    <t>HO-27</t>
  </si>
  <si>
    <t>HO-73</t>
  </si>
  <si>
    <t>HO-218</t>
  </si>
  <si>
    <t>HO-210</t>
  </si>
  <si>
    <t>HO-230</t>
  </si>
  <si>
    <t>HO-266</t>
  </si>
  <si>
    <t>MT-81056</t>
  </si>
  <si>
    <t>MRS-1519</t>
  </si>
  <si>
    <t>HuaLong</t>
  </si>
  <si>
    <t>Sherwood</t>
  </si>
  <si>
    <t>SHERWOOD</t>
  </si>
  <si>
    <t>W-415</t>
  </si>
  <si>
    <t>W-436</t>
  </si>
  <si>
    <t>W-527</t>
  </si>
  <si>
    <t xml:space="preserve">F26 </t>
  </si>
  <si>
    <t>W-406</t>
  </si>
  <si>
    <t>PU Midsole</t>
  </si>
  <si>
    <t>W-413</t>
  </si>
  <si>
    <t>W-442</t>
  </si>
  <si>
    <t>PU MIDSOLE</t>
  </si>
  <si>
    <t>W-447</t>
  </si>
  <si>
    <t>dropped</t>
  </si>
  <si>
    <t>W-465</t>
  </si>
  <si>
    <t>M-011</t>
  </si>
  <si>
    <t>PU Ring(Welt)</t>
  </si>
  <si>
    <t>W487</t>
  </si>
  <si>
    <t>PU ring mold</t>
  </si>
  <si>
    <t>MRS-1085</t>
  </si>
  <si>
    <t>HuaTong</t>
  </si>
  <si>
    <t>MRS-1159</t>
  </si>
  <si>
    <t>MRS-1161</t>
  </si>
  <si>
    <t>MRS-1324-2</t>
  </si>
  <si>
    <t>MRS-1367</t>
  </si>
  <si>
    <t>MRS-1373</t>
  </si>
  <si>
    <t>MRS-1421</t>
  </si>
  <si>
    <t>MRS-1452</t>
  </si>
  <si>
    <t>MRS-1511</t>
  </si>
  <si>
    <t>MRS-1524</t>
  </si>
  <si>
    <t>MRS-1561</t>
  </si>
  <si>
    <t>MRS-1572</t>
  </si>
  <si>
    <t>MRS-1620</t>
  </si>
  <si>
    <t>MRS-1643</t>
  </si>
  <si>
    <t>MRS-1655</t>
  </si>
  <si>
    <t>MRS-1671</t>
  </si>
  <si>
    <t>MRS-1685 (MRS-913 TPR OS)</t>
  </si>
  <si>
    <t>MRS-272</t>
  </si>
  <si>
    <t>S06</t>
  </si>
  <si>
    <t>MRS-967</t>
  </si>
  <si>
    <t>CHS-157</t>
  </si>
  <si>
    <t>CHS-232</t>
  </si>
  <si>
    <t>CHS-233</t>
  </si>
  <si>
    <t>CHS-260</t>
  </si>
  <si>
    <t>CHS-334</t>
  </si>
  <si>
    <t>CHS-383</t>
  </si>
  <si>
    <t>CHS-384</t>
  </si>
  <si>
    <t>T1495 MD</t>
  </si>
  <si>
    <t>JiaYu</t>
  </si>
  <si>
    <t>MRS-1420</t>
  </si>
  <si>
    <t>MRS-1648</t>
  </si>
  <si>
    <t>CHS-191</t>
  </si>
  <si>
    <t>Jia Yu</t>
  </si>
  <si>
    <t>CHS-192</t>
  </si>
  <si>
    <t>CHS-210</t>
  </si>
  <si>
    <t>Pebax</t>
  </si>
  <si>
    <t>Grid Casetts TPU</t>
  </si>
  <si>
    <t>Outsole Dome TPU</t>
  </si>
  <si>
    <t>Dupont 101F Nylon</t>
  </si>
  <si>
    <t>Spike Plate</t>
  </si>
  <si>
    <t>SA-2153</t>
  </si>
  <si>
    <t>Dome</t>
  </si>
  <si>
    <t xml:space="preserve">SA-2265-H </t>
  </si>
  <si>
    <t>SA-1614</t>
  </si>
  <si>
    <t>Pebax Shank</t>
  </si>
  <si>
    <t>Pebax Spike Plate</t>
  </si>
  <si>
    <t>SA-2296</t>
  </si>
  <si>
    <t>SA-0630</t>
  </si>
  <si>
    <t xml:space="preserve">TPU </t>
  </si>
  <si>
    <t>SA-2265</t>
  </si>
  <si>
    <t>SA-2309</t>
  </si>
  <si>
    <t>SA-2409</t>
  </si>
  <si>
    <t>SA-2511</t>
  </si>
  <si>
    <t>Nylon</t>
  </si>
  <si>
    <t>SA-2558</t>
  </si>
  <si>
    <t>SA-2607</t>
  </si>
  <si>
    <t>SA-2654</t>
  </si>
  <si>
    <t>SA-2307</t>
  </si>
  <si>
    <t>Joinwin</t>
  </si>
  <si>
    <t>MRS-1754 MS</t>
  </si>
  <si>
    <t>MRS-1754 WS</t>
  </si>
  <si>
    <t>W-121</t>
  </si>
  <si>
    <t>W-158</t>
  </si>
  <si>
    <t>W-167</t>
  </si>
  <si>
    <t>W-168</t>
  </si>
  <si>
    <t>JV-266B/JV-266 E/EEE</t>
  </si>
  <si>
    <t>W-107</t>
  </si>
  <si>
    <t>HY-30</t>
  </si>
  <si>
    <t>S-286</t>
  </si>
  <si>
    <t>JunYi</t>
  </si>
  <si>
    <t>MRS-1345</t>
  </si>
  <si>
    <t>MRS-1392-1</t>
  </si>
  <si>
    <t>MRS-1413</t>
  </si>
  <si>
    <t>MRS-1416</t>
  </si>
  <si>
    <t>MRS-1513</t>
  </si>
  <si>
    <t>MRS-1562</t>
  </si>
  <si>
    <t>MRS-1571</t>
  </si>
  <si>
    <t>MRS-1606</t>
  </si>
  <si>
    <t>MRS-1614</t>
  </si>
  <si>
    <t>MRS-1633</t>
  </si>
  <si>
    <t>MRS-1719</t>
  </si>
  <si>
    <t>MRS-1888</t>
  </si>
  <si>
    <t>YongHong VN</t>
  </si>
  <si>
    <t>MRS-274B</t>
  </si>
  <si>
    <t>JiangMen VN</t>
  </si>
  <si>
    <t>MRS-47</t>
  </si>
  <si>
    <t>MRS-759</t>
  </si>
  <si>
    <t>MRS-823</t>
  </si>
  <si>
    <t>T1366</t>
  </si>
  <si>
    <t>T1379</t>
  </si>
  <si>
    <t>T1446</t>
  </si>
  <si>
    <t>T1385</t>
  </si>
  <si>
    <t>Light Rubber</t>
  </si>
  <si>
    <t>T1388</t>
  </si>
  <si>
    <t>RB OS + Heel Toplift</t>
  </si>
  <si>
    <t>T1412</t>
  </si>
  <si>
    <t>T1416</t>
  </si>
  <si>
    <t>W-460</t>
  </si>
  <si>
    <t>W-459</t>
  </si>
  <si>
    <t>W-477-1</t>
  </si>
  <si>
    <t>HO-328</t>
  </si>
  <si>
    <t>HO-318</t>
  </si>
  <si>
    <t>HO-316</t>
  </si>
  <si>
    <t>HO-333</t>
  </si>
  <si>
    <t>SA-2263</t>
  </si>
  <si>
    <t>BA-29</t>
  </si>
  <si>
    <t>ZhongHao</t>
  </si>
  <si>
    <t>T1400</t>
  </si>
  <si>
    <t>T1450</t>
  </si>
  <si>
    <t>T1498</t>
  </si>
  <si>
    <t>T629</t>
  </si>
  <si>
    <t>T866</t>
  </si>
  <si>
    <t>T934</t>
  </si>
  <si>
    <t>Poured PU - 2nd top plate for CSA/EN</t>
  </si>
  <si>
    <t>T1200-2</t>
  </si>
  <si>
    <t>AW23</t>
  </si>
  <si>
    <t>6.5#-7.5#/8#-9.5#，8.5#-9.5#，10#-13.5#</t>
  </si>
  <si>
    <t>GE-3569</t>
  </si>
  <si>
    <t>W-01</t>
  </si>
  <si>
    <t>W-108</t>
  </si>
  <si>
    <t>W-198</t>
  </si>
  <si>
    <t>W-200</t>
  </si>
  <si>
    <t>W-218</t>
  </si>
  <si>
    <t>W-77</t>
  </si>
  <si>
    <t>商标三副</t>
  </si>
  <si>
    <t>M-136(W-353)</t>
  </si>
  <si>
    <t>W-400</t>
  </si>
  <si>
    <t>W-438</t>
  </si>
  <si>
    <t>W-474</t>
  </si>
  <si>
    <t>Hualong</t>
  </si>
  <si>
    <t>W-124</t>
  </si>
  <si>
    <t>W-66</t>
  </si>
  <si>
    <t>W-139</t>
  </si>
  <si>
    <t>W-155</t>
  </si>
  <si>
    <t>W-225</t>
  </si>
  <si>
    <t>W-231</t>
  </si>
  <si>
    <t>W-238</t>
  </si>
  <si>
    <t>W-281</t>
  </si>
  <si>
    <t>W-298</t>
  </si>
  <si>
    <t>W-321</t>
  </si>
  <si>
    <t>1005-2</t>
  </si>
  <si>
    <t>FWHT-1</t>
  </si>
  <si>
    <t>M019</t>
  </si>
  <si>
    <t>BA-24</t>
  </si>
  <si>
    <t>W-373</t>
  </si>
  <si>
    <t>W-414</t>
  </si>
  <si>
    <t>W-200-B</t>
  </si>
  <si>
    <t>W-52</t>
  </si>
  <si>
    <t xml:space="preserve">HuaLong </t>
  </si>
  <si>
    <t>DS-II</t>
  </si>
  <si>
    <t>PU insole</t>
  </si>
  <si>
    <t>W-426</t>
  </si>
  <si>
    <t>TPU Upper Heel</t>
  </si>
  <si>
    <t xml:space="preserve">HY-05 </t>
  </si>
  <si>
    <t xml:space="preserve">HY-23 </t>
  </si>
  <si>
    <t>HY-35</t>
  </si>
  <si>
    <t>HO-290</t>
  </si>
  <si>
    <t>HO-279</t>
  </si>
  <si>
    <t xml:space="preserve">HO-290 </t>
  </si>
  <si>
    <t>M-012-2</t>
  </si>
  <si>
    <t>W-139-2</t>
  </si>
  <si>
    <t>W-362</t>
  </si>
  <si>
    <t>W-443</t>
  </si>
  <si>
    <t>W-487</t>
  </si>
  <si>
    <t>W-461</t>
  </si>
  <si>
    <t>YuLong (EP)</t>
  </si>
  <si>
    <t>T1207</t>
  </si>
  <si>
    <t>BA-57</t>
  </si>
  <si>
    <t>W-196M</t>
  </si>
  <si>
    <t>W-196W</t>
  </si>
  <si>
    <t>W260</t>
  </si>
  <si>
    <t>WANFU</t>
  </si>
  <si>
    <t>MRS-1671S-07</t>
  </si>
  <si>
    <t>MRS-1671S-09</t>
  </si>
  <si>
    <t>MRS-1671S-13</t>
  </si>
  <si>
    <t>CHS-261</t>
  </si>
  <si>
    <t>CHS-262</t>
  </si>
  <si>
    <t>BA-55</t>
  </si>
  <si>
    <t>BA-59</t>
  </si>
  <si>
    <t>BA-85-Y21</t>
  </si>
  <si>
    <t>T1279</t>
  </si>
  <si>
    <t>T1321</t>
  </si>
  <si>
    <t>6-7-8     8-9-10     9-10-11     7-8-9     12-13</t>
  </si>
  <si>
    <t>T1322</t>
  </si>
  <si>
    <t>T1369</t>
  </si>
  <si>
    <t>T1372</t>
  </si>
  <si>
    <t>T1373</t>
  </si>
  <si>
    <t>T1401</t>
  </si>
  <si>
    <t>T1427</t>
  </si>
  <si>
    <t>T1436</t>
  </si>
  <si>
    <t>T1448</t>
  </si>
  <si>
    <t>T1449</t>
  </si>
  <si>
    <t>T1443</t>
  </si>
  <si>
    <t>T1012</t>
  </si>
  <si>
    <t>T1335</t>
  </si>
  <si>
    <t>Ease abrasion EVA Co-mold</t>
  </si>
  <si>
    <t xml:space="preserve">T1426 </t>
  </si>
  <si>
    <t xml:space="preserve">T1450 </t>
  </si>
  <si>
    <t>T1389</t>
  </si>
  <si>
    <t>T1570 forefoot &amp; Heel</t>
  </si>
  <si>
    <t>SBS EVA</t>
  </si>
  <si>
    <t>T1194</t>
  </si>
  <si>
    <t xml:space="preserve"> NT42,000/33.75 </t>
  </si>
  <si>
    <t>T874</t>
  </si>
  <si>
    <t>AW09</t>
  </si>
  <si>
    <t>HY-50</t>
  </si>
  <si>
    <t>MRS-131</t>
  </si>
  <si>
    <t>YiZhu</t>
  </si>
  <si>
    <t>F03</t>
  </si>
  <si>
    <t>MRS-1424</t>
  </si>
  <si>
    <t>MRS-1459</t>
  </si>
  <si>
    <t>MRS-1460</t>
  </si>
  <si>
    <t>MRS-1557</t>
  </si>
  <si>
    <t>MRS-1669</t>
  </si>
  <si>
    <t>MRS-225</t>
  </si>
  <si>
    <t>MRS-28-1</t>
  </si>
  <si>
    <t>MRS-929</t>
  </si>
  <si>
    <t>CHS-218</t>
  </si>
  <si>
    <t>CHS-266</t>
  </si>
  <si>
    <t>CHS-268</t>
  </si>
  <si>
    <t>T1087</t>
  </si>
  <si>
    <t>T1128</t>
  </si>
  <si>
    <t>T599-2</t>
  </si>
  <si>
    <t>T1260</t>
  </si>
  <si>
    <t>T1153W</t>
  </si>
  <si>
    <t>T1260W</t>
  </si>
  <si>
    <t>T1353</t>
  </si>
  <si>
    <t>T1478</t>
  </si>
  <si>
    <t>T1481</t>
  </si>
  <si>
    <t>T117</t>
  </si>
  <si>
    <t>MRS-1744</t>
  </si>
  <si>
    <t>M-461</t>
  </si>
  <si>
    <t>PinXiang</t>
  </si>
  <si>
    <t>M-468</t>
  </si>
  <si>
    <t>MRS-1019</t>
  </si>
  <si>
    <t>Defect-need to open</t>
  </si>
  <si>
    <t>MRS-1031</t>
  </si>
  <si>
    <t>MRS-108</t>
  </si>
  <si>
    <t>S03</t>
  </si>
  <si>
    <t>MRS-1107</t>
  </si>
  <si>
    <t>MRS-1159-B</t>
  </si>
  <si>
    <t>MRS-1159-D</t>
  </si>
  <si>
    <t>MRS-1159-E</t>
  </si>
  <si>
    <t>MRS-1159-F</t>
  </si>
  <si>
    <t>MRS-1167</t>
  </si>
  <si>
    <t>MRS-1203</t>
  </si>
  <si>
    <t>MRS-1279</t>
  </si>
  <si>
    <t>MRS-1365</t>
  </si>
  <si>
    <t>MRS-1366</t>
  </si>
  <si>
    <t>MRS-1380</t>
  </si>
  <si>
    <t>MRS-1395</t>
  </si>
  <si>
    <t>MRS-1396</t>
  </si>
  <si>
    <t>MRS-1433</t>
  </si>
  <si>
    <t>MRS-1447</t>
  </si>
  <si>
    <t>MRS-1476</t>
  </si>
  <si>
    <t>MRS-1507</t>
  </si>
  <si>
    <t>MRS-1577</t>
  </si>
  <si>
    <t>MRS-1598</t>
  </si>
  <si>
    <t>MRS-1602</t>
  </si>
  <si>
    <t>MRS-1613</t>
  </si>
  <si>
    <t>MRS-1627</t>
  </si>
  <si>
    <t>MRS-1704</t>
  </si>
  <si>
    <t>MRS-1737</t>
  </si>
  <si>
    <t>MRS-1740</t>
  </si>
  <si>
    <t>MRS-1747</t>
  </si>
  <si>
    <t>MRS-1752</t>
  </si>
  <si>
    <t>MRS-1770</t>
  </si>
  <si>
    <t>MRS-1775-B</t>
  </si>
  <si>
    <t>MRS-1775-C</t>
  </si>
  <si>
    <t>MRS-1781</t>
  </si>
  <si>
    <t>MRS-1805</t>
  </si>
  <si>
    <t>MRS-1806</t>
  </si>
  <si>
    <t>MRS-1820</t>
  </si>
  <si>
    <t>MRS-226-1</t>
  </si>
  <si>
    <t>MRS-402</t>
  </si>
  <si>
    <t>MRS-402-A</t>
  </si>
  <si>
    <t>MRS-407</t>
  </si>
  <si>
    <t>MRS-442(M319)</t>
  </si>
  <si>
    <t>MRS-689</t>
  </si>
  <si>
    <t>MRS-846/853</t>
  </si>
  <si>
    <t>MRS-920</t>
  </si>
  <si>
    <t>Q-171</t>
  </si>
  <si>
    <t>S04</t>
  </si>
  <si>
    <t>T1333</t>
  </si>
  <si>
    <t>RB (forepart+heel)</t>
  </si>
  <si>
    <t>T1362</t>
  </si>
  <si>
    <t>T1418</t>
  </si>
  <si>
    <t>T1432</t>
  </si>
  <si>
    <t>T1489</t>
  </si>
  <si>
    <t>Ease EVA Co-mold MS</t>
  </si>
  <si>
    <t>XinYue/ MGQ</t>
  </si>
  <si>
    <t xml:space="preserve">T1418 </t>
  </si>
  <si>
    <t>HO-317</t>
  </si>
  <si>
    <r>
      <rPr>
        <b/>
        <sz val="11"/>
        <color rgb="FF000000"/>
        <rFont val="Calibri"/>
        <family val="2"/>
      </rPr>
      <t xml:space="preserve">Brand
</t>
    </r>
    <r>
      <rPr>
        <b/>
        <sz val="11"/>
        <color rgb="FF000000"/>
        <rFont val="宋体"/>
      </rPr>
      <t>品牌</t>
    </r>
  </si>
  <si>
    <t>Season</t>
  </si>
  <si>
    <t xml:space="preserve"> A Mold Cost
模具费 </t>
  </si>
  <si>
    <r>
      <t>Mold Ownership</t>
    </r>
    <r>
      <rPr>
        <b/>
        <sz val="11"/>
        <rFont val="宋体"/>
        <family val="3"/>
        <charset val="134"/>
      </rPr>
      <t xml:space="preserve">
模具所有权</t>
    </r>
  </si>
  <si>
    <r>
      <t>Mold Condition</t>
    </r>
    <r>
      <rPr>
        <b/>
        <sz val="11"/>
        <rFont val="宋体"/>
        <family val="3"/>
        <charset val="134"/>
      </rPr>
      <t xml:space="preserve">
模具状况</t>
    </r>
  </si>
  <si>
    <r>
      <t>Daily Output</t>
    </r>
    <r>
      <rPr>
        <b/>
        <sz val="11"/>
        <rFont val="宋体"/>
        <family val="3"/>
        <charset val="134"/>
      </rPr>
      <t xml:space="preserve">
日产量</t>
    </r>
  </si>
  <si>
    <r>
      <t>Total Mold Qty
(sets)</t>
    </r>
    <r>
      <rPr>
        <b/>
        <sz val="11"/>
        <rFont val="宋体"/>
        <family val="3"/>
        <charset val="134"/>
      </rPr>
      <t xml:space="preserve">
合计模具数量</t>
    </r>
  </si>
  <si>
    <t>Remark</t>
  </si>
  <si>
    <t>230041-supplier code</t>
  </si>
  <si>
    <t>MRS-1873-1-C</t>
  </si>
  <si>
    <t>MRS-572-2RB</t>
  </si>
  <si>
    <t>MRS-572-2EVA</t>
  </si>
  <si>
    <t>MRS-272-1</t>
  </si>
  <si>
    <t>MRS-272-2</t>
  </si>
  <si>
    <t>Not good</t>
  </si>
  <si>
    <t>Pinxiang</t>
  </si>
  <si>
    <t>MRS-1847</t>
  </si>
  <si>
    <t>MRS-1854</t>
  </si>
  <si>
    <t>MRS-1851-1</t>
  </si>
  <si>
    <t>Hybrid SCF</t>
  </si>
  <si>
    <t xml:space="preserve">MRS-1872 </t>
  </si>
  <si>
    <t>TPU SHANK</t>
  </si>
  <si>
    <t>TPU Logo Shank</t>
  </si>
  <si>
    <t>MRS-1887</t>
  </si>
  <si>
    <t>TPU shank</t>
  </si>
  <si>
    <t>MRS-1879</t>
  </si>
  <si>
    <t>TPU upper</t>
  </si>
  <si>
    <t>MRS-1879-1</t>
  </si>
  <si>
    <t>TPU Logo Shank (DIME collab)</t>
  </si>
  <si>
    <t>TPU DRING JY-168</t>
  </si>
  <si>
    <t>TPU Strap Tip JY-1002</t>
  </si>
  <si>
    <t>MRS-1880</t>
  </si>
  <si>
    <t>Galli</t>
  </si>
  <si>
    <t>MRS-1881</t>
  </si>
  <si>
    <t>MRS-1899</t>
  </si>
  <si>
    <t>MRS-1909</t>
  </si>
  <si>
    <t>MRS-1913</t>
  </si>
  <si>
    <t>MRS-1771</t>
  </si>
  <si>
    <t>GOLDEN SKY</t>
  </si>
  <si>
    <t>MRS-1915</t>
  </si>
  <si>
    <t>Feba</t>
  </si>
  <si>
    <t>MRS-1480</t>
  </si>
  <si>
    <t>2 size #7 &amp; #9 is useable</t>
  </si>
  <si>
    <t>MRS-1826</t>
  </si>
  <si>
    <t>Other (Upper )</t>
  </si>
  <si>
    <t>MRS-1843</t>
  </si>
  <si>
    <t>HongSheng CN</t>
  </si>
  <si>
    <t>MRS-1873-1</t>
  </si>
  <si>
    <t>Raising VN</t>
  </si>
  <si>
    <t>MRS-1845</t>
  </si>
  <si>
    <t>MRS-1330</t>
  </si>
  <si>
    <t>MRS-1331</t>
  </si>
  <si>
    <t>MRS-1332</t>
  </si>
  <si>
    <t>MRS-1762</t>
  </si>
  <si>
    <t>MRS-1782</t>
  </si>
  <si>
    <t>PINXIANG</t>
  </si>
  <si>
    <t>MRS-127</t>
  </si>
  <si>
    <t>MRS-1477</t>
  </si>
  <si>
    <t>MRS-1585</t>
  </si>
  <si>
    <t>MRS-1703</t>
  </si>
  <si>
    <t>MRS-1707</t>
  </si>
  <si>
    <t>MRS-1709</t>
  </si>
  <si>
    <t>MRS-1728</t>
  </si>
  <si>
    <t>MRS-1738</t>
  </si>
  <si>
    <t>MRS-1753</t>
  </si>
  <si>
    <t>MRS-1756</t>
  </si>
  <si>
    <t>MRS-1772</t>
  </si>
  <si>
    <t>MRS-1775</t>
  </si>
  <si>
    <t>MRS-1775-A</t>
  </si>
  <si>
    <t>MRS-1777</t>
  </si>
  <si>
    <t>MRS-1843WK</t>
  </si>
  <si>
    <t>MRS-1844</t>
  </si>
  <si>
    <t>MRS-1846</t>
  </si>
  <si>
    <t>MRS-1865</t>
  </si>
  <si>
    <t>MRS-1900</t>
  </si>
  <si>
    <t>MRS-192</t>
  </si>
  <si>
    <t>Jiangmen VN</t>
  </si>
  <si>
    <t>MRS-28</t>
  </si>
  <si>
    <t>F00</t>
  </si>
  <si>
    <t>MRS-342</t>
  </si>
  <si>
    <t>MRS-365</t>
  </si>
  <si>
    <t>MRS-679</t>
  </si>
  <si>
    <t>MRS-1474</t>
  </si>
  <si>
    <t>Rongda</t>
  </si>
  <si>
    <t>MRS-1891</t>
  </si>
  <si>
    <t>MRS-1904</t>
  </si>
  <si>
    <t>MRS-1670</t>
  </si>
  <si>
    <t>MRS-1822</t>
  </si>
  <si>
    <t>MRS-1859</t>
  </si>
  <si>
    <t>MRS-1862</t>
  </si>
  <si>
    <t>TBS opened 1set# 5.5</t>
  </si>
  <si>
    <t>MRS-1889</t>
  </si>
  <si>
    <t>MRS-1901</t>
  </si>
  <si>
    <t>MRS-1904-A</t>
  </si>
  <si>
    <t>MRS-1904-B</t>
  </si>
  <si>
    <t>MRS-1914</t>
  </si>
  <si>
    <t>MRS-1916</t>
  </si>
  <si>
    <t>MRS-1085-6</t>
  </si>
  <si>
    <t>MRS-1320</t>
  </si>
  <si>
    <t>MRS-1842</t>
  </si>
  <si>
    <t>internal supplier code 220050</t>
  </si>
  <si>
    <t>MRS-1842 H</t>
  </si>
  <si>
    <t>Rise Steady</t>
  </si>
  <si>
    <t>MRS-1869</t>
  </si>
  <si>
    <t>XinYue CN</t>
  </si>
  <si>
    <t>MRS-1017</t>
  </si>
  <si>
    <t>MRS-1035</t>
  </si>
  <si>
    <t>MRS-1616</t>
  </si>
  <si>
    <t>MRS-1694</t>
  </si>
  <si>
    <t>MRS-1708</t>
  </si>
  <si>
    <t>MRS-1729</t>
  </si>
  <si>
    <t>MRS-1745</t>
  </si>
  <si>
    <t>MRS-1746</t>
  </si>
  <si>
    <t>MRS-1767</t>
  </si>
  <si>
    <t>MRS-1774</t>
  </si>
  <si>
    <t>MRS-1783</t>
  </si>
  <si>
    <t>MRS-1815</t>
  </si>
  <si>
    <t>MRS-1821</t>
  </si>
  <si>
    <t>MRS-1863</t>
  </si>
  <si>
    <t>MRS-1877</t>
  </si>
  <si>
    <t>MRS-1892</t>
  </si>
  <si>
    <t>MRS-1906</t>
  </si>
  <si>
    <t>MRS-1908</t>
  </si>
  <si>
    <t>MRS-1912</t>
  </si>
  <si>
    <t>Aging molds, products cannot meet the Vibram standard .</t>
  </si>
  <si>
    <t>MRS-1221</t>
  </si>
  <si>
    <t>MRS-1893</t>
  </si>
  <si>
    <t xml:space="preserve">WWW </t>
  </si>
  <si>
    <t>163sets WWW +8sets YJ (#3.5,4,6,7,7.5,9~ 10)</t>
  </si>
  <si>
    <t>MRS-227</t>
  </si>
  <si>
    <t>Yixin</t>
  </si>
  <si>
    <t>MRS-1872</t>
  </si>
  <si>
    <t>MRS-1903</t>
  </si>
  <si>
    <t>MRS-1905</t>
  </si>
  <si>
    <t>MRS-1905-2</t>
  </si>
  <si>
    <t>MRS-1634</t>
  </si>
  <si>
    <t>size #6.5A broken</t>
  </si>
  <si>
    <t>MRS-1790</t>
  </si>
  <si>
    <t>MRS-1887-1</t>
  </si>
  <si>
    <t>MRS-1902</t>
  </si>
  <si>
    <t>YoungOne</t>
  </si>
  <si>
    <t>Carbon</t>
  </si>
  <si>
    <t>Other (Blocker)</t>
  </si>
  <si>
    <t>SCF</t>
  </si>
  <si>
    <t>CHS-145 RO</t>
  </si>
  <si>
    <t>CHS-146 RO</t>
  </si>
  <si>
    <t>CHS-154</t>
  </si>
  <si>
    <t>CHS-155</t>
  </si>
  <si>
    <t>C-13-2</t>
  </si>
  <si>
    <t>MERATECH</t>
  </si>
  <si>
    <t>CHS-147 PM</t>
  </si>
  <si>
    <t>CHS-148 PM</t>
  </si>
  <si>
    <t>CHS-150 PM</t>
  </si>
  <si>
    <t>CHS-158</t>
  </si>
  <si>
    <t>CHS-182</t>
  </si>
  <si>
    <t>CHS-183</t>
  </si>
  <si>
    <t>CHS-187 PM</t>
  </si>
  <si>
    <t>CHS-188 PM</t>
  </si>
  <si>
    <t>CHS-278</t>
  </si>
  <si>
    <t>CHS-279</t>
  </si>
  <si>
    <t>CHS-366</t>
  </si>
  <si>
    <t>CHS-367-2</t>
  </si>
  <si>
    <t>CHS-368-2</t>
  </si>
  <si>
    <t>CHS-375</t>
  </si>
  <si>
    <t>CHS-376</t>
  </si>
  <si>
    <t>CHS-377</t>
  </si>
  <si>
    <t>CHS-378</t>
  </si>
  <si>
    <t>PU Z-6000</t>
  </si>
  <si>
    <t>PU Z-6001</t>
  </si>
  <si>
    <t>PU Z-6002</t>
  </si>
  <si>
    <t>PU Z-6003</t>
  </si>
  <si>
    <t>PU Z-6004</t>
  </si>
  <si>
    <t>PU Z-6006</t>
  </si>
  <si>
    <t>CHS-398-1</t>
  </si>
  <si>
    <t>Floatmax EVA</t>
  </si>
  <si>
    <t>CHS-395</t>
  </si>
  <si>
    <t>CHS-396</t>
  </si>
  <si>
    <t>CHS-381-1</t>
  </si>
  <si>
    <t>CHS-382-1</t>
  </si>
  <si>
    <t>CHS-385-1</t>
  </si>
  <si>
    <t>CHS-386-1</t>
  </si>
  <si>
    <t>Jiangmen</t>
  </si>
  <si>
    <t>S09</t>
  </si>
  <si>
    <t>SINCERELY</t>
  </si>
  <si>
    <t>SA-1318</t>
  </si>
  <si>
    <t>A Tech</t>
  </si>
  <si>
    <t>SA-2017</t>
  </si>
  <si>
    <t>SA-2017-E</t>
  </si>
  <si>
    <t xml:space="preserve">Partial Not good </t>
  </si>
  <si>
    <t>5.5B不能正常使用, 5.5A还能继续使用，目前预告仅几千双，后续模具无法meet需求再重开</t>
  </si>
  <si>
    <t>SA-2255</t>
  </si>
  <si>
    <t>FC: 10.5-11码两块模具模口爆边双眼皮（如下图），其他模具状况良好，5.5-6A于 2024.7.22邮件告知此块模具无法正常使用
Leah: 10.5-11码让FC自行修复;5.5-6B还能正常使用,目前FF26预告仅几千双，后续订单多少再看是否需要重开</t>
  </si>
  <si>
    <t>SA-2255-4E</t>
  </si>
  <si>
    <t>SA-2451</t>
  </si>
  <si>
    <t>EPOP</t>
  </si>
  <si>
    <t>GS open 22pcs mold by themselves for RR order</t>
  </si>
  <si>
    <t>SA-2552</t>
  </si>
  <si>
    <t xml:space="preserve">GS opened additional 11 sets mold at their cost to keep CN/VN each keep full set molds </t>
  </si>
  <si>
    <t>SA-2556</t>
  </si>
  <si>
    <t>SA-2557</t>
  </si>
  <si>
    <t>SA-2601</t>
  </si>
  <si>
    <t>SA-2603</t>
  </si>
  <si>
    <t>2 prs/mold</t>
  </si>
  <si>
    <t>SA-2606</t>
  </si>
  <si>
    <t>SA-2651</t>
  </si>
  <si>
    <t>F26 new mold</t>
  </si>
  <si>
    <t>SA-2652</t>
  </si>
  <si>
    <t>SA-2653</t>
  </si>
  <si>
    <t>F26 new mold, GS onhand mold qty is 57 sets (remark: wrong opened it and have another full sets mold/22sets, if HM/GS have additional mold request could absorb it)</t>
  </si>
  <si>
    <t>SA-2661</t>
  </si>
  <si>
    <t>SA-2204</t>
  </si>
  <si>
    <t>SA-2551</t>
  </si>
  <si>
    <t>SA-2608</t>
  </si>
  <si>
    <t>HM opened it at their cost</t>
  </si>
  <si>
    <t>SA-2655</t>
  </si>
  <si>
    <t>SA-2660</t>
  </si>
  <si>
    <t>SA-2402-4E</t>
  </si>
  <si>
    <t>Hi Pop</t>
  </si>
  <si>
    <t>SA-2559</t>
  </si>
  <si>
    <t>SA-2602</t>
  </si>
  <si>
    <t>SA-2602-4E</t>
  </si>
  <si>
    <t>JIAYU</t>
  </si>
  <si>
    <t>SA-2654-4E</t>
  </si>
  <si>
    <t>XinYue/JianFa</t>
  </si>
  <si>
    <t>SA-2563</t>
  </si>
  <si>
    <t>SA-2609</t>
  </si>
  <si>
    <t>23付62双</t>
  </si>
  <si>
    <t>11付22双</t>
  </si>
  <si>
    <t>SA-0627</t>
  </si>
  <si>
    <t>SA-0812</t>
  </si>
  <si>
    <t>SA-1959</t>
  </si>
  <si>
    <t>SA-2256</t>
  </si>
  <si>
    <t>SA-2414</t>
  </si>
  <si>
    <t>SA-2461</t>
  </si>
  <si>
    <t>SA-2465</t>
  </si>
  <si>
    <t>SA-2506</t>
  </si>
  <si>
    <t>SA-2567</t>
  </si>
  <si>
    <t>SA-2659</t>
  </si>
  <si>
    <t>SA-6000-NU</t>
  </si>
  <si>
    <t>SA-2266</t>
  </si>
  <si>
    <t>7pcs 1pr/mold + 13pcs 2prs/mold</t>
  </si>
  <si>
    <t>SA-2665</t>
  </si>
  <si>
    <t>SungShin</t>
  </si>
  <si>
    <t>SA-2705</t>
  </si>
  <si>
    <t>1pc for 2prs/mold, 5pcs for 4pr/mold</t>
  </si>
  <si>
    <t>TBS added 2 sets mold at their cost (9#/11#)</t>
  </si>
  <si>
    <t>SA-2704</t>
  </si>
  <si>
    <t>1 set mold in size 7.5# is not usable as for the texture is damaged.</t>
  </si>
  <si>
    <t>SA-2009</t>
  </si>
  <si>
    <t>JyeShing/TingYi</t>
  </si>
  <si>
    <t>SA-1637</t>
  </si>
  <si>
    <t>SA-2005</t>
  </si>
  <si>
    <t>GS open 22pcs molds by themselves</t>
  </si>
  <si>
    <t>Aging mold, unusable</t>
  </si>
  <si>
    <t>No record</t>
  </si>
  <si>
    <t>1模10双真空罐单面模 （Add Xinbu opened mold, total 25 sets)</t>
  </si>
  <si>
    <t>T1557</t>
  </si>
  <si>
    <t>GALLI</t>
  </si>
  <si>
    <t>T1558</t>
  </si>
  <si>
    <t>T1154</t>
  </si>
  <si>
    <t>T1201</t>
  </si>
  <si>
    <t>T1292</t>
  </si>
  <si>
    <t>T1464W</t>
  </si>
  <si>
    <t>T1479</t>
  </si>
  <si>
    <t>7#/8# MOLDS SOME PROBLEMS</t>
  </si>
  <si>
    <t>T1487</t>
  </si>
  <si>
    <t>T1491</t>
  </si>
  <si>
    <t>T1519</t>
  </si>
  <si>
    <t>FW23</t>
  </si>
  <si>
    <t>T1527</t>
  </si>
  <si>
    <t>ALL MOLD SOME PROBLEMS</t>
  </si>
  <si>
    <t>T1528</t>
  </si>
  <si>
    <t>T1535</t>
  </si>
  <si>
    <t>T1539</t>
  </si>
  <si>
    <t>T1549</t>
  </si>
  <si>
    <t>T1552</t>
  </si>
  <si>
    <t>T1553</t>
  </si>
  <si>
    <t>2pair/mold</t>
  </si>
  <si>
    <t>1pair/mold</t>
  </si>
  <si>
    <t>T1565</t>
  </si>
  <si>
    <t>T1569</t>
  </si>
  <si>
    <t>T702</t>
  </si>
  <si>
    <t>T785</t>
  </si>
  <si>
    <t>AW07</t>
  </si>
  <si>
    <t>T824</t>
  </si>
  <si>
    <t>T19</t>
  </si>
  <si>
    <t>T1496</t>
  </si>
  <si>
    <t>JUNYI</t>
  </si>
  <si>
    <t>T1502</t>
  </si>
  <si>
    <t>T1459</t>
  </si>
  <si>
    <t>lack of 1 mold #5 &amp; 1 mold #9 sample</t>
  </si>
  <si>
    <t>T1486</t>
  </si>
  <si>
    <t>Sheng Chang</t>
  </si>
  <si>
    <t>T1454</t>
  </si>
  <si>
    <t>T1483</t>
  </si>
  <si>
    <t>T1494</t>
  </si>
  <si>
    <t>Other (Toe Cap)</t>
  </si>
  <si>
    <t>T1525</t>
  </si>
  <si>
    <t>US size, UK down 1 size (exclude 2 set sample: #8.5 &amp; 9 in China)</t>
  </si>
  <si>
    <t>T1610</t>
  </si>
  <si>
    <t>T555</t>
  </si>
  <si>
    <t>T1170</t>
  </si>
  <si>
    <t>T1220W</t>
  </si>
  <si>
    <t>XIONGBING</t>
  </si>
  <si>
    <t>waiting transfer proceed to XiongBing BD</t>
  </si>
  <si>
    <t>TANAWAY</t>
  </si>
  <si>
    <t>T1455</t>
  </si>
  <si>
    <t>T1536</t>
  </si>
  <si>
    <t>T1550</t>
  </si>
  <si>
    <t>T1421</t>
  </si>
  <si>
    <t>T1428</t>
  </si>
  <si>
    <t>T1466</t>
  </si>
  <si>
    <t>T1467</t>
  </si>
  <si>
    <t>this is shoes size, (except #13 ) mold size need to down half-size; 3-3.5 use 1 size; 2 mold of 12 here but actually (1 set 11.5 &amp; 1 set 12)</t>
  </si>
  <si>
    <t>T1513</t>
  </si>
  <si>
    <t>T1514</t>
  </si>
  <si>
    <t>T1522</t>
  </si>
  <si>
    <t>T1542</t>
  </si>
  <si>
    <t>T1230M</t>
  </si>
  <si>
    <t>T1577</t>
  </si>
  <si>
    <t>T963</t>
  </si>
  <si>
    <t>SS12</t>
  </si>
  <si>
    <t>T1254</t>
  </si>
  <si>
    <t>T1368</t>
  </si>
  <si>
    <t>T1426</t>
  </si>
  <si>
    <t>T1550M</t>
  </si>
  <si>
    <t>T1550W</t>
  </si>
  <si>
    <t>T1556</t>
  </si>
  <si>
    <t>T1600M</t>
  </si>
  <si>
    <t>size US, UK down 1 size</t>
  </si>
  <si>
    <t>T1600W</t>
  </si>
  <si>
    <t>size US, UK down 2 size</t>
  </si>
  <si>
    <t>T255</t>
  </si>
  <si>
    <t>T1220M</t>
  </si>
  <si>
    <t>US size, UK need down 1size</t>
  </si>
  <si>
    <t>T1108</t>
  </si>
  <si>
    <t>T1174</t>
  </si>
  <si>
    <t>T1442</t>
  </si>
  <si>
    <t>T1455M</t>
  </si>
  <si>
    <t>T1455W</t>
  </si>
  <si>
    <t>T1551</t>
  </si>
  <si>
    <t>Other (Stablelizer)</t>
  </si>
  <si>
    <t>#6 opened by KM &amp; YJ VN</t>
  </si>
  <si>
    <t>T1555</t>
  </si>
  <si>
    <t>T1563</t>
  </si>
  <si>
    <t>YIYING</t>
  </si>
  <si>
    <t>T1153 M</t>
  </si>
  <si>
    <t>YuLong</t>
  </si>
  <si>
    <t>T1153M</t>
  </si>
  <si>
    <t>T1153 W</t>
  </si>
  <si>
    <t>T1253</t>
  </si>
  <si>
    <t>T1404</t>
  </si>
  <si>
    <t>ZHENGCHANG</t>
  </si>
  <si>
    <t>waiting transfer proceed to Sheng Chang (GJ)</t>
  </si>
  <si>
    <t>T1199</t>
  </si>
  <si>
    <t>T1199M</t>
  </si>
  <si>
    <t>T1226</t>
  </si>
  <si>
    <t>T1419</t>
  </si>
  <si>
    <t>T1506</t>
  </si>
  <si>
    <t>T1529</t>
  </si>
  <si>
    <t>ZhuRui CN</t>
  </si>
  <si>
    <t>Smart CN</t>
  </si>
  <si>
    <t>T1537</t>
  </si>
  <si>
    <t>MGQ VN</t>
  </si>
  <si>
    <t>AW24</t>
  </si>
  <si>
    <t>T1541</t>
  </si>
  <si>
    <t>ZhuRui VN</t>
  </si>
  <si>
    <t>T1559</t>
  </si>
  <si>
    <t>2025 int'l order</t>
  </si>
  <si>
    <t>cannot production</t>
  </si>
  <si>
    <t>T1445</t>
  </si>
  <si>
    <t>UK need to down 2 size</t>
  </si>
  <si>
    <t>checked with PE confirmed able to scrap</t>
  </si>
  <si>
    <t>plan transfer to Wanfu after F26 finish</t>
  </si>
  <si>
    <t>#6-13/1; #7-12/1; #7-9/1;#8/1; #9/1; # 13/1; #9-10/2; #8-11/1</t>
  </si>
  <si>
    <t>6#-6.5#-7#-7.5#; 7#-7.5#-8#-8.5#; 9#-9.5#; 10#-10.5#; 10#-11.5#; 12#-13#</t>
  </si>
  <si>
    <t>1 US9# SAMPLE SIZE MOLD IN CHINA</t>
  </si>
  <si>
    <t>Sealed, cannot production</t>
  </si>
  <si>
    <t xml:space="preserve"> NT48,000/34 </t>
  </si>
  <si>
    <t>internal move to BD facility 2/2026 approved by Brand</t>
  </si>
  <si>
    <t xml:space="preserve">NA </t>
  </si>
  <si>
    <t>T1445.03</t>
  </si>
  <si>
    <t>UK size need down 1.5</t>
  </si>
  <si>
    <t>UK size need to down 1.5</t>
  </si>
  <si>
    <t>BA-72-Y19M</t>
  </si>
  <si>
    <t>RUIHONG</t>
  </si>
  <si>
    <t>BA-65</t>
  </si>
  <si>
    <t>BA-80-Y20</t>
  </si>
  <si>
    <t>XINCHEN</t>
  </si>
  <si>
    <t>HO-227 (HY-06)</t>
  </si>
  <si>
    <t>transfer to YeiJer BD 2/2026</t>
  </si>
  <si>
    <t>Bates/Hytest</t>
  </si>
  <si>
    <t>HY-01</t>
  </si>
  <si>
    <t>Bates/Wolverine</t>
  </si>
  <si>
    <t>HY-33-1 heelpart</t>
  </si>
  <si>
    <t>ETPU superlite</t>
  </si>
  <si>
    <t>GUOSHENG</t>
  </si>
  <si>
    <t>W-374</t>
  </si>
  <si>
    <t>W-128</t>
  </si>
  <si>
    <t>PU injection</t>
  </si>
  <si>
    <t>W-306</t>
  </si>
  <si>
    <t>W-314</t>
  </si>
  <si>
    <t>W-324</t>
  </si>
  <si>
    <t>W-340</t>
  </si>
  <si>
    <t>W-511</t>
  </si>
  <si>
    <t>W-515</t>
  </si>
  <si>
    <t>Have 1 set size 9 at Sherwood/China</t>
  </si>
  <si>
    <t>W-522</t>
  </si>
  <si>
    <t>W-95</t>
  </si>
  <si>
    <t>JOINWIN</t>
  </si>
  <si>
    <t>W-493</t>
  </si>
  <si>
    <t>Long Cheng</t>
  </si>
  <si>
    <t>W-378</t>
  </si>
  <si>
    <t>ARM-703</t>
  </si>
  <si>
    <t>Other (Upper Heel)</t>
  </si>
  <si>
    <t>W-519-1</t>
  </si>
  <si>
    <t>W-509</t>
  </si>
  <si>
    <t>W-499</t>
  </si>
  <si>
    <t>W-387</t>
  </si>
  <si>
    <t>W-524</t>
  </si>
  <si>
    <t>W-14</t>
  </si>
  <si>
    <t>W-103</t>
  </si>
  <si>
    <t>YiTai</t>
  </si>
  <si>
    <t>W-71</t>
  </si>
  <si>
    <t>W-280</t>
  </si>
  <si>
    <t>Other (Counter)</t>
  </si>
  <si>
    <t>Other (Vamp)</t>
  </si>
  <si>
    <t>share to OS W-451</t>
  </si>
  <si>
    <t>mold been stolen by SHW's staff</t>
  </si>
  <si>
    <t>per record, only open size 8, 9 11, 3 sizes.      The mold was stolen and sold by an employee. A police report was filed on March 21, and the case was heard in the Second People's Court of Dongguan City on October 31, 2025, but a verdict has not yet been announced</t>
  </si>
  <si>
    <t>M-012</t>
  </si>
  <si>
    <t>W-38/W-51</t>
  </si>
  <si>
    <t>W-52 (W-51/W-38)</t>
  </si>
  <si>
    <t>W-461 EN</t>
  </si>
  <si>
    <t>ZC-01</t>
  </si>
  <si>
    <t>Other (Shank)</t>
  </si>
  <si>
    <t>before S18</t>
  </si>
  <si>
    <t>HYTEST/Wolverine</t>
  </si>
  <si>
    <t>HY-33</t>
  </si>
  <si>
    <t>HY-45</t>
  </si>
  <si>
    <t>HY-33 forepart</t>
  </si>
  <si>
    <t>HY-33 heelpart</t>
  </si>
  <si>
    <t>cannot use, PD confirmed changed to HY-33-1 heelpart</t>
  </si>
  <si>
    <t>HY-449</t>
  </si>
  <si>
    <t>G-044</t>
  </si>
  <si>
    <t>QIANGMAO</t>
  </si>
  <si>
    <t>SK016</t>
  </si>
  <si>
    <t>Grand Unitech</t>
  </si>
  <si>
    <t>SK-016</t>
  </si>
  <si>
    <t>HY-20</t>
  </si>
  <si>
    <t>HY-33-1</t>
  </si>
  <si>
    <t>HY-42</t>
  </si>
  <si>
    <t>mold repair in end 2025</t>
  </si>
  <si>
    <t>Harley-Davidson</t>
  </si>
  <si>
    <t>HO-258</t>
  </si>
  <si>
    <t>HO-281</t>
  </si>
  <si>
    <t>(9#-10# share 1 mold, the other sizes share one mold, a total of 2 molds)</t>
  </si>
  <si>
    <t>HO-319</t>
  </si>
  <si>
    <t>HO-327</t>
  </si>
  <si>
    <t>HO-332</t>
  </si>
  <si>
    <t>HO-093</t>
  </si>
  <si>
    <t>261K</t>
  </si>
  <si>
    <t>HO-010A</t>
  </si>
  <si>
    <t>HO-041</t>
  </si>
  <si>
    <t>HO-331</t>
  </si>
  <si>
    <t>HO-101(S516)</t>
  </si>
  <si>
    <t>PCU</t>
  </si>
  <si>
    <t>ZHONGMING</t>
  </si>
  <si>
    <t>HO-185(DY-13078)</t>
  </si>
  <si>
    <t>HO-011</t>
  </si>
  <si>
    <t>Harley-Davidson/Hytest/Wolverine</t>
  </si>
  <si>
    <t>Component Name</t>
  </si>
  <si>
    <t>Outsole</t>
  </si>
  <si>
    <t>Midsole</t>
  </si>
  <si>
    <t>Insole/Footbed</t>
  </si>
  <si>
    <r>
      <t>Mold Condition Note</t>
    </r>
    <r>
      <rPr>
        <b/>
        <sz val="11"/>
        <rFont val="宋体"/>
        <family val="3"/>
        <charset val="134"/>
      </rPr>
      <t xml:space="preserve">
模具状况</t>
    </r>
  </si>
  <si>
    <t>Hybrid</t>
  </si>
  <si>
    <t>Vendor</t>
  </si>
  <si>
    <t>2. Need Assement</t>
  </si>
  <si>
    <t>1. Good</t>
  </si>
  <si>
    <t>3. Warning</t>
  </si>
  <si>
    <t>4. Un-Usable</t>
  </si>
  <si>
    <t>FineChemical - CN</t>
  </si>
  <si>
    <t>GiaJiu - VN (FortuneArt/Joyful)</t>
  </si>
  <si>
    <t>GuoSheng - VN</t>
  </si>
  <si>
    <t>JiaTai - CN (HengMao)</t>
  </si>
  <si>
    <t>JiaYu - CN</t>
  </si>
  <si>
    <t>JunYi - CN</t>
  </si>
  <si>
    <t>Stella - ID (Sabina)</t>
  </si>
  <si>
    <t>GiaJiu - VN (SuccessProsperity)</t>
  </si>
  <si>
    <t>TBS - VN</t>
  </si>
  <si>
    <t>GiaJiu - VN (TryOn)</t>
  </si>
  <si>
    <t>SungShin - ID</t>
  </si>
  <si>
    <t>SungShin - VN</t>
  </si>
  <si>
    <t>YeiJer - VN</t>
  </si>
  <si>
    <t>YeiJer - CN</t>
  </si>
  <si>
    <t>YiYing - VN</t>
  </si>
  <si>
    <t>YoungOne - BD</t>
  </si>
  <si>
    <t>Vibram - VN</t>
  </si>
  <si>
    <t>Vibram - CN</t>
  </si>
  <si>
    <t>GouSheng-CN</t>
  </si>
  <si>
    <t>PinXiang - CN</t>
  </si>
  <si>
    <t>RongDa - CN</t>
  </si>
  <si>
    <t>ZengWei - CN</t>
  </si>
  <si>
    <t>LongSheng - CN</t>
  </si>
  <si>
    <t>na</t>
  </si>
  <si>
    <t>PengHui - CN</t>
  </si>
  <si>
    <t>YiYing - CN</t>
  </si>
  <si>
    <t>GoldenSky - BD</t>
  </si>
  <si>
    <t>RongDa - BD</t>
  </si>
  <si>
    <t>GiaJiu - BD (TryOn)</t>
  </si>
  <si>
    <t>YeiJer - BD</t>
  </si>
  <si>
    <t>MayorBean - KH</t>
  </si>
  <si>
    <t>Galli - VN</t>
  </si>
  <si>
    <t>MayorBean - VN (HanThai)</t>
  </si>
  <si>
    <t>PinXiang - VN</t>
  </si>
  <si>
    <t>JoinWin - VN</t>
  </si>
  <si>
    <t>JunYi - VN</t>
  </si>
  <si>
    <t>ZengWei - VN</t>
  </si>
  <si>
    <t>WanFu - VN</t>
  </si>
  <si>
    <t>YiZhu - VN</t>
  </si>
  <si>
    <t>ZhuRui - VN</t>
  </si>
  <si>
    <t>JoinWin - CN</t>
  </si>
  <si>
    <t>Vendor Name Note</t>
  </si>
  <si>
    <t>YiXin - ID</t>
  </si>
  <si>
    <t>JiaTai - VN (HongChen)</t>
  </si>
  <si>
    <t>JiaYu - VN</t>
  </si>
  <si>
    <t>JaiTai - CN (HengMao)</t>
  </si>
  <si>
    <t>Meramec - 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</si>
</sst>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_);[Red]\(&quot;$&quot;#,##0\)"/>
    <numFmt numFmtId="165" formatCode="_(&quot;$&quot;* #,##0.00_);_(&quot;$&quot;* \(#,##0.00\);_(&quot;$&quot;* &quot;-&quot;??_);_(@_)"/>
    <numFmt numFmtId="166" formatCode="[$-404]#,##0"/>
    <numFmt numFmtId="167" formatCode="_(\$* #,##0.00_);_(\$* \(#,##0.00\);_(\$* \-??_);_(@_)"/>
    <numFmt numFmtId="168" formatCode="[$$-409]#,##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Aptos Narrow"/>
      <family val="3"/>
      <charset val="134"/>
      <scheme val="minor"/>
    </font>
    <font>
      <sz val="11"/>
      <color theme="1"/>
      <name val="Aptos Narrow"/>
      <family val="1"/>
      <charset val="136"/>
      <scheme val="minor"/>
    </font>
    <font>
      <sz val="11"/>
      <color theme="1"/>
      <name val="Aptos Narrow"/>
      <family val="2"/>
      <charset val="134"/>
      <scheme val="minor"/>
    </font>
    <font>
      <b/>
      <sz val="11"/>
      <name val="宋体"/>
      <family val="3"/>
      <charset val="134"/>
    </font>
    <font>
      <sz val="11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charset val="1"/>
    </font>
    <font>
      <sz val="11"/>
      <color theme="1"/>
      <name val="Aptos Narrow"/>
      <family val="3"/>
      <charset val="134"/>
    </font>
    <font>
      <sz val="11"/>
      <color theme="1"/>
      <name val="Aptos Narrow"/>
      <family val="2"/>
      <charset val="134"/>
    </font>
    <font>
      <sz val="11"/>
      <color theme="1"/>
      <name val="Aptos Narrow"/>
      <family val="1"/>
      <charset val="136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1"/>
      <name val="Aptos Narrow"/>
      <family val="2"/>
    </font>
    <font>
      <sz val="11"/>
      <color rgb="FF9C0006"/>
      <name val="Aptos Narrow"/>
      <family val="2"/>
    </font>
    <font>
      <sz val="11"/>
      <color rgb="FF000000"/>
      <name val="Aptos Narrow"/>
      <family val="1"/>
      <charset val="136"/>
    </font>
    <font>
      <sz val="11"/>
      <color rgb="FF9C0006"/>
      <name val="Aptos Narrow"/>
      <family val="1"/>
      <charset val="136"/>
    </font>
    <font>
      <sz val="11"/>
      <color rgb="FFFF0000"/>
      <name val="Aptos Narrow"/>
      <family val="1"/>
      <charset val="136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242424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宋体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166" fontId="6" fillId="0" borderId="0">
      <alignment vertical="center"/>
    </xf>
    <xf numFmtId="166" fontId="7" fillId="0" borderId="0">
      <alignment vertical="center"/>
    </xf>
    <xf numFmtId="166" fontId="1" fillId="0" borderId="0">
      <alignment vertical="center"/>
    </xf>
    <xf numFmtId="0" fontId="9" fillId="0" borderId="0"/>
    <xf numFmtId="165" fontId="9" fillId="0" borderId="0" applyFont="0" applyFill="0" applyBorder="0" applyAlignment="0" applyProtection="0"/>
    <xf numFmtId="0" fontId="9" fillId="0" borderId="0"/>
    <xf numFmtId="0" fontId="9" fillId="0" borderId="0">
      <alignment vertical="center"/>
    </xf>
    <xf numFmtId="166" fontId="9" fillId="0" borderId="0">
      <alignment vertical="center"/>
    </xf>
    <xf numFmtId="0" fontId="9" fillId="0" borderId="0">
      <alignment vertical="center"/>
    </xf>
    <xf numFmtId="166" fontId="10" fillId="0" borderId="0">
      <alignment vertical="center"/>
    </xf>
    <xf numFmtId="0" fontId="11" fillId="0" borderId="0"/>
    <xf numFmtId="167" fontId="11" fillId="0" borderId="0" applyBorder="0" applyProtection="0"/>
    <xf numFmtId="0" fontId="11" fillId="0" borderId="0"/>
    <xf numFmtId="0" fontId="12" fillId="0" borderId="0">
      <alignment vertical="center"/>
    </xf>
    <xf numFmtId="166" fontId="13" fillId="0" borderId="0">
      <alignment vertical="center"/>
    </xf>
    <xf numFmtId="0" fontId="12" fillId="0" borderId="0">
      <alignment vertical="center"/>
    </xf>
    <xf numFmtId="166" fontId="14" fillId="0" borderId="0">
      <alignment vertical="center"/>
    </xf>
    <xf numFmtId="166" fontId="1" fillId="0" borderId="0">
      <alignment vertical="center"/>
    </xf>
    <xf numFmtId="0" fontId="6" fillId="0" borderId="0"/>
    <xf numFmtId="165" fontId="2" fillId="0" borderId="0" applyFont="0" applyFill="0" applyBorder="0" applyAlignment="0" applyProtection="0"/>
    <xf numFmtId="0" fontId="18" fillId="0" borderId="0">
      <alignment vertical="top"/>
    </xf>
  </cellStyleXfs>
  <cellXfs count="47">
    <xf numFmtId="0" fontId="0" fillId="0" borderId="0" xfId="0"/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5" fillId="2" borderId="0" xfId="0" applyFont="1" applyFill="1"/>
    <xf numFmtId="0" fontId="17" fillId="0" borderId="0" xfId="0" applyFont="1"/>
    <xf numFmtId="0" fontId="19" fillId="0" borderId="0" xfId="0" applyFont="1"/>
    <xf numFmtId="0" fontId="28" fillId="0" borderId="0" xfId="0" applyFont="1"/>
    <xf numFmtId="168" fontId="0" fillId="0" borderId="0" xfId="0" applyNumberFormat="1"/>
    <xf numFmtId="0" fontId="20" fillId="4" borderId="0" xfId="0" applyFont="1" applyFill="1"/>
    <xf numFmtId="168" fontId="15" fillId="0" borderId="0" xfId="0" applyNumberFormat="1" applyFont="1"/>
    <xf numFmtId="0" fontId="22" fillId="4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1" fillId="0" borderId="0" xfId="0" applyFont="1"/>
    <xf numFmtId="0" fontId="23" fillId="0" borderId="0" xfId="0" applyFont="1"/>
    <xf numFmtId="0" fontId="20" fillId="0" borderId="0" xfId="0" applyFont="1"/>
    <xf numFmtId="0" fontId="25" fillId="5" borderId="0" xfId="0" applyFont="1" applyFill="1" applyAlignment="1">
      <alignment wrapText="1"/>
    </xf>
    <xf numFmtId="0" fontId="24" fillId="0" borderId="0" xfId="0" applyFont="1" applyAlignment="1">
      <alignment wrapText="1"/>
    </xf>
    <xf numFmtId="0" fontId="24" fillId="2" borderId="0" xfId="0" applyFont="1" applyFill="1" applyAlignment="1">
      <alignment wrapText="1"/>
    </xf>
    <xf numFmtId="0" fontId="4" fillId="0" borderId="0" xfId="0" applyFont="1"/>
    <xf numFmtId="0" fontId="22" fillId="4" borderId="0" xfId="0" applyFont="1" applyFill="1"/>
    <xf numFmtId="0" fontId="21" fillId="0" borderId="0" xfId="0" applyFont="1" applyAlignment="1">
      <alignment wrapText="1"/>
    </xf>
    <xf numFmtId="0" fontId="15" fillId="7" borderId="0" xfId="0" applyFont="1" applyFill="1"/>
    <xf numFmtId="0" fontId="15" fillId="8" borderId="0" xfId="0" applyFont="1" applyFill="1"/>
    <xf numFmtId="0" fontId="15" fillId="9" borderId="0" xfId="0" applyFont="1" applyFill="1"/>
    <xf numFmtId="0" fontId="26" fillId="0" borderId="0" xfId="0" applyFont="1"/>
    <xf numFmtId="0" fontId="16" fillId="2" borderId="0" xfId="0" applyFont="1" applyFill="1"/>
    <xf numFmtId="164" fontId="19" fillId="0" borderId="0" xfId="0" applyNumberFormat="1" applyFont="1"/>
    <xf numFmtId="0" fontId="19" fillId="0" borderId="0" xfId="0" applyFont="1" applyAlignment="1">
      <alignment wrapText="1"/>
    </xf>
    <xf numFmtId="0" fontId="19" fillId="0" borderId="0" xfId="0" applyFont="1"/>
    <xf numFmtId="0" fontId="27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168" fontId="3" fillId="3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9" fillId="0" borderId="0" xfId="0" applyFont="1"/>
    <xf numFmtId="0" fontId="0" fillId="0" borderId="0" xfId="0" applyFont="1"/>
    <xf numFmtId="0" fontId="19" fillId="0" borderId="0" xfId="0" applyFont="1"/>
    <xf numFmtId="0" fontId="24" fillId="5" borderId="0" xfId="0" applyFont="1" applyFill="1" applyAlignment="1">
      <alignment wrapText="1"/>
    </xf>
    <xf numFmtId="0" fontId="25" fillId="5" borderId="0" xfId="0" applyFont="1" applyFill="1" applyAlignment="1">
      <alignment wrapText="1"/>
    </xf>
    <xf numFmtId="0" fontId="24" fillId="0" borderId="0" xfId="0" applyFont="1" applyAlignment="1">
      <alignment wrapText="1"/>
    </xf>
    <xf numFmtId="0" fontId="24" fillId="2" borderId="0" xfId="0" applyFont="1" applyFill="1" applyAlignment="1">
      <alignment wrapText="1"/>
    </xf>
    <xf numFmtId="0" fontId="24" fillId="6" borderId="0" xfId="0" applyFont="1" applyFill="1" applyAlignment="1">
      <alignment wrapText="1"/>
    </xf>
    <xf numFmtId="0" fontId="19" fillId="0" borderId="0" xfId="0" applyFont="1" applyAlignment="1">
      <alignment wrapText="1"/>
    </xf>
    <xf numFmtId="0" fontId="16" fillId="4" borderId="0" xfId="0" applyFont="1" applyFill="1"/>
  </cellXfs>
  <cellStyles count="25">
    <cellStyle name="Currency 2" xfId="8" xr:uid="{CEA232ED-365D-4582-B19C-E157CD804026}"/>
    <cellStyle name="Currency 3" xfId="15" xr:uid="{DD9682E0-D360-4D9D-9CD3-7D9C398CDA12}"/>
    <cellStyle name="Normal" xfId="0" builtinId="0"/>
    <cellStyle name="Normal 2" xfId="7" xr:uid="{7332940F-C871-456D-BEA6-5F8A24B48C58}"/>
    <cellStyle name="Normal 3" xfId="14" xr:uid="{C775DFBB-3591-412C-A4FF-E1B3663B8BEA}"/>
    <cellStyle name="Normal 9" xfId="1" xr:uid="{00000000-0005-0000-0000-000000000000}"/>
    <cellStyle name="Normal 9 2" xfId="9" xr:uid="{998BFC4F-3CB1-4859-AD1F-F2F0145C04D5}"/>
    <cellStyle name="Normal 9 3" xfId="16" xr:uid="{7A14905B-BAD5-43F5-A024-332BB284C8A7}"/>
    <cellStyle name="一般 2" xfId="22" xr:uid="{64E3C690-80EC-480F-9486-19768DFC85A1}"/>
    <cellStyle name="常规 2" xfId="3" xr:uid="{00000000-0005-0000-0000-000002000000}"/>
    <cellStyle name="常规 2 2" xfId="10" xr:uid="{36D98943-951A-4ABD-B792-25421338C789}"/>
    <cellStyle name="常规 2 3" xfId="17" xr:uid="{8E477703-06AE-4CCD-B41F-511BD00240E0}"/>
    <cellStyle name="常规 23" xfId="5" xr:uid="{00000000-0005-0000-0000-000003000000}"/>
    <cellStyle name="常规 23 2" xfId="6" xr:uid="{00000000-0005-0000-0000-000004000000}"/>
    <cellStyle name="常规 23 3" xfId="11" xr:uid="{3994B347-7B5E-40C1-BCAF-8582DA9071FB}"/>
    <cellStyle name="常规 23 4" xfId="18" xr:uid="{641085F0-2326-40B4-B8C8-88167063AE72}"/>
    <cellStyle name="常规 3" xfId="2" xr:uid="{00000000-0005-0000-0000-000005000000}"/>
    <cellStyle name="常规 3 2" xfId="12" xr:uid="{E196559D-7DCF-4047-9A00-29C1A2B7D250}"/>
    <cellStyle name="常规 3 3" xfId="19" xr:uid="{512D8B80-E943-4B22-BF5C-CBDEA8BBCCDC}"/>
    <cellStyle name="常规 4" xfId="21" xr:uid="{3145B742-5699-40A4-A944-494D8F79081C}"/>
    <cellStyle name="常规 99" xfId="4" xr:uid="{00000000-0005-0000-0000-000006000000}"/>
    <cellStyle name="常规 99 2" xfId="13" xr:uid="{6B40C1FF-3316-48FD-B717-175A2C2BFE06}"/>
    <cellStyle name="常规 99 3" xfId="20" xr:uid="{157E3CA2-1A20-4729-9597-08A21FB93417}"/>
    <cellStyle name="常规_2013.6.26 SA-1218-2交期表（06-24和仁）" xfId="24" xr:uid="{4CB1C0F0-8023-4E39-A7D3-01E05F5AFDFF}"/>
    <cellStyle name="货币 2" xfId="23" xr:uid="{C9B3FE49-A9BF-449D-8755-22A99BF2E6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056D8-6A4F-4F17-BD3F-F6158EF2E28B}">
  <dimension ref="A1:CK2326"/>
  <sheetViews>
    <sheetView tabSelected="1" workbookViewId="0">
      <pane xSplit="1" ySplit="1" topLeftCell="B47" activePane="bottomRight" state="frozen"/>
      <selection pane="topRight" activeCell="B1" sqref="B1"/>
      <selection pane="bottomLeft" activeCell="A2" sqref="A2"/>
      <selection pane="bottomRight" activeCell="F57" sqref="F57"/>
    </sheetView>
  </sheetViews>
  <sheetFormatPr defaultRowHeight="15"/>
  <cols>
    <col min="1" max="1" width="29" bestFit="1" customWidth="1"/>
    <col min="2" max="2" width="29" customWidth="1"/>
    <col min="3" max="3" width="20.125" bestFit="1" customWidth="1"/>
    <col min="4" max="4" width="26.875" bestFit="1" customWidth="1"/>
    <col min="5" max="5" width="32.25" bestFit="1" customWidth="1"/>
    <col min="6" max="6" width="23.5" style="7" bestFit="1" customWidth="1"/>
    <col min="7" max="7" width="23.5" style="7" customWidth="1"/>
    <col min="8" max="8" width="12.375" bestFit="1" customWidth="1"/>
    <col min="9" max="9" width="17.375" bestFit="1" customWidth="1"/>
    <col min="10" max="10" width="9.75" bestFit="1" customWidth="1"/>
    <col min="11" max="11" width="14.875" style="8" bestFit="1" customWidth="1"/>
    <col min="12" max="12" width="18.625" bestFit="1" customWidth="1"/>
    <col min="13" max="13" width="14.625" customWidth="1"/>
    <col min="14" max="14" width="32.125" customWidth="1"/>
    <col min="15" max="15" width="48.625" bestFit="1" customWidth="1"/>
    <col min="16" max="17" width="14.625" customWidth="1"/>
    <col min="53" max="53" width="44" customWidth="1"/>
  </cols>
  <sheetData>
    <row r="1" spans="1:55" s="36" customFormat="1" ht="69" customHeight="1">
      <c r="A1" s="31" t="s">
        <v>1438</v>
      </c>
      <c r="B1" s="32" t="s">
        <v>0</v>
      </c>
      <c r="C1" s="32" t="s">
        <v>1909</v>
      </c>
      <c r="D1" s="32" t="s">
        <v>1</v>
      </c>
      <c r="E1" s="32" t="s">
        <v>2</v>
      </c>
      <c r="F1" s="31" t="s">
        <v>1961</v>
      </c>
      <c r="G1" s="31" t="s">
        <v>3</v>
      </c>
      <c r="H1" s="32" t="s">
        <v>4</v>
      </c>
      <c r="I1" s="32" t="s">
        <v>5</v>
      </c>
      <c r="J1" s="32" t="s">
        <v>1439</v>
      </c>
      <c r="K1" s="33" t="s">
        <v>1440</v>
      </c>
      <c r="L1" s="32" t="s">
        <v>6</v>
      </c>
      <c r="M1" s="34" t="s">
        <v>1441</v>
      </c>
      <c r="N1" s="34" t="s">
        <v>1442</v>
      </c>
      <c r="O1" s="34" t="s">
        <v>1913</v>
      </c>
      <c r="P1" s="34" t="s">
        <v>1443</v>
      </c>
      <c r="Q1" s="34" t="s">
        <v>1444</v>
      </c>
      <c r="R1" s="34">
        <v>1</v>
      </c>
      <c r="S1" s="34">
        <v>1.5</v>
      </c>
      <c r="T1" s="34">
        <v>2</v>
      </c>
      <c r="U1" s="34">
        <v>2.5</v>
      </c>
      <c r="V1" s="34">
        <v>3</v>
      </c>
      <c r="W1" s="34">
        <v>3.5</v>
      </c>
      <c r="X1" s="34">
        <v>4</v>
      </c>
      <c r="Y1" s="34">
        <v>4.5</v>
      </c>
      <c r="Z1" s="34">
        <v>5</v>
      </c>
      <c r="AA1" s="34">
        <v>5.5</v>
      </c>
      <c r="AB1" s="34">
        <v>6</v>
      </c>
      <c r="AC1" s="34">
        <v>6.5</v>
      </c>
      <c r="AD1" s="34">
        <v>7</v>
      </c>
      <c r="AE1" s="34">
        <v>7.5</v>
      </c>
      <c r="AF1" s="34">
        <v>8</v>
      </c>
      <c r="AG1" s="34">
        <v>8.5</v>
      </c>
      <c r="AH1" s="34">
        <v>9</v>
      </c>
      <c r="AI1" s="34">
        <v>9.5</v>
      </c>
      <c r="AJ1" s="34">
        <v>10</v>
      </c>
      <c r="AK1" s="34">
        <v>10.5</v>
      </c>
      <c r="AL1" s="34">
        <v>11</v>
      </c>
      <c r="AM1" s="34">
        <v>11.5</v>
      </c>
      <c r="AN1" s="34">
        <v>12</v>
      </c>
      <c r="AO1" s="34">
        <v>12.5</v>
      </c>
      <c r="AP1" s="34">
        <v>13</v>
      </c>
      <c r="AQ1" s="34">
        <v>13.5</v>
      </c>
      <c r="AR1" s="34">
        <v>14</v>
      </c>
      <c r="AS1" s="34">
        <v>14.5</v>
      </c>
      <c r="AT1" s="34">
        <v>15</v>
      </c>
      <c r="AU1" s="34">
        <v>15.5</v>
      </c>
      <c r="AV1" s="34">
        <v>16</v>
      </c>
      <c r="AW1" s="34">
        <v>16.5</v>
      </c>
      <c r="AX1" s="34">
        <v>17</v>
      </c>
      <c r="AY1" s="34">
        <v>17.5</v>
      </c>
      <c r="AZ1" s="34">
        <v>18</v>
      </c>
      <c r="BA1" s="32" t="s">
        <v>7</v>
      </c>
      <c r="BB1" s="32" t="s">
        <v>1445</v>
      </c>
      <c r="BC1" s="35" t="s">
        <v>8</v>
      </c>
    </row>
    <row r="2" spans="1:55">
      <c r="A2" s="3" t="s">
        <v>44</v>
      </c>
      <c r="B2" s="30" t="s">
        <v>1910</v>
      </c>
      <c r="C2" s="1" t="s">
        <v>10</v>
      </c>
      <c r="D2" s="1" t="s">
        <v>77</v>
      </c>
      <c r="E2" s="1" t="s">
        <v>78</v>
      </c>
      <c r="F2" s="3" t="s">
        <v>79</v>
      </c>
      <c r="G2" s="3" t="s">
        <v>15</v>
      </c>
      <c r="H2" s="1" t="s">
        <v>14</v>
      </c>
      <c r="I2" s="1" t="s">
        <v>18</v>
      </c>
      <c r="J2" s="1" t="s">
        <v>65</v>
      </c>
      <c r="K2" s="10">
        <v>1125</v>
      </c>
      <c r="L2" s="1" t="s">
        <v>75</v>
      </c>
      <c r="M2" s="1" t="s">
        <v>16</v>
      </c>
      <c r="N2" s="1" t="s">
        <v>1917</v>
      </c>
      <c r="O2" s="1" t="s">
        <v>80</v>
      </c>
      <c r="P2" s="1">
        <v>180</v>
      </c>
      <c r="Q2" s="1">
        <f>SUM(R2:AZ2)</f>
        <v>9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>
        <v>1</v>
      </c>
      <c r="AE2" s="1"/>
      <c r="AF2" s="1">
        <v>1</v>
      </c>
      <c r="AG2" s="1"/>
      <c r="AH2" s="1">
        <v>1</v>
      </c>
      <c r="AI2" s="1"/>
      <c r="AJ2" s="1">
        <v>1</v>
      </c>
      <c r="AK2" s="1"/>
      <c r="AL2" s="1">
        <v>1</v>
      </c>
      <c r="AM2" s="1"/>
      <c r="AN2" s="1">
        <v>1</v>
      </c>
      <c r="AO2" s="1" t="s">
        <v>81</v>
      </c>
      <c r="AP2" s="1">
        <v>1</v>
      </c>
      <c r="AQ2" s="1" t="s">
        <v>81</v>
      </c>
      <c r="AR2" s="1">
        <v>1</v>
      </c>
      <c r="AS2" s="1"/>
      <c r="AT2" s="1">
        <v>1</v>
      </c>
      <c r="AU2" s="1"/>
      <c r="AV2" s="1"/>
      <c r="AW2" s="1"/>
      <c r="AX2" s="1"/>
      <c r="AY2" s="1"/>
      <c r="AZ2" s="1"/>
      <c r="BA2" s="1" t="s">
        <v>81</v>
      </c>
      <c r="BB2" s="1"/>
      <c r="BC2" s="1"/>
    </row>
    <row r="3" spans="1:55">
      <c r="A3" s="3" t="s">
        <v>44</v>
      </c>
      <c r="B3" s="30" t="s">
        <v>1910</v>
      </c>
      <c r="C3" s="1" t="s">
        <v>10</v>
      </c>
      <c r="D3" s="9" t="s">
        <v>82</v>
      </c>
      <c r="E3" s="1" t="s">
        <v>12</v>
      </c>
      <c r="F3" s="3" t="s">
        <v>83</v>
      </c>
      <c r="G3" s="3" t="s">
        <v>15</v>
      </c>
      <c r="H3" s="1" t="s">
        <v>84</v>
      </c>
      <c r="I3" s="1" t="s">
        <v>85</v>
      </c>
      <c r="J3" s="1" t="s">
        <v>86</v>
      </c>
      <c r="K3" s="10">
        <v>1400</v>
      </c>
      <c r="L3" s="1" t="s">
        <v>69</v>
      </c>
      <c r="M3" s="1" t="s">
        <v>16</v>
      </c>
      <c r="N3" s="1" t="s">
        <v>1916</v>
      </c>
      <c r="O3" s="1" t="s">
        <v>482</v>
      </c>
      <c r="P3" s="1">
        <v>110</v>
      </c>
      <c r="Q3" s="1">
        <f t="shared" ref="Q3:Q66" si="0">SUM(R3:AZ3)</f>
        <v>22</v>
      </c>
      <c r="R3" s="1"/>
      <c r="S3" s="1"/>
      <c r="T3" s="1"/>
      <c r="U3" s="1"/>
      <c r="V3" s="1"/>
      <c r="W3" s="1"/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  <c r="AN3" s="1">
        <v>1</v>
      </c>
      <c r="AO3" s="1">
        <v>1</v>
      </c>
      <c r="AP3" s="1">
        <v>1</v>
      </c>
      <c r="AQ3" s="1">
        <v>1</v>
      </c>
      <c r="AR3" s="1"/>
      <c r="AS3" s="1">
        <v>1</v>
      </c>
      <c r="AT3" s="1"/>
      <c r="AU3" s="1">
        <v>1</v>
      </c>
      <c r="AV3" s="1"/>
      <c r="AW3" s="1"/>
      <c r="AX3" s="1"/>
      <c r="AY3" s="1"/>
      <c r="AZ3" s="1"/>
      <c r="BA3" s="1"/>
      <c r="BB3" s="1"/>
      <c r="BC3" s="1"/>
    </row>
    <row r="4" spans="1:55">
      <c r="A4" s="3" t="s">
        <v>44</v>
      </c>
      <c r="B4" s="30" t="s">
        <v>1911</v>
      </c>
      <c r="C4" s="1" t="s">
        <v>28</v>
      </c>
      <c r="D4" s="9" t="s">
        <v>87</v>
      </c>
      <c r="E4" s="1" t="s">
        <v>88</v>
      </c>
      <c r="F4" s="3" t="s">
        <v>83</v>
      </c>
      <c r="G4" s="3" t="s">
        <v>15</v>
      </c>
      <c r="H4" s="1" t="s">
        <v>84</v>
      </c>
      <c r="I4" s="1" t="s">
        <v>85</v>
      </c>
      <c r="J4" s="1" t="s">
        <v>40</v>
      </c>
      <c r="K4" s="10">
        <v>1300</v>
      </c>
      <c r="L4" s="1" t="s">
        <v>48</v>
      </c>
      <c r="M4" s="1" t="s">
        <v>16</v>
      </c>
      <c r="N4" s="1" t="s">
        <v>1916</v>
      </c>
      <c r="O4" s="1" t="s">
        <v>482</v>
      </c>
      <c r="P4" s="1">
        <v>100</v>
      </c>
      <c r="Q4" s="1">
        <f t="shared" si="0"/>
        <v>20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>
        <v>1</v>
      </c>
      <c r="AE4" s="1">
        <v>1</v>
      </c>
      <c r="AF4" s="1">
        <v>1</v>
      </c>
      <c r="AG4" s="1">
        <v>2</v>
      </c>
      <c r="AH4" s="1">
        <v>2</v>
      </c>
      <c r="AI4" s="1">
        <v>2</v>
      </c>
      <c r="AJ4" s="1">
        <v>2</v>
      </c>
      <c r="AK4" s="1">
        <v>1</v>
      </c>
      <c r="AL4" s="1">
        <v>2</v>
      </c>
      <c r="AM4" s="1">
        <v>1</v>
      </c>
      <c r="AN4" s="1">
        <v>1</v>
      </c>
      <c r="AO4" s="1">
        <v>1</v>
      </c>
      <c r="AP4" s="1">
        <v>1</v>
      </c>
      <c r="AQ4" s="1"/>
      <c r="AR4" s="1">
        <v>1</v>
      </c>
      <c r="AS4" s="1"/>
      <c r="AT4" s="1">
        <v>1</v>
      </c>
      <c r="AU4" s="1"/>
      <c r="AV4" s="1"/>
      <c r="AW4" s="1"/>
      <c r="AX4" s="1"/>
      <c r="AY4" s="1"/>
      <c r="AZ4" s="1"/>
      <c r="BA4" s="1"/>
      <c r="BB4" s="1"/>
      <c r="BC4" s="1"/>
    </row>
    <row r="5" spans="1:55">
      <c r="A5" s="3" t="s">
        <v>44</v>
      </c>
      <c r="B5" s="30" t="s">
        <v>1910</v>
      </c>
      <c r="C5" s="1" t="s">
        <v>10</v>
      </c>
      <c r="D5" s="9" t="s">
        <v>87</v>
      </c>
      <c r="E5" s="1" t="s">
        <v>12</v>
      </c>
      <c r="F5" s="3" t="s">
        <v>83</v>
      </c>
      <c r="G5" s="3" t="s">
        <v>15</v>
      </c>
      <c r="H5" s="1" t="s">
        <v>84</v>
      </c>
      <c r="I5" s="1" t="s">
        <v>85</v>
      </c>
      <c r="J5" s="1" t="s">
        <v>40</v>
      </c>
      <c r="K5" s="10">
        <v>1300</v>
      </c>
      <c r="L5" s="1" t="s">
        <v>48</v>
      </c>
      <c r="M5" s="1" t="s">
        <v>16</v>
      </c>
      <c r="N5" s="1" t="s">
        <v>1916</v>
      </c>
      <c r="O5" s="1" t="s">
        <v>482</v>
      </c>
      <c r="P5" s="1">
        <v>110</v>
      </c>
      <c r="Q5" s="1">
        <f t="shared" si="0"/>
        <v>19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>
        <v>1</v>
      </c>
      <c r="AE5" s="1">
        <v>1</v>
      </c>
      <c r="AF5" s="1">
        <v>1</v>
      </c>
      <c r="AG5" s="1">
        <v>2</v>
      </c>
      <c r="AH5" s="1">
        <v>3</v>
      </c>
      <c r="AI5" s="1">
        <v>1</v>
      </c>
      <c r="AJ5" s="1">
        <v>2</v>
      </c>
      <c r="AK5" s="1">
        <v>1</v>
      </c>
      <c r="AL5" s="1">
        <v>1</v>
      </c>
      <c r="AM5" s="1">
        <v>1</v>
      </c>
      <c r="AN5" s="1">
        <v>1</v>
      </c>
      <c r="AO5" s="1">
        <v>1</v>
      </c>
      <c r="AP5" s="1">
        <v>1</v>
      </c>
      <c r="AQ5" s="1"/>
      <c r="AR5" s="1">
        <v>1</v>
      </c>
      <c r="AS5" s="1"/>
      <c r="AT5" s="1">
        <v>1</v>
      </c>
      <c r="AU5" s="1"/>
      <c r="AV5" s="1"/>
      <c r="AW5" s="1"/>
      <c r="AX5" s="1"/>
      <c r="AY5" s="1"/>
      <c r="AZ5" s="1"/>
      <c r="BA5" s="1"/>
      <c r="BB5" s="1"/>
      <c r="BC5" s="1"/>
    </row>
    <row r="6" spans="1:55">
      <c r="A6" s="3" t="s">
        <v>44</v>
      </c>
      <c r="B6" s="30" t="s">
        <v>1911</v>
      </c>
      <c r="C6" s="1" t="s">
        <v>28</v>
      </c>
      <c r="D6" s="1" t="s">
        <v>89</v>
      </c>
      <c r="E6" s="1" t="s">
        <v>88</v>
      </c>
      <c r="F6" s="3" t="s">
        <v>83</v>
      </c>
      <c r="G6" s="3" t="s">
        <v>15</v>
      </c>
      <c r="H6" s="1" t="s">
        <v>84</v>
      </c>
      <c r="I6" s="1" t="s">
        <v>46</v>
      </c>
      <c r="J6" s="1" t="s">
        <v>40</v>
      </c>
      <c r="K6" s="10">
        <v>1400</v>
      </c>
      <c r="L6" s="1" t="s">
        <v>48</v>
      </c>
      <c r="M6" s="1" t="s">
        <v>16</v>
      </c>
      <c r="N6" s="1" t="s">
        <v>1916</v>
      </c>
      <c r="O6" s="1" t="s">
        <v>482</v>
      </c>
      <c r="P6" s="1">
        <v>100</v>
      </c>
      <c r="Q6" s="1">
        <f t="shared" si="0"/>
        <v>26</v>
      </c>
      <c r="R6" s="1"/>
      <c r="S6" s="1"/>
      <c r="T6" s="1"/>
      <c r="U6" s="1"/>
      <c r="V6" s="1"/>
      <c r="W6" s="1">
        <v>1</v>
      </c>
      <c r="X6" s="1"/>
      <c r="Y6" s="1">
        <v>1</v>
      </c>
      <c r="Z6" s="1"/>
      <c r="AA6" s="1">
        <v>2</v>
      </c>
      <c r="AB6" s="1"/>
      <c r="AC6" s="1">
        <v>3</v>
      </c>
      <c r="AD6" s="1">
        <v>1</v>
      </c>
      <c r="AE6" s="1">
        <v>2</v>
      </c>
      <c r="AF6" s="1">
        <v>2</v>
      </c>
      <c r="AG6" s="1">
        <v>1</v>
      </c>
      <c r="AH6" s="1">
        <v>3</v>
      </c>
      <c r="AI6" s="1">
        <v>1</v>
      </c>
      <c r="AJ6" s="1">
        <v>3</v>
      </c>
      <c r="AK6" s="1"/>
      <c r="AL6" s="1">
        <v>2</v>
      </c>
      <c r="AM6" s="1"/>
      <c r="AN6" s="1">
        <v>1</v>
      </c>
      <c r="AO6" s="1"/>
      <c r="AP6" s="1">
        <v>1</v>
      </c>
      <c r="AQ6" s="1"/>
      <c r="AR6" s="1">
        <v>1</v>
      </c>
      <c r="AS6" s="1"/>
      <c r="AT6" s="1">
        <v>1</v>
      </c>
      <c r="AU6" s="1"/>
      <c r="AV6" s="1"/>
      <c r="AW6" s="1"/>
      <c r="AX6" s="1"/>
      <c r="AY6" s="1"/>
      <c r="AZ6" s="1"/>
      <c r="BA6" s="1"/>
      <c r="BB6" s="1"/>
      <c r="BC6" s="1"/>
    </row>
    <row r="7" spans="1:55">
      <c r="A7" s="3" t="s">
        <v>44</v>
      </c>
      <c r="B7" s="30" t="s">
        <v>1911</v>
      </c>
      <c r="C7" s="1" t="s">
        <v>28</v>
      </c>
      <c r="D7" s="1" t="s">
        <v>90</v>
      </c>
      <c r="E7" s="1" t="s">
        <v>88</v>
      </c>
      <c r="F7" s="3" t="s">
        <v>83</v>
      </c>
      <c r="G7" s="3" t="s">
        <v>15</v>
      </c>
      <c r="H7" s="1" t="s">
        <v>84</v>
      </c>
      <c r="I7" s="1" t="s">
        <v>91</v>
      </c>
      <c r="J7" s="1" t="s">
        <v>40</v>
      </c>
      <c r="K7" s="10">
        <v>2000</v>
      </c>
      <c r="L7" s="1" t="s">
        <v>48</v>
      </c>
      <c r="M7" s="1" t="s">
        <v>16</v>
      </c>
      <c r="N7" s="1" t="s">
        <v>1916</v>
      </c>
      <c r="O7" s="1" t="s">
        <v>482</v>
      </c>
      <c r="P7" s="1">
        <v>100</v>
      </c>
      <c r="Q7" s="1">
        <f t="shared" si="0"/>
        <v>16</v>
      </c>
      <c r="R7" s="1"/>
      <c r="S7" s="1"/>
      <c r="T7" s="1"/>
      <c r="U7" s="1"/>
      <c r="V7" s="1"/>
      <c r="W7" s="1">
        <v>1</v>
      </c>
      <c r="X7" s="1"/>
      <c r="Y7" s="1">
        <v>1</v>
      </c>
      <c r="Z7" s="1"/>
      <c r="AA7" s="1">
        <v>1</v>
      </c>
      <c r="AB7" s="1"/>
      <c r="AC7" s="1">
        <v>1</v>
      </c>
      <c r="AD7" s="1">
        <v>1</v>
      </c>
      <c r="AE7" s="1">
        <v>1</v>
      </c>
      <c r="AF7" s="1">
        <v>1</v>
      </c>
      <c r="AG7" s="1">
        <v>1</v>
      </c>
      <c r="AH7" s="1">
        <v>1</v>
      </c>
      <c r="AI7" s="1">
        <v>1</v>
      </c>
      <c r="AJ7" s="1">
        <v>1</v>
      </c>
      <c r="AK7" s="1"/>
      <c r="AL7" s="1">
        <v>1</v>
      </c>
      <c r="AM7" s="1"/>
      <c r="AN7" s="1">
        <v>1</v>
      </c>
      <c r="AO7" s="1"/>
      <c r="AP7" s="1">
        <v>1</v>
      </c>
      <c r="AQ7" s="1"/>
      <c r="AR7" s="1">
        <v>1</v>
      </c>
      <c r="AS7" s="1"/>
      <c r="AT7" s="1">
        <v>1</v>
      </c>
      <c r="AU7" s="1"/>
      <c r="AV7" s="1"/>
      <c r="AW7" s="1"/>
      <c r="AX7" s="1"/>
      <c r="AY7" s="1"/>
      <c r="AZ7" s="1"/>
      <c r="BA7" s="1"/>
      <c r="BB7" s="1"/>
      <c r="BC7" s="1"/>
    </row>
    <row r="8" spans="1:55">
      <c r="A8" s="3" t="s">
        <v>44</v>
      </c>
      <c r="B8" s="30" t="s">
        <v>1911</v>
      </c>
      <c r="C8" s="1" t="s">
        <v>28</v>
      </c>
      <c r="D8" s="9" t="s">
        <v>92</v>
      </c>
      <c r="E8" s="1" t="s">
        <v>88</v>
      </c>
      <c r="F8" s="3" t="s">
        <v>83</v>
      </c>
      <c r="G8" s="3" t="s">
        <v>15</v>
      </c>
      <c r="H8" s="1" t="s">
        <v>84</v>
      </c>
      <c r="I8" s="1" t="s">
        <v>85</v>
      </c>
      <c r="J8" s="1" t="s">
        <v>40</v>
      </c>
      <c r="K8" s="10">
        <v>1300</v>
      </c>
      <c r="L8" s="1" t="s">
        <v>48</v>
      </c>
      <c r="M8" s="1" t="s">
        <v>16</v>
      </c>
      <c r="N8" s="1" t="s">
        <v>1916</v>
      </c>
      <c r="O8" s="1" t="s">
        <v>482</v>
      </c>
      <c r="P8" s="1">
        <v>100</v>
      </c>
      <c r="Q8" s="1">
        <f t="shared" si="0"/>
        <v>13</v>
      </c>
      <c r="R8" s="1"/>
      <c r="S8" s="1"/>
      <c r="T8" s="1"/>
      <c r="U8" s="1"/>
      <c r="V8" s="1"/>
      <c r="W8" s="1"/>
      <c r="X8" s="1"/>
      <c r="Y8" s="1"/>
      <c r="Z8" s="1">
        <v>1</v>
      </c>
      <c r="AA8" s="1">
        <v>1</v>
      </c>
      <c r="AB8" s="1">
        <v>1</v>
      </c>
      <c r="AC8" s="1">
        <v>1</v>
      </c>
      <c r="AD8" s="1">
        <v>1</v>
      </c>
      <c r="AE8" s="1">
        <v>1</v>
      </c>
      <c r="AF8" s="1">
        <v>1</v>
      </c>
      <c r="AG8" s="1">
        <v>1</v>
      </c>
      <c r="AH8" s="1">
        <v>1</v>
      </c>
      <c r="AI8" s="1">
        <v>1</v>
      </c>
      <c r="AJ8" s="1">
        <v>1</v>
      </c>
      <c r="AK8" s="1">
        <v>1</v>
      </c>
      <c r="AL8" s="1">
        <v>1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</row>
    <row r="9" spans="1:55">
      <c r="A9" s="3" t="s">
        <v>44</v>
      </c>
      <c r="B9" s="30" t="s">
        <v>1910</v>
      </c>
      <c r="C9" s="1" t="s">
        <v>10</v>
      </c>
      <c r="D9" s="9" t="s">
        <v>92</v>
      </c>
      <c r="E9" s="1" t="s">
        <v>12</v>
      </c>
      <c r="F9" s="3" t="s">
        <v>83</v>
      </c>
      <c r="G9" s="3" t="s">
        <v>15</v>
      </c>
      <c r="H9" s="1" t="s">
        <v>84</v>
      </c>
      <c r="I9" s="1" t="s">
        <v>85</v>
      </c>
      <c r="J9" s="1" t="s">
        <v>40</v>
      </c>
      <c r="K9" s="10">
        <v>1300</v>
      </c>
      <c r="L9" s="1" t="s">
        <v>48</v>
      </c>
      <c r="M9" s="1" t="s">
        <v>16</v>
      </c>
      <c r="N9" s="1" t="s">
        <v>1916</v>
      </c>
      <c r="O9" s="1" t="s">
        <v>482</v>
      </c>
      <c r="P9" s="1">
        <v>110</v>
      </c>
      <c r="Q9" s="1">
        <f t="shared" si="0"/>
        <v>14</v>
      </c>
      <c r="R9" s="1"/>
      <c r="S9" s="1"/>
      <c r="T9" s="1"/>
      <c r="U9" s="1"/>
      <c r="V9" s="1"/>
      <c r="W9" s="1"/>
      <c r="X9" s="1"/>
      <c r="Y9" s="1"/>
      <c r="Z9" s="1">
        <v>1</v>
      </c>
      <c r="AA9" s="1">
        <v>1</v>
      </c>
      <c r="AB9" s="1">
        <v>1</v>
      </c>
      <c r="AC9" s="1">
        <v>1</v>
      </c>
      <c r="AD9" s="1">
        <v>2</v>
      </c>
      <c r="AE9" s="1">
        <v>1</v>
      </c>
      <c r="AF9" s="1">
        <v>1</v>
      </c>
      <c r="AG9" s="1">
        <v>1</v>
      </c>
      <c r="AH9" s="1">
        <v>1</v>
      </c>
      <c r="AI9" s="1">
        <v>1</v>
      </c>
      <c r="AJ9" s="1">
        <v>1</v>
      </c>
      <c r="AK9" s="1">
        <v>1</v>
      </c>
      <c r="AL9" s="1">
        <v>1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</row>
    <row r="10" spans="1:55">
      <c r="A10" s="3" t="s">
        <v>44</v>
      </c>
      <c r="B10" s="30" t="s">
        <v>1910</v>
      </c>
      <c r="C10" s="1" t="s">
        <v>10</v>
      </c>
      <c r="D10" s="1" t="s">
        <v>93</v>
      </c>
      <c r="E10" s="1" t="s">
        <v>12</v>
      </c>
      <c r="F10" s="3" t="s">
        <v>83</v>
      </c>
      <c r="G10" s="3" t="s">
        <v>15</v>
      </c>
      <c r="H10" s="1" t="s">
        <v>84</v>
      </c>
      <c r="I10" s="1" t="s">
        <v>85</v>
      </c>
      <c r="J10" s="1" t="s">
        <v>94</v>
      </c>
      <c r="K10" s="10">
        <v>1300</v>
      </c>
      <c r="L10" s="1" t="s">
        <v>75</v>
      </c>
      <c r="M10" s="1" t="s">
        <v>16</v>
      </c>
      <c r="N10" s="1" t="s">
        <v>1916</v>
      </c>
      <c r="O10" s="1" t="s">
        <v>482</v>
      </c>
      <c r="P10" s="1">
        <v>110</v>
      </c>
      <c r="Q10" s="1">
        <f t="shared" si="0"/>
        <v>15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>
        <v>1</v>
      </c>
      <c r="AE10" s="1">
        <v>1</v>
      </c>
      <c r="AF10" s="1">
        <v>1</v>
      </c>
      <c r="AG10" s="1">
        <v>1</v>
      </c>
      <c r="AH10" s="1">
        <v>1</v>
      </c>
      <c r="AI10" s="1">
        <v>1</v>
      </c>
      <c r="AJ10" s="1">
        <v>1</v>
      </c>
      <c r="AK10" s="1">
        <v>1</v>
      </c>
      <c r="AL10" s="1">
        <v>1</v>
      </c>
      <c r="AM10" s="1">
        <v>1</v>
      </c>
      <c r="AN10" s="1">
        <v>1</v>
      </c>
      <c r="AO10" s="1">
        <v>1</v>
      </c>
      <c r="AP10" s="1">
        <v>1</v>
      </c>
      <c r="AQ10" s="1"/>
      <c r="AR10" s="1">
        <v>1</v>
      </c>
      <c r="AS10" s="1"/>
      <c r="AT10" s="1">
        <v>1</v>
      </c>
      <c r="AU10" s="1"/>
      <c r="AV10" s="1"/>
      <c r="AW10" s="1"/>
      <c r="AX10" s="1"/>
      <c r="AY10" s="1"/>
      <c r="AZ10" s="1"/>
      <c r="BA10" s="1"/>
      <c r="BB10" s="1"/>
      <c r="BC10" s="1"/>
    </row>
    <row r="11" spans="1:55">
      <c r="A11" s="3" t="s">
        <v>44</v>
      </c>
      <c r="B11" s="30" t="s">
        <v>1910</v>
      </c>
      <c r="C11" s="1" t="s">
        <v>10</v>
      </c>
      <c r="D11" s="1" t="s">
        <v>98</v>
      </c>
      <c r="E11" s="1" t="s">
        <v>12</v>
      </c>
      <c r="F11" s="3" t="s">
        <v>83</v>
      </c>
      <c r="G11" s="3" t="s">
        <v>15</v>
      </c>
      <c r="H11" s="1" t="s">
        <v>84</v>
      </c>
      <c r="I11" s="1" t="s">
        <v>46</v>
      </c>
      <c r="J11" s="1" t="s">
        <v>56</v>
      </c>
      <c r="K11" s="10">
        <v>1840</v>
      </c>
      <c r="L11" s="1" t="s">
        <v>48</v>
      </c>
      <c r="M11" s="1" t="s">
        <v>16</v>
      </c>
      <c r="N11" s="1" t="s">
        <v>1916</v>
      </c>
      <c r="O11" s="1" t="s">
        <v>482</v>
      </c>
      <c r="P11" s="1">
        <v>110</v>
      </c>
      <c r="Q11" s="1">
        <f t="shared" si="0"/>
        <v>19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>
        <v>1</v>
      </c>
      <c r="AE11" s="1">
        <v>1</v>
      </c>
      <c r="AF11" s="1">
        <v>1</v>
      </c>
      <c r="AG11" s="1">
        <v>1</v>
      </c>
      <c r="AH11" s="1">
        <v>1</v>
      </c>
      <c r="AI11" s="1">
        <v>1</v>
      </c>
      <c r="AJ11" s="1">
        <v>2</v>
      </c>
      <c r="AK11" s="1">
        <v>2</v>
      </c>
      <c r="AL11" s="1">
        <v>2</v>
      </c>
      <c r="AM11" s="1">
        <v>1</v>
      </c>
      <c r="AN11" s="1">
        <v>2</v>
      </c>
      <c r="AO11" s="1">
        <v>1</v>
      </c>
      <c r="AP11" s="1">
        <v>1</v>
      </c>
      <c r="AQ11" s="1"/>
      <c r="AR11" s="1">
        <v>1</v>
      </c>
      <c r="AS11" s="1"/>
      <c r="AT11" s="1">
        <v>1</v>
      </c>
      <c r="AU11" s="1"/>
      <c r="AV11" s="1"/>
      <c r="AW11" s="1"/>
      <c r="AX11" s="1"/>
      <c r="AY11" s="1"/>
      <c r="AZ11" s="1"/>
      <c r="BA11" s="1"/>
      <c r="BB11" s="1"/>
      <c r="BC11" s="1"/>
    </row>
    <row r="12" spans="1:55">
      <c r="A12" s="3" t="s">
        <v>44</v>
      </c>
      <c r="B12" s="30" t="s">
        <v>1910</v>
      </c>
      <c r="C12" s="1" t="s">
        <v>10</v>
      </c>
      <c r="D12" s="1" t="s">
        <v>99</v>
      </c>
      <c r="E12" s="1" t="s">
        <v>12</v>
      </c>
      <c r="F12" s="3" t="s">
        <v>83</v>
      </c>
      <c r="G12" s="3" t="s">
        <v>15</v>
      </c>
      <c r="H12" s="1" t="s">
        <v>84</v>
      </c>
      <c r="I12" s="1" t="s">
        <v>46</v>
      </c>
      <c r="J12" s="1" t="s">
        <v>56</v>
      </c>
      <c r="K12" s="10">
        <v>1944</v>
      </c>
      <c r="L12" s="1" t="s">
        <v>48</v>
      </c>
      <c r="M12" s="1" t="s">
        <v>16</v>
      </c>
      <c r="N12" s="1" t="s">
        <v>1916</v>
      </c>
      <c r="O12" s="1" t="s">
        <v>482</v>
      </c>
      <c r="P12" s="1">
        <v>110</v>
      </c>
      <c r="Q12" s="1">
        <f t="shared" si="0"/>
        <v>15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>
        <v>1</v>
      </c>
      <c r="AE12" s="1">
        <v>1</v>
      </c>
      <c r="AF12" s="1">
        <v>1</v>
      </c>
      <c r="AG12" s="1">
        <v>1</v>
      </c>
      <c r="AH12" s="1">
        <v>1</v>
      </c>
      <c r="AI12" s="1">
        <v>1</v>
      </c>
      <c r="AJ12" s="1">
        <v>1</v>
      </c>
      <c r="AK12" s="1">
        <v>1</v>
      </c>
      <c r="AL12" s="1">
        <v>1</v>
      </c>
      <c r="AM12" s="1">
        <v>1</v>
      </c>
      <c r="AN12" s="1">
        <v>1</v>
      </c>
      <c r="AO12" s="1">
        <v>1</v>
      </c>
      <c r="AP12" s="1">
        <v>1</v>
      </c>
      <c r="AQ12" s="1"/>
      <c r="AR12" s="1">
        <v>1</v>
      </c>
      <c r="AS12" s="1"/>
      <c r="AT12" s="1">
        <v>1</v>
      </c>
      <c r="AU12" s="1"/>
      <c r="AV12" s="1"/>
      <c r="AW12" s="1"/>
      <c r="AX12" s="1"/>
      <c r="AY12" s="1"/>
      <c r="AZ12" s="1"/>
      <c r="BA12" s="1"/>
      <c r="BB12" s="1"/>
      <c r="BC12" s="1"/>
    </row>
    <row r="13" spans="1:55">
      <c r="A13" s="3" t="s">
        <v>44</v>
      </c>
      <c r="B13" s="30" t="s">
        <v>1911</v>
      </c>
      <c r="C13" s="1" t="s">
        <v>28</v>
      </c>
      <c r="D13" s="9" t="s">
        <v>174</v>
      </c>
      <c r="E13" s="1" t="s">
        <v>45</v>
      </c>
      <c r="F13" s="3" t="s">
        <v>175</v>
      </c>
      <c r="G13" s="3" t="s">
        <v>15</v>
      </c>
      <c r="H13" s="1" t="s">
        <v>14</v>
      </c>
      <c r="I13" s="1" t="s">
        <v>95</v>
      </c>
      <c r="J13" s="1" t="s">
        <v>40</v>
      </c>
      <c r="K13" s="10">
        <v>998</v>
      </c>
      <c r="L13" s="1" t="s">
        <v>48</v>
      </c>
      <c r="M13" s="1" t="s">
        <v>1915</v>
      </c>
      <c r="N13" s="1" t="s">
        <v>1916</v>
      </c>
      <c r="O13" s="1" t="s">
        <v>482</v>
      </c>
      <c r="P13" s="1">
        <v>50</v>
      </c>
      <c r="Q13" s="1">
        <f t="shared" si="0"/>
        <v>23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>
        <v>1</v>
      </c>
      <c r="AE13" s="1">
        <v>1</v>
      </c>
      <c r="AF13" s="1">
        <v>2</v>
      </c>
      <c r="AG13" s="1">
        <v>2</v>
      </c>
      <c r="AH13" s="1">
        <v>2</v>
      </c>
      <c r="AI13" s="1">
        <v>2</v>
      </c>
      <c r="AJ13" s="1">
        <v>2</v>
      </c>
      <c r="AK13" s="1">
        <v>1</v>
      </c>
      <c r="AL13" s="1">
        <v>1</v>
      </c>
      <c r="AM13" s="1">
        <v>1</v>
      </c>
      <c r="AN13" s="1">
        <v>1</v>
      </c>
      <c r="AO13" s="1">
        <v>1</v>
      </c>
      <c r="AP13" s="1">
        <v>1</v>
      </c>
      <c r="AQ13" s="1">
        <v>1</v>
      </c>
      <c r="AR13" s="1">
        <v>1</v>
      </c>
      <c r="AS13" s="1">
        <v>1</v>
      </c>
      <c r="AT13" s="1">
        <v>1</v>
      </c>
      <c r="AU13" s="1">
        <v>1</v>
      </c>
      <c r="AV13" s="1"/>
      <c r="AW13" s="1"/>
      <c r="AX13" s="1"/>
      <c r="AY13" s="1"/>
      <c r="AZ13" s="1"/>
      <c r="BA13" s="1"/>
      <c r="BB13" s="1"/>
      <c r="BC13" s="1"/>
    </row>
    <row r="14" spans="1:55">
      <c r="A14" s="3" t="s">
        <v>44</v>
      </c>
      <c r="B14" s="30" t="s">
        <v>1910</v>
      </c>
      <c r="C14" s="1" t="s">
        <v>10</v>
      </c>
      <c r="D14" s="9" t="s">
        <v>174</v>
      </c>
      <c r="E14" s="1" t="s">
        <v>12</v>
      </c>
      <c r="F14" s="3" t="s">
        <v>175</v>
      </c>
      <c r="G14" s="3" t="s">
        <v>15</v>
      </c>
      <c r="H14" s="1" t="s">
        <v>14</v>
      </c>
      <c r="I14" s="1" t="s">
        <v>95</v>
      </c>
      <c r="J14" s="1" t="s">
        <v>40</v>
      </c>
      <c r="K14" s="10">
        <v>998</v>
      </c>
      <c r="L14" s="1" t="s">
        <v>48</v>
      </c>
      <c r="M14" s="1" t="s">
        <v>1915</v>
      </c>
      <c r="N14" s="1" t="s">
        <v>1916</v>
      </c>
      <c r="O14" s="1" t="s">
        <v>482</v>
      </c>
      <c r="P14" s="1">
        <v>110</v>
      </c>
      <c r="Q14" s="1">
        <f t="shared" si="0"/>
        <v>18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>
        <v>1</v>
      </c>
      <c r="AE14" s="1">
        <v>1</v>
      </c>
      <c r="AF14" s="1">
        <v>1</v>
      </c>
      <c r="AG14" s="1">
        <v>1</v>
      </c>
      <c r="AH14" s="1">
        <v>1</v>
      </c>
      <c r="AI14" s="1">
        <v>1</v>
      </c>
      <c r="AJ14" s="1">
        <v>1</v>
      </c>
      <c r="AK14" s="1">
        <v>1</v>
      </c>
      <c r="AL14" s="1">
        <v>1</v>
      </c>
      <c r="AM14" s="1">
        <v>1</v>
      </c>
      <c r="AN14" s="1">
        <v>1</v>
      </c>
      <c r="AO14" s="1">
        <v>1</v>
      </c>
      <c r="AP14" s="1">
        <v>1</v>
      </c>
      <c r="AQ14" s="1">
        <v>1</v>
      </c>
      <c r="AR14" s="1">
        <v>1</v>
      </c>
      <c r="AS14" s="1">
        <v>1</v>
      </c>
      <c r="AT14" s="1">
        <v>1</v>
      </c>
      <c r="AU14" s="1">
        <v>1</v>
      </c>
      <c r="AV14" s="1"/>
      <c r="AW14" s="1"/>
      <c r="AX14" s="1"/>
      <c r="AY14" s="1"/>
      <c r="AZ14" s="1"/>
      <c r="BA14" s="1"/>
      <c r="BB14" s="1"/>
      <c r="BC14" s="1"/>
    </row>
    <row r="15" spans="1:55">
      <c r="A15" s="3" t="s">
        <v>44</v>
      </c>
      <c r="B15" s="30" t="s">
        <v>1911</v>
      </c>
      <c r="C15" s="1" t="s">
        <v>28</v>
      </c>
      <c r="D15" s="1" t="s">
        <v>176</v>
      </c>
      <c r="E15" s="1" t="s">
        <v>45</v>
      </c>
      <c r="F15" s="3" t="s">
        <v>175</v>
      </c>
      <c r="G15" s="3" t="s">
        <v>15</v>
      </c>
      <c r="H15" s="1" t="s">
        <v>14</v>
      </c>
      <c r="I15" s="1" t="s">
        <v>177</v>
      </c>
      <c r="J15" s="1" t="s">
        <v>47</v>
      </c>
      <c r="K15" s="10">
        <v>1300</v>
      </c>
      <c r="L15" s="1" t="s">
        <v>48</v>
      </c>
      <c r="M15" s="1" t="s">
        <v>1915</v>
      </c>
      <c r="N15" s="1" t="s">
        <v>1916</v>
      </c>
      <c r="O15" s="1" t="s">
        <v>482</v>
      </c>
      <c r="P15" s="1">
        <v>50</v>
      </c>
      <c r="Q15" s="1">
        <f t="shared" si="0"/>
        <v>12</v>
      </c>
      <c r="R15" s="1"/>
      <c r="S15" s="1"/>
      <c r="T15" s="1"/>
      <c r="U15" s="1"/>
      <c r="V15" s="1"/>
      <c r="W15" s="1"/>
      <c r="X15" s="1"/>
      <c r="Y15" s="1"/>
      <c r="Z15" s="1">
        <v>1</v>
      </c>
      <c r="AA15" s="1">
        <v>1</v>
      </c>
      <c r="AB15" s="1">
        <v>1</v>
      </c>
      <c r="AC15" s="1">
        <v>1</v>
      </c>
      <c r="AD15" s="1">
        <v>1</v>
      </c>
      <c r="AE15" s="1">
        <v>1</v>
      </c>
      <c r="AF15" s="1">
        <v>1</v>
      </c>
      <c r="AG15" s="1">
        <v>1</v>
      </c>
      <c r="AH15" s="1">
        <v>1</v>
      </c>
      <c r="AI15" s="1">
        <v>1</v>
      </c>
      <c r="AJ15" s="1">
        <v>1</v>
      </c>
      <c r="AK15" s="1"/>
      <c r="AL15" s="1">
        <v>1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</row>
    <row r="16" spans="1:55" ht="15.75">
      <c r="A16" s="3" t="s">
        <v>44</v>
      </c>
      <c r="B16" s="30" t="s">
        <v>1911</v>
      </c>
      <c r="C16" s="1" t="s">
        <v>28</v>
      </c>
      <c r="D16" s="11" t="s">
        <v>178</v>
      </c>
      <c r="E16" s="1" t="s">
        <v>45</v>
      </c>
      <c r="F16" s="3" t="s">
        <v>175</v>
      </c>
      <c r="G16" s="3" t="s">
        <v>15</v>
      </c>
      <c r="H16" s="1" t="s">
        <v>14</v>
      </c>
      <c r="I16" s="1" t="s">
        <v>15</v>
      </c>
      <c r="J16" s="1" t="s">
        <v>447</v>
      </c>
      <c r="K16" s="10" t="s">
        <v>447</v>
      </c>
      <c r="L16" s="1" t="s">
        <v>48</v>
      </c>
      <c r="M16" s="1" t="s">
        <v>1915</v>
      </c>
      <c r="N16" s="1" t="s">
        <v>1916</v>
      </c>
      <c r="O16" s="1" t="s">
        <v>482</v>
      </c>
      <c r="P16" s="1">
        <v>50</v>
      </c>
      <c r="Q16" s="1">
        <f t="shared" si="0"/>
        <v>18</v>
      </c>
      <c r="R16" s="1"/>
      <c r="S16" s="1"/>
      <c r="T16" s="1"/>
      <c r="U16" s="1"/>
      <c r="V16" s="1"/>
      <c r="W16" s="1"/>
      <c r="X16" s="1"/>
      <c r="Y16" s="1"/>
      <c r="Z16" s="1">
        <v>1</v>
      </c>
      <c r="AA16" s="1">
        <v>1</v>
      </c>
      <c r="AB16" s="1">
        <v>1</v>
      </c>
      <c r="AC16" s="1">
        <v>2</v>
      </c>
      <c r="AD16" s="1">
        <v>1</v>
      </c>
      <c r="AE16" s="1">
        <v>2</v>
      </c>
      <c r="AF16" s="1">
        <v>1</v>
      </c>
      <c r="AG16" s="1">
        <v>3</v>
      </c>
      <c r="AH16" s="1">
        <v>1</v>
      </c>
      <c r="AI16" s="1">
        <v>2</v>
      </c>
      <c r="AJ16" s="1">
        <v>1</v>
      </c>
      <c r="AK16" s="1">
        <v>1</v>
      </c>
      <c r="AL16" s="1">
        <v>1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</row>
    <row r="17" spans="1:55" ht="15.75">
      <c r="A17" s="3" t="s">
        <v>44</v>
      </c>
      <c r="B17" s="30" t="s">
        <v>1910</v>
      </c>
      <c r="C17" s="1" t="s">
        <v>10</v>
      </c>
      <c r="D17" s="11" t="s">
        <v>178</v>
      </c>
      <c r="E17" s="1" t="s">
        <v>12</v>
      </c>
      <c r="F17" s="3" t="s">
        <v>175</v>
      </c>
      <c r="G17" s="3" t="s">
        <v>15</v>
      </c>
      <c r="H17" s="1" t="s">
        <v>14</v>
      </c>
      <c r="I17" s="1" t="s">
        <v>15</v>
      </c>
      <c r="J17" s="1" t="s">
        <v>447</v>
      </c>
      <c r="K17" s="10" t="s">
        <v>447</v>
      </c>
      <c r="L17" s="1" t="s">
        <v>48</v>
      </c>
      <c r="M17" s="1" t="s">
        <v>1915</v>
      </c>
      <c r="N17" s="1" t="s">
        <v>1916</v>
      </c>
      <c r="O17" s="1" t="s">
        <v>482</v>
      </c>
      <c r="P17" s="1">
        <v>110</v>
      </c>
      <c r="Q17" s="1">
        <f t="shared" si="0"/>
        <v>13</v>
      </c>
      <c r="R17" s="1"/>
      <c r="S17" s="1"/>
      <c r="T17" s="1"/>
      <c r="U17" s="1"/>
      <c r="V17" s="1"/>
      <c r="W17" s="1"/>
      <c r="X17" s="1"/>
      <c r="Y17" s="1"/>
      <c r="Z17" s="1">
        <v>1</v>
      </c>
      <c r="AA17" s="1">
        <v>1</v>
      </c>
      <c r="AB17" s="1">
        <v>1</v>
      </c>
      <c r="AC17" s="1">
        <v>1</v>
      </c>
      <c r="AD17" s="1">
        <v>1</v>
      </c>
      <c r="AE17" s="1">
        <v>1</v>
      </c>
      <c r="AF17" s="1">
        <v>1</v>
      </c>
      <c r="AG17" s="1">
        <v>1</v>
      </c>
      <c r="AH17" s="1">
        <v>1</v>
      </c>
      <c r="AI17" s="1">
        <v>1</v>
      </c>
      <c r="AJ17" s="1">
        <v>1</v>
      </c>
      <c r="AK17" s="1">
        <v>1</v>
      </c>
      <c r="AL17" s="1">
        <v>1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</row>
    <row r="18" spans="1:55" ht="15.75">
      <c r="A18" s="3" t="s">
        <v>44</v>
      </c>
      <c r="B18" s="30" t="s">
        <v>1911</v>
      </c>
      <c r="C18" s="1" t="s">
        <v>28</v>
      </c>
      <c r="D18" s="11" t="s">
        <v>180</v>
      </c>
      <c r="E18" s="1" t="s">
        <v>45</v>
      </c>
      <c r="F18" s="3" t="s">
        <v>175</v>
      </c>
      <c r="G18" s="3" t="s">
        <v>15</v>
      </c>
      <c r="H18" s="1" t="s">
        <v>14</v>
      </c>
      <c r="I18" s="1" t="s">
        <v>95</v>
      </c>
      <c r="J18" s="1" t="s">
        <v>40</v>
      </c>
      <c r="K18" s="10">
        <v>998</v>
      </c>
      <c r="L18" s="1" t="s">
        <v>48</v>
      </c>
      <c r="M18" s="1" t="s">
        <v>1915</v>
      </c>
      <c r="N18" s="1" t="s">
        <v>1916</v>
      </c>
      <c r="O18" s="1" t="s">
        <v>482</v>
      </c>
      <c r="P18" s="1">
        <v>50</v>
      </c>
      <c r="Q18" s="1">
        <f t="shared" si="0"/>
        <v>16</v>
      </c>
      <c r="R18" s="1"/>
      <c r="S18" s="1"/>
      <c r="T18" s="1"/>
      <c r="U18" s="1"/>
      <c r="V18" s="1"/>
      <c r="W18" s="1"/>
      <c r="X18" s="1"/>
      <c r="Y18" s="1"/>
      <c r="Z18" s="1"/>
      <c r="AA18" s="1">
        <v>1</v>
      </c>
      <c r="AB18" s="1"/>
      <c r="AC18" s="1"/>
      <c r="AD18" s="1">
        <v>1</v>
      </c>
      <c r="AE18" s="1">
        <v>1</v>
      </c>
      <c r="AF18" s="1">
        <v>1</v>
      </c>
      <c r="AG18" s="1">
        <v>1</v>
      </c>
      <c r="AH18" s="1">
        <v>1</v>
      </c>
      <c r="AI18" s="1">
        <v>1</v>
      </c>
      <c r="AJ18" s="1">
        <v>1</v>
      </c>
      <c r="AK18" s="1">
        <v>1</v>
      </c>
      <c r="AL18" s="1">
        <v>1</v>
      </c>
      <c r="AM18" s="1">
        <v>1</v>
      </c>
      <c r="AN18" s="1">
        <v>1</v>
      </c>
      <c r="AO18" s="1">
        <v>1</v>
      </c>
      <c r="AP18" s="1">
        <v>1</v>
      </c>
      <c r="AQ18" s="1"/>
      <c r="AR18" s="1">
        <v>1</v>
      </c>
      <c r="AS18" s="1"/>
      <c r="AT18" s="1">
        <v>1</v>
      </c>
      <c r="AU18" s="1"/>
      <c r="AV18" s="1"/>
      <c r="AW18" s="1"/>
      <c r="AX18" s="1"/>
      <c r="AY18" s="1"/>
      <c r="AZ18" s="1"/>
      <c r="BA18" s="1"/>
      <c r="BB18" s="1"/>
      <c r="BC18" s="1"/>
    </row>
    <row r="19" spans="1:55" ht="15.75">
      <c r="A19" s="3" t="s">
        <v>44</v>
      </c>
      <c r="B19" s="30" t="s">
        <v>1910</v>
      </c>
      <c r="C19" s="1" t="s">
        <v>10</v>
      </c>
      <c r="D19" s="11" t="s">
        <v>180</v>
      </c>
      <c r="E19" s="1" t="s">
        <v>12</v>
      </c>
      <c r="F19" s="3" t="s">
        <v>175</v>
      </c>
      <c r="G19" s="3" t="s">
        <v>15</v>
      </c>
      <c r="H19" s="1" t="s">
        <v>14</v>
      </c>
      <c r="I19" s="1" t="s">
        <v>95</v>
      </c>
      <c r="J19" s="1" t="s">
        <v>40</v>
      </c>
      <c r="K19" s="10">
        <v>998</v>
      </c>
      <c r="L19" s="1" t="s">
        <v>48</v>
      </c>
      <c r="M19" s="1" t="s">
        <v>1915</v>
      </c>
      <c r="N19" s="1" t="s">
        <v>1916</v>
      </c>
      <c r="O19" s="1" t="s">
        <v>482</v>
      </c>
      <c r="P19" s="1">
        <v>110</v>
      </c>
      <c r="Q19" s="1">
        <f t="shared" si="0"/>
        <v>16</v>
      </c>
      <c r="R19" s="1"/>
      <c r="S19" s="1"/>
      <c r="T19" s="1"/>
      <c r="U19" s="1"/>
      <c r="V19" s="1"/>
      <c r="W19" s="1"/>
      <c r="X19" s="1"/>
      <c r="Y19" s="1"/>
      <c r="Z19" s="1"/>
      <c r="AA19" s="1">
        <v>1</v>
      </c>
      <c r="AB19" s="1"/>
      <c r="AC19" s="1"/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  <c r="AL19" s="1">
        <v>1</v>
      </c>
      <c r="AM19" s="1">
        <v>1</v>
      </c>
      <c r="AN19" s="1">
        <v>1</v>
      </c>
      <c r="AO19" s="1">
        <v>1</v>
      </c>
      <c r="AP19" s="1">
        <v>1</v>
      </c>
      <c r="AQ19" s="1"/>
      <c r="AR19" s="1">
        <v>1</v>
      </c>
      <c r="AS19" s="1"/>
      <c r="AT19" s="1">
        <v>1</v>
      </c>
      <c r="AU19" s="1"/>
      <c r="AV19" s="1"/>
      <c r="AW19" s="1"/>
      <c r="AX19" s="1"/>
      <c r="AY19" s="1"/>
      <c r="AZ19" s="1"/>
      <c r="BA19" s="1"/>
      <c r="BB19" s="1"/>
      <c r="BC19" s="1"/>
    </row>
    <row r="20" spans="1:55">
      <c r="A20" s="3" t="s">
        <v>44</v>
      </c>
      <c r="B20" s="30" t="s">
        <v>1910</v>
      </c>
      <c r="C20" s="1" t="s">
        <v>10</v>
      </c>
      <c r="D20" s="1" t="s">
        <v>181</v>
      </c>
      <c r="E20" s="1" t="s">
        <v>182</v>
      </c>
      <c r="F20" s="3" t="s">
        <v>175</v>
      </c>
      <c r="G20" s="3" t="s">
        <v>15</v>
      </c>
      <c r="H20" s="1" t="s">
        <v>14</v>
      </c>
      <c r="I20" s="1" t="s">
        <v>95</v>
      </c>
      <c r="J20" s="1" t="s">
        <v>96</v>
      </c>
      <c r="K20" s="10">
        <v>958</v>
      </c>
      <c r="L20" s="1" t="s">
        <v>48</v>
      </c>
      <c r="M20" s="1" t="s">
        <v>1915</v>
      </c>
      <c r="N20" s="1" t="s">
        <v>1916</v>
      </c>
      <c r="O20" s="1" t="s">
        <v>482</v>
      </c>
      <c r="P20" s="1">
        <v>100</v>
      </c>
      <c r="Q20" s="1">
        <f t="shared" si="0"/>
        <v>22</v>
      </c>
      <c r="R20" s="1"/>
      <c r="S20" s="1"/>
      <c r="T20" s="1"/>
      <c r="U20" s="1"/>
      <c r="V20" s="1"/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  <c r="AG20" s="1">
        <v>1</v>
      </c>
      <c r="AH20" s="1">
        <v>1</v>
      </c>
      <c r="AI20" s="1">
        <v>1</v>
      </c>
      <c r="AJ20" s="1">
        <v>1</v>
      </c>
      <c r="AK20" s="1">
        <v>1</v>
      </c>
      <c r="AL20" s="1">
        <v>1</v>
      </c>
      <c r="AM20" s="1">
        <v>1</v>
      </c>
      <c r="AN20" s="1">
        <v>1</v>
      </c>
      <c r="AO20" s="1">
        <v>1</v>
      </c>
      <c r="AP20" s="1">
        <v>1</v>
      </c>
      <c r="AQ20" s="1"/>
      <c r="AR20" s="1">
        <v>1</v>
      </c>
      <c r="AS20" s="1"/>
      <c r="AT20" s="1">
        <v>1</v>
      </c>
      <c r="AU20" s="1"/>
      <c r="AV20" s="1"/>
      <c r="AW20" s="1"/>
      <c r="AX20" s="1"/>
      <c r="AY20" s="1"/>
      <c r="AZ20" s="1"/>
      <c r="BA20" s="1"/>
      <c r="BB20" s="1"/>
      <c r="BC20" s="1"/>
    </row>
    <row r="21" spans="1:55">
      <c r="A21" s="3" t="s">
        <v>44</v>
      </c>
      <c r="B21" s="30" t="s">
        <v>1911</v>
      </c>
      <c r="C21" s="1" t="s">
        <v>28</v>
      </c>
      <c r="D21" s="9" t="s">
        <v>183</v>
      </c>
      <c r="E21" s="1" t="s">
        <v>45</v>
      </c>
      <c r="F21" s="3" t="s">
        <v>175</v>
      </c>
      <c r="G21" s="3" t="s">
        <v>15</v>
      </c>
      <c r="H21" s="1" t="s">
        <v>14</v>
      </c>
      <c r="I21" s="1" t="s">
        <v>95</v>
      </c>
      <c r="J21" s="1" t="s">
        <v>96</v>
      </c>
      <c r="K21" s="10">
        <v>958</v>
      </c>
      <c r="L21" s="1" t="s">
        <v>48</v>
      </c>
      <c r="M21" s="1" t="s">
        <v>1915</v>
      </c>
      <c r="N21" s="1" t="s">
        <v>1916</v>
      </c>
      <c r="O21" s="1" t="s">
        <v>482</v>
      </c>
      <c r="P21" s="1">
        <v>50</v>
      </c>
      <c r="Q21" s="1">
        <f t="shared" si="0"/>
        <v>23</v>
      </c>
      <c r="R21" s="1"/>
      <c r="S21" s="1"/>
      <c r="T21" s="1"/>
      <c r="U21" s="1"/>
      <c r="V21" s="1"/>
      <c r="W21" s="1"/>
      <c r="X21" s="1">
        <v>1</v>
      </c>
      <c r="Y21" s="1">
        <v>1</v>
      </c>
      <c r="Z21" s="1">
        <v>1</v>
      </c>
      <c r="AA21" s="1">
        <v>1</v>
      </c>
      <c r="AB21" s="1">
        <v>1</v>
      </c>
      <c r="AC21" s="1">
        <v>1</v>
      </c>
      <c r="AD21" s="1">
        <v>1</v>
      </c>
      <c r="AE21" s="1">
        <v>2</v>
      </c>
      <c r="AF21" s="1">
        <v>2</v>
      </c>
      <c r="AG21" s="1">
        <v>2</v>
      </c>
      <c r="AH21" s="1">
        <v>3</v>
      </c>
      <c r="AI21" s="1">
        <v>3</v>
      </c>
      <c r="AJ21" s="1">
        <v>2</v>
      </c>
      <c r="AK21" s="1">
        <v>2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</row>
    <row r="22" spans="1:55">
      <c r="A22" s="3" t="s">
        <v>44</v>
      </c>
      <c r="B22" s="30" t="s">
        <v>1910</v>
      </c>
      <c r="C22" s="1" t="s">
        <v>10</v>
      </c>
      <c r="D22" s="9" t="s">
        <v>183</v>
      </c>
      <c r="E22" s="1" t="s">
        <v>12</v>
      </c>
      <c r="F22" s="3" t="s">
        <v>175</v>
      </c>
      <c r="G22" s="3" t="s">
        <v>15</v>
      </c>
      <c r="H22" s="1" t="s">
        <v>14</v>
      </c>
      <c r="I22" s="1" t="s">
        <v>95</v>
      </c>
      <c r="J22" s="1" t="s">
        <v>96</v>
      </c>
      <c r="K22" s="10">
        <v>958</v>
      </c>
      <c r="L22" s="1" t="s">
        <v>48</v>
      </c>
      <c r="M22" s="1" t="s">
        <v>1915</v>
      </c>
      <c r="N22" s="1" t="s">
        <v>1916</v>
      </c>
      <c r="O22" s="1" t="s">
        <v>482</v>
      </c>
      <c r="P22" s="1">
        <v>110</v>
      </c>
      <c r="Q22" s="1">
        <f t="shared" si="0"/>
        <v>26</v>
      </c>
      <c r="R22" s="1"/>
      <c r="S22" s="1"/>
      <c r="T22" s="1"/>
      <c r="U22" s="1"/>
      <c r="V22" s="1"/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  <c r="AE22" s="1">
        <v>1</v>
      </c>
      <c r="AF22" s="1">
        <v>1</v>
      </c>
      <c r="AG22" s="1">
        <v>2</v>
      </c>
      <c r="AH22" s="1">
        <v>2</v>
      </c>
      <c r="AI22" s="1">
        <v>2</v>
      </c>
      <c r="AJ22" s="1">
        <v>2</v>
      </c>
      <c r="AK22" s="1">
        <v>1</v>
      </c>
      <c r="AL22" s="1">
        <v>1</v>
      </c>
      <c r="AM22" s="1">
        <v>1</v>
      </c>
      <c r="AN22" s="1">
        <v>1</v>
      </c>
      <c r="AO22" s="1">
        <v>1</v>
      </c>
      <c r="AP22" s="1">
        <v>1</v>
      </c>
      <c r="AQ22" s="1"/>
      <c r="AR22" s="1">
        <v>1</v>
      </c>
      <c r="AS22" s="1"/>
      <c r="AT22" s="1">
        <v>1</v>
      </c>
      <c r="AU22" s="1"/>
      <c r="AV22" s="1"/>
      <c r="AW22" s="1"/>
      <c r="AX22" s="1"/>
      <c r="AY22" s="1"/>
      <c r="AZ22" s="1"/>
      <c r="BA22" s="1"/>
      <c r="BB22" s="1"/>
      <c r="BC22" s="1"/>
    </row>
    <row r="23" spans="1:55">
      <c r="A23" s="3" t="s">
        <v>44</v>
      </c>
      <c r="B23" s="30" t="s">
        <v>1910</v>
      </c>
      <c r="C23" s="1" t="s">
        <v>10</v>
      </c>
      <c r="D23" s="1" t="s">
        <v>184</v>
      </c>
      <c r="E23" s="1" t="s">
        <v>182</v>
      </c>
      <c r="F23" s="3" t="s">
        <v>175</v>
      </c>
      <c r="G23" s="3" t="s">
        <v>15</v>
      </c>
      <c r="H23" s="1" t="s">
        <v>14</v>
      </c>
      <c r="I23" s="1" t="s">
        <v>185</v>
      </c>
      <c r="J23" s="1" t="s">
        <v>96</v>
      </c>
      <c r="K23" s="10">
        <v>958</v>
      </c>
      <c r="L23" s="1" t="s">
        <v>48</v>
      </c>
      <c r="M23" s="1" t="s">
        <v>1915</v>
      </c>
      <c r="N23" s="1" t="s">
        <v>1916</v>
      </c>
      <c r="O23" s="1" t="s">
        <v>482</v>
      </c>
      <c r="P23" s="1">
        <v>100</v>
      </c>
      <c r="Q23" s="1">
        <f t="shared" si="0"/>
        <v>18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>
        <v>1</v>
      </c>
      <c r="AE23" s="1">
        <v>1</v>
      </c>
      <c r="AF23" s="1">
        <v>1</v>
      </c>
      <c r="AG23" s="1">
        <v>1</v>
      </c>
      <c r="AH23" s="1">
        <v>1</v>
      </c>
      <c r="AI23" s="1">
        <v>1</v>
      </c>
      <c r="AJ23" s="1">
        <v>1</v>
      </c>
      <c r="AK23" s="1">
        <v>1</v>
      </c>
      <c r="AL23" s="1">
        <v>1</v>
      </c>
      <c r="AM23" s="1">
        <v>1</v>
      </c>
      <c r="AN23" s="1">
        <v>1</v>
      </c>
      <c r="AO23" s="1">
        <v>1</v>
      </c>
      <c r="AP23" s="1">
        <v>1</v>
      </c>
      <c r="AQ23" s="1">
        <v>1</v>
      </c>
      <c r="AR23" s="1">
        <v>1</v>
      </c>
      <c r="AS23" s="1">
        <v>1</v>
      </c>
      <c r="AT23" s="1">
        <v>1</v>
      </c>
      <c r="AU23" s="1">
        <v>1</v>
      </c>
      <c r="AV23" s="1"/>
      <c r="AW23" s="1"/>
      <c r="AX23" s="1"/>
      <c r="AY23" s="1"/>
      <c r="AZ23" s="1"/>
      <c r="BA23" s="1"/>
      <c r="BB23" s="1"/>
      <c r="BC23" s="1"/>
    </row>
    <row r="24" spans="1:55">
      <c r="A24" s="3" t="s">
        <v>44</v>
      </c>
      <c r="B24" s="30" t="s">
        <v>1910</v>
      </c>
      <c r="C24" s="1" t="s">
        <v>10</v>
      </c>
      <c r="D24" s="1" t="s">
        <v>186</v>
      </c>
      <c r="E24" s="1" t="s">
        <v>182</v>
      </c>
      <c r="F24" s="3" t="s">
        <v>175</v>
      </c>
      <c r="G24" s="3" t="s">
        <v>15</v>
      </c>
      <c r="H24" s="1" t="s">
        <v>14</v>
      </c>
      <c r="I24" s="1" t="s">
        <v>185</v>
      </c>
      <c r="J24" s="1" t="s">
        <v>96</v>
      </c>
      <c r="K24" s="10">
        <v>958</v>
      </c>
      <c r="L24" s="1" t="s">
        <v>48</v>
      </c>
      <c r="M24" s="1" t="s">
        <v>1915</v>
      </c>
      <c r="N24" s="1" t="s">
        <v>1916</v>
      </c>
      <c r="O24" s="1" t="s">
        <v>482</v>
      </c>
      <c r="P24" s="1">
        <v>100</v>
      </c>
      <c r="Q24" s="1">
        <f t="shared" si="0"/>
        <v>14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>
        <v>1</v>
      </c>
      <c r="AF24" s="1">
        <v>1</v>
      </c>
      <c r="AG24" s="1">
        <v>1</v>
      </c>
      <c r="AH24" s="1">
        <v>1</v>
      </c>
      <c r="AI24" s="1">
        <v>1</v>
      </c>
      <c r="AJ24" s="1">
        <v>1</v>
      </c>
      <c r="AK24" s="1">
        <v>1</v>
      </c>
      <c r="AL24" s="1">
        <v>1</v>
      </c>
      <c r="AM24" s="1">
        <v>1</v>
      </c>
      <c r="AN24" s="1">
        <v>1</v>
      </c>
      <c r="AO24" s="1">
        <v>1</v>
      </c>
      <c r="AP24" s="1"/>
      <c r="AQ24" s="1">
        <v>1</v>
      </c>
      <c r="AR24" s="1"/>
      <c r="AS24" s="1">
        <v>1</v>
      </c>
      <c r="AT24" s="1"/>
      <c r="AU24" s="1">
        <v>1</v>
      </c>
      <c r="AV24" s="1"/>
      <c r="AW24" s="1"/>
      <c r="AX24" s="1"/>
      <c r="AY24" s="1"/>
      <c r="AZ24" s="1"/>
      <c r="BA24" s="1"/>
      <c r="BB24" s="1"/>
      <c r="BC24" s="1"/>
    </row>
    <row r="25" spans="1:55">
      <c r="A25" s="3" t="s">
        <v>44</v>
      </c>
      <c r="B25" s="30" t="s">
        <v>1910</v>
      </c>
      <c r="C25" s="1" t="s">
        <v>10</v>
      </c>
      <c r="D25" s="1" t="s">
        <v>187</v>
      </c>
      <c r="E25" s="1" t="s">
        <v>182</v>
      </c>
      <c r="F25" s="3" t="s">
        <v>175</v>
      </c>
      <c r="G25" s="3" t="s">
        <v>15</v>
      </c>
      <c r="H25" s="1" t="s">
        <v>14</v>
      </c>
      <c r="I25" s="1" t="s">
        <v>185</v>
      </c>
      <c r="J25" s="1" t="s">
        <v>96</v>
      </c>
      <c r="K25" s="10">
        <v>958</v>
      </c>
      <c r="L25" s="1" t="s">
        <v>76</v>
      </c>
      <c r="M25" s="1" t="s">
        <v>1915</v>
      </c>
      <c r="N25" s="1" t="s">
        <v>1916</v>
      </c>
      <c r="O25" s="1" t="s">
        <v>482</v>
      </c>
      <c r="P25" s="1">
        <v>100</v>
      </c>
      <c r="Q25" s="1">
        <f t="shared" si="0"/>
        <v>25</v>
      </c>
      <c r="R25" s="1"/>
      <c r="S25" s="1"/>
      <c r="T25" s="1"/>
      <c r="U25" s="1"/>
      <c r="V25" s="1"/>
      <c r="W25" s="1">
        <v>1</v>
      </c>
      <c r="X25" s="1">
        <v>1</v>
      </c>
      <c r="Y25" s="1">
        <v>1</v>
      </c>
      <c r="Z25" s="1">
        <v>1</v>
      </c>
      <c r="AA25" s="1">
        <v>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  <c r="AG25" s="1">
        <v>1</v>
      </c>
      <c r="AH25" s="1">
        <v>1</v>
      </c>
      <c r="AI25" s="1">
        <v>1</v>
      </c>
      <c r="AJ25" s="1">
        <v>1</v>
      </c>
      <c r="AK25" s="1">
        <v>1</v>
      </c>
      <c r="AL25" s="1">
        <v>1</v>
      </c>
      <c r="AM25" s="1">
        <v>1</v>
      </c>
      <c r="AN25" s="1">
        <v>1</v>
      </c>
      <c r="AO25" s="1">
        <v>1</v>
      </c>
      <c r="AP25" s="1">
        <v>1</v>
      </c>
      <c r="AQ25" s="1">
        <v>1</v>
      </c>
      <c r="AR25" s="1">
        <v>1</v>
      </c>
      <c r="AS25" s="1">
        <v>1</v>
      </c>
      <c r="AT25" s="1">
        <v>1</v>
      </c>
      <c r="AU25" s="1">
        <v>1</v>
      </c>
      <c r="AV25" s="1"/>
      <c r="AW25" s="1"/>
      <c r="AX25" s="1"/>
      <c r="AY25" s="1"/>
      <c r="AZ25" s="1"/>
      <c r="BA25" s="1"/>
      <c r="BB25" s="1"/>
      <c r="BC25" s="1"/>
    </row>
    <row r="26" spans="1:55">
      <c r="A26" s="3" t="s">
        <v>44</v>
      </c>
      <c r="B26" s="30" t="s">
        <v>1911</v>
      </c>
      <c r="C26" s="1" t="s">
        <v>28</v>
      </c>
      <c r="D26" s="9" t="s">
        <v>188</v>
      </c>
      <c r="E26" s="1" t="s">
        <v>45</v>
      </c>
      <c r="F26" s="3" t="s">
        <v>175</v>
      </c>
      <c r="G26" s="3" t="s">
        <v>15</v>
      </c>
      <c r="H26" s="1" t="s">
        <v>14</v>
      </c>
      <c r="I26" s="1" t="s">
        <v>95</v>
      </c>
      <c r="J26" s="1" t="s">
        <v>96</v>
      </c>
      <c r="K26" s="10">
        <v>958</v>
      </c>
      <c r="L26" s="1" t="s">
        <v>48</v>
      </c>
      <c r="M26" s="1" t="s">
        <v>1915</v>
      </c>
      <c r="N26" s="1" t="s">
        <v>1916</v>
      </c>
      <c r="O26" s="1" t="s">
        <v>482</v>
      </c>
      <c r="P26" s="1">
        <v>50</v>
      </c>
      <c r="Q26" s="1">
        <f t="shared" si="0"/>
        <v>28</v>
      </c>
      <c r="R26" s="1"/>
      <c r="S26" s="1"/>
      <c r="T26" s="1"/>
      <c r="U26" s="1"/>
      <c r="V26" s="1"/>
      <c r="W26" s="1">
        <v>1</v>
      </c>
      <c r="X26" s="1">
        <v>1</v>
      </c>
      <c r="Y26" s="1">
        <v>1</v>
      </c>
      <c r="Z26" s="1">
        <v>1</v>
      </c>
      <c r="AA26" s="1">
        <v>1</v>
      </c>
      <c r="AB26" s="1">
        <v>1</v>
      </c>
      <c r="AC26" s="1">
        <v>1</v>
      </c>
      <c r="AD26" s="1">
        <v>1</v>
      </c>
      <c r="AE26" s="1">
        <v>1</v>
      </c>
      <c r="AF26" s="1">
        <v>1</v>
      </c>
      <c r="AG26" s="1">
        <v>1</v>
      </c>
      <c r="AH26" s="1">
        <v>1</v>
      </c>
      <c r="AI26" s="1">
        <v>1</v>
      </c>
      <c r="AJ26" s="1">
        <v>1</v>
      </c>
      <c r="AK26" s="1">
        <v>2</v>
      </c>
      <c r="AL26" s="1">
        <v>2</v>
      </c>
      <c r="AM26" s="1">
        <v>2</v>
      </c>
      <c r="AN26" s="1">
        <v>1</v>
      </c>
      <c r="AO26" s="1">
        <v>1</v>
      </c>
      <c r="AP26" s="1">
        <v>1</v>
      </c>
      <c r="AQ26" s="1">
        <v>1</v>
      </c>
      <c r="AR26" s="1">
        <v>1</v>
      </c>
      <c r="AS26" s="1">
        <v>1</v>
      </c>
      <c r="AT26" s="1">
        <v>1</v>
      </c>
      <c r="AU26" s="1">
        <v>1</v>
      </c>
      <c r="AV26" s="1"/>
      <c r="AW26" s="1"/>
      <c r="AX26" s="1"/>
      <c r="AY26" s="1"/>
      <c r="AZ26" s="1"/>
      <c r="BA26" s="1"/>
      <c r="BB26" s="1"/>
      <c r="BC26" s="1"/>
    </row>
    <row r="27" spans="1:55">
      <c r="A27" s="3" t="s">
        <v>44</v>
      </c>
      <c r="B27" s="30" t="s">
        <v>1910</v>
      </c>
      <c r="C27" s="1" t="s">
        <v>10</v>
      </c>
      <c r="D27" s="9" t="s">
        <v>188</v>
      </c>
      <c r="E27" s="1" t="s">
        <v>182</v>
      </c>
      <c r="F27" s="3" t="s">
        <v>175</v>
      </c>
      <c r="G27" s="3" t="s">
        <v>15</v>
      </c>
      <c r="H27" s="1" t="s">
        <v>14</v>
      </c>
      <c r="I27" s="1" t="s">
        <v>95</v>
      </c>
      <c r="J27" s="1" t="s">
        <v>96</v>
      </c>
      <c r="K27" s="10">
        <v>958</v>
      </c>
      <c r="L27" s="1" t="s">
        <v>48</v>
      </c>
      <c r="M27" s="1" t="s">
        <v>1915</v>
      </c>
      <c r="N27" s="1" t="s">
        <v>1916</v>
      </c>
      <c r="O27" s="1" t="s">
        <v>482</v>
      </c>
      <c r="P27" s="1">
        <v>100</v>
      </c>
      <c r="Q27" s="1">
        <f t="shared" si="0"/>
        <v>25</v>
      </c>
      <c r="R27" s="1"/>
      <c r="S27" s="1"/>
      <c r="T27" s="1"/>
      <c r="U27" s="1"/>
      <c r="V27" s="1"/>
      <c r="W27" s="1">
        <v>1</v>
      </c>
      <c r="X27" s="1">
        <v>1</v>
      </c>
      <c r="Y27" s="1">
        <v>1</v>
      </c>
      <c r="Z27" s="1">
        <v>1</v>
      </c>
      <c r="AA27" s="1">
        <v>1</v>
      </c>
      <c r="AB27" s="1">
        <v>1</v>
      </c>
      <c r="AC27" s="1">
        <v>1</v>
      </c>
      <c r="AD27" s="1">
        <v>1</v>
      </c>
      <c r="AE27" s="1">
        <v>1</v>
      </c>
      <c r="AF27" s="1">
        <v>1</v>
      </c>
      <c r="AG27" s="1">
        <v>1</v>
      </c>
      <c r="AH27" s="1">
        <v>1</v>
      </c>
      <c r="AI27" s="1">
        <v>1</v>
      </c>
      <c r="AJ27" s="1">
        <v>1</v>
      </c>
      <c r="AK27" s="1">
        <v>1</v>
      </c>
      <c r="AL27" s="1">
        <v>1</v>
      </c>
      <c r="AM27" s="1">
        <v>1</v>
      </c>
      <c r="AN27" s="1">
        <v>1</v>
      </c>
      <c r="AO27" s="1">
        <v>1</v>
      </c>
      <c r="AP27" s="1">
        <v>1</v>
      </c>
      <c r="AQ27" s="1">
        <v>1</v>
      </c>
      <c r="AR27" s="1">
        <v>1</v>
      </c>
      <c r="AS27" s="1">
        <v>1</v>
      </c>
      <c r="AT27" s="1">
        <v>1</v>
      </c>
      <c r="AU27" s="1">
        <v>1</v>
      </c>
      <c r="AV27" s="1"/>
      <c r="AW27" s="1"/>
      <c r="AX27" s="1"/>
      <c r="AY27" s="1"/>
      <c r="AZ27" s="1"/>
      <c r="BA27" s="1"/>
      <c r="BB27" s="1"/>
      <c r="BC27" s="1"/>
    </row>
    <row r="28" spans="1:55">
      <c r="A28" s="3" t="s">
        <v>44</v>
      </c>
      <c r="B28" s="30" t="s">
        <v>1910</v>
      </c>
      <c r="C28" s="1" t="s">
        <v>10</v>
      </c>
      <c r="D28" s="1" t="s">
        <v>189</v>
      </c>
      <c r="E28" s="1" t="s">
        <v>182</v>
      </c>
      <c r="F28" s="3" t="s">
        <v>175</v>
      </c>
      <c r="G28" s="3" t="s">
        <v>15</v>
      </c>
      <c r="H28" s="1" t="s">
        <v>14</v>
      </c>
      <c r="I28" s="1" t="s">
        <v>185</v>
      </c>
      <c r="J28" s="1" t="s">
        <v>96</v>
      </c>
      <c r="K28" s="10">
        <v>958</v>
      </c>
      <c r="L28" s="1" t="s">
        <v>76</v>
      </c>
      <c r="M28" s="1" t="s">
        <v>1915</v>
      </c>
      <c r="N28" s="1" t="s">
        <v>1916</v>
      </c>
      <c r="O28" s="1" t="s">
        <v>482</v>
      </c>
      <c r="P28" s="1">
        <v>100</v>
      </c>
      <c r="Q28" s="1">
        <f t="shared" si="0"/>
        <v>25</v>
      </c>
      <c r="R28" s="1"/>
      <c r="S28" s="1"/>
      <c r="T28" s="1"/>
      <c r="U28" s="1"/>
      <c r="V28" s="1"/>
      <c r="W28" s="1">
        <v>1</v>
      </c>
      <c r="X28" s="1">
        <v>1</v>
      </c>
      <c r="Y28" s="1">
        <v>1</v>
      </c>
      <c r="Z28" s="1">
        <v>1</v>
      </c>
      <c r="AA28" s="1">
        <v>1</v>
      </c>
      <c r="AB28" s="1">
        <v>1</v>
      </c>
      <c r="AC28" s="1">
        <v>1</v>
      </c>
      <c r="AD28" s="1">
        <v>1</v>
      </c>
      <c r="AE28" s="1">
        <v>1</v>
      </c>
      <c r="AF28" s="1">
        <v>1</v>
      </c>
      <c r="AG28" s="1">
        <v>1</v>
      </c>
      <c r="AH28" s="1">
        <v>1</v>
      </c>
      <c r="AI28" s="1">
        <v>1</v>
      </c>
      <c r="AJ28" s="1">
        <v>1</v>
      </c>
      <c r="AK28" s="1">
        <v>1</v>
      </c>
      <c r="AL28" s="1">
        <v>1</v>
      </c>
      <c r="AM28" s="1">
        <v>1</v>
      </c>
      <c r="AN28" s="1">
        <v>1</v>
      </c>
      <c r="AO28" s="1">
        <v>1</v>
      </c>
      <c r="AP28" s="1">
        <v>1</v>
      </c>
      <c r="AQ28" s="1">
        <v>1</v>
      </c>
      <c r="AR28" s="1">
        <v>1</v>
      </c>
      <c r="AS28" s="1">
        <v>1</v>
      </c>
      <c r="AT28" s="1">
        <v>1</v>
      </c>
      <c r="AU28" s="1">
        <v>1</v>
      </c>
      <c r="AV28" s="1"/>
      <c r="AW28" s="1"/>
      <c r="AX28" s="1"/>
      <c r="AY28" s="1"/>
      <c r="AZ28" s="1"/>
      <c r="BA28" s="1"/>
      <c r="BB28" s="1"/>
      <c r="BC28" s="1"/>
    </row>
    <row r="29" spans="1:55">
      <c r="A29" s="3" t="s">
        <v>44</v>
      </c>
      <c r="B29" s="30" t="s">
        <v>1911</v>
      </c>
      <c r="C29" s="1" t="s">
        <v>28</v>
      </c>
      <c r="D29" s="9" t="s">
        <v>190</v>
      </c>
      <c r="E29" s="1" t="s">
        <v>45</v>
      </c>
      <c r="F29" s="3" t="s">
        <v>175</v>
      </c>
      <c r="G29" s="3" t="s">
        <v>15</v>
      </c>
      <c r="H29" s="1" t="s">
        <v>14</v>
      </c>
      <c r="I29" s="1" t="s">
        <v>191</v>
      </c>
      <c r="J29" s="1" t="s">
        <v>96</v>
      </c>
      <c r="K29" s="10">
        <v>1400</v>
      </c>
      <c r="L29" s="1" t="s">
        <v>75</v>
      </c>
      <c r="M29" s="1" t="s">
        <v>1915</v>
      </c>
      <c r="N29" s="1" t="s">
        <v>1916</v>
      </c>
      <c r="O29" s="1" t="s">
        <v>482</v>
      </c>
      <c r="P29" s="1">
        <v>50</v>
      </c>
      <c r="Q29" s="1">
        <f t="shared" si="0"/>
        <v>30</v>
      </c>
      <c r="R29" s="1"/>
      <c r="S29" s="1"/>
      <c r="T29" s="1"/>
      <c r="U29" s="1"/>
      <c r="V29" s="1"/>
      <c r="W29" s="1">
        <v>1</v>
      </c>
      <c r="X29" s="1">
        <v>1</v>
      </c>
      <c r="Y29" s="1">
        <v>1</v>
      </c>
      <c r="Z29" s="1">
        <v>1</v>
      </c>
      <c r="AA29" s="1">
        <v>1</v>
      </c>
      <c r="AB29" s="1">
        <v>1</v>
      </c>
      <c r="AC29" s="1">
        <v>1</v>
      </c>
      <c r="AD29" s="1">
        <v>1</v>
      </c>
      <c r="AE29" s="1">
        <v>2</v>
      </c>
      <c r="AF29" s="1">
        <v>1</v>
      </c>
      <c r="AG29" s="1">
        <v>2</v>
      </c>
      <c r="AH29" s="1">
        <v>2</v>
      </c>
      <c r="AI29" s="1">
        <v>1</v>
      </c>
      <c r="AJ29" s="1">
        <v>2</v>
      </c>
      <c r="AK29" s="1">
        <v>1</v>
      </c>
      <c r="AL29" s="1">
        <v>2</v>
      </c>
      <c r="AM29" s="1">
        <v>1</v>
      </c>
      <c r="AN29" s="1">
        <v>1</v>
      </c>
      <c r="AO29" s="1">
        <v>1</v>
      </c>
      <c r="AP29" s="1">
        <v>1</v>
      </c>
      <c r="AQ29" s="1">
        <v>1</v>
      </c>
      <c r="AR29" s="1">
        <v>1</v>
      </c>
      <c r="AS29" s="1">
        <v>1</v>
      </c>
      <c r="AT29" s="1">
        <v>1</v>
      </c>
      <c r="AU29" s="1">
        <v>1</v>
      </c>
      <c r="AV29" s="1"/>
      <c r="AW29" s="1"/>
      <c r="AX29" s="1"/>
      <c r="AY29" s="1"/>
      <c r="AZ29" s="1"/>
      <c r="BA29" s="1"/>
      <c r="BB29" s="1"/>
      <c r="BC29" s="1"/>
    </row>
    <row r="30" spans="1:55">
      <c r="A30" s="3" t="s">
        <v>44</v>
      </c>
      <c r="B30" s="30" t="s">
        <v>1910</v>
      </c>
      <c r="C30" s="1" t="s">
        <v>10</v>
      </c>
      <c r="D30" s="1" t="s">
        <v>192</v>
      </c>
      <c r="E30" s="1" t="s">
        <v>12</v>
      </c>
      <c r="F30" s="3" t="s">
        <v>175</v>
      </c>
      <c r="G30" s="3" t="s">
        <v>15</v>
      </c>
      <c r="H30" s="1" t="s">
        <v>14</v>
      </c>
      <c r="I30" s="1" t="s">
        <v>95</v>
      </c>
      <c r="J30" s="1" t="s">
        <v>86</v>
      </c>
      <c r="K30" s="10">
        <v>958</v>
      </c>
      <c r="L30" s="1" t="s">
        <v>48</v>
      </c>
      <c r="M30" s="1" t="s">
        <v>1915</v>
      </c>
      <c r="N30" s="1" t="s">
        <v>1916</v>
      </c>
      <c r="O30" s="1" t="s">
        <v>482</v>
      </c>
      <c r="P30" s="1">
        <v>110</v>
      </c>
      <c r="Q30" s="1">
        <f t="shared" si="0"/>
        <v>15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>
        <v>1</v>
      </c>
      <c r="AF30" s="1">
        <v>1</v>
      </c>
      <c r="AG30" s="1">
        <v>1</v>
      </c>
      <c r="AH30" s="1">
        <v>1</v>
      </c>
      <c r="AI30" s="1">
        <v>1</v>
      </c>
      <c r="AJ30" s="1">
        <v>1</v>
      </c>
      <c r="AK30" s="1">
        <v>1</v>
      </c>
      <c r="AL30" s="1">
        <v>1</v>
      </c>
      <c r="AM30" s="1">
        <v>1</v>
      </c>
      <c r="AN30" s="1">
        <v>1</v>
      </c>
      <c r="AO30" s="1">
        <v>1</v>
      </c>
      <c r="AP30" s="1">
        <v>1</v>
      </c>
      <c r="AQ30" s="1">
        <v>1</v>
      </c>
      <c r="AR30" s="1"/>
      <c r="AS30" s="1">
        <v>1</v>
      </c>
      <c r="AT30" s="1"/>
      <c r="AU30" s="1">
        <v>1</v>
      </c>
      <c r="AV30" s="1"/>
      <c r="AW30" s="1"/>
      <c r="AX30" s="1"/>
      <c r="AY30" s="1"/>
      <c r="AZ30" s="1"/>
      <c r="BA30" s="1"/>
      <c r="BB30" s="1"/>
      <c r="BC30" s="1"/>
    </row>
    <row r="31" spans="1:55">
      <c r="A31" s="3" t="s">
        <v>44</v>
      </c>
      <c r="B31" s="30" t="s">
        <v>1911</v>
      </c>
      <c r="C31" s="1" t="s">
        <v>28</v>
      </c>
      <c r="D31" s="9" t="s">
        <v>193</v>
      </c>
      <c r="E31" s="1" t="s">
        <v>45</v>
      </c>
      <c r="F31" s="3" t="s">
        <v>175</v>
      </c>
      <c r="G31" s="3" t="s">
        <v>15</v>
      </c>
      <c r="H31" s="1" t="s">
        <v>14</v>
      </c>
      <c r="I31" s="1" t="s">
        <v>95</v>
      </c>
      <c r="J31" s="1" t="s">
        <v>86</v>
      </c>
      <c r="K31" s="10">
        <v>958</v>
      </c>
      <c r="L31" s="1" t="s">
        <v>75</v>
      </c>
      <c r="M31" s="1" t="s">
        <v>1915</v>
      </c>
      <c r="N31" s="1" t="s">
        <v>1916</v>
      </c>
      <c r="O31" s="1" t="s">
        <v>482</v>
      </c>
      <c r="P31" s="1">
        <v>50</v>
      </c>
      <c r="Q31" s="1">
        <f t="shared" si="0"/>
        <v>25</v>
      </c>
      <c r="R31" s="1"/>
      <c r="S31" s="1"/>
      <c r="T31" s="1"/>
      <c r="U31" s="1"/>
      <c r="V31" s="1"/>
      <c r="W31" s="1">
        <v>1</v>
      </c>
      <c r="X31" s="1">
        <v>1</v>
      </c>
      <c r="Y31" s="1">
        <v>1</v>
      </c>
      <c r="Z31" s="1">
        <v>1</v>
      </c>
      <c r="AA31" s="1">
        <v>1</v>
      </c>
      <c r="AB31" s="1">
        <v>1</v>
      </c>
      <c r="AC31" s="1">
        <v>1</v>
      </c>
      <c r="AD31" s="1">
        <v>1</v>
      </c>
      <c r="AE31" s="1">
        <v>1</v>
      </c>
      <c r="AF31" s="1">
        <v>1</v>
      </c>
      <c r="AG31" s="1">
        <v>1</v>
      </c>
      <c r="AH31" s="1">
        <v>1</v>
      </c>
      <c r="AI31" s="1">
        <v>1</v>
      </c>
      <c r="AJ31" s="1">
        <v>1</v>
      </c>
      <c r="AK31" s="1">
        <v>1</v>
      </c>
      <c r="AL31" s="1">
        <v>1</v>
      </c>
      <c r="AM31" s="1">
        <v>1</v>
      </c>
      <c r="AN31" s="1">
        <v>1</v>
      </c>
      <c r="AO31" s="1">
        <v>1</v>
      </c>
      <c r="AP31" s="1">
        <v>1</v>
      </c>
      <c r="AQ31" s="1">
        <v>1</v>
      </c>
      <c r="AR31" s="1">
        <v>1</v>
      </c>
      <c r="AS31" s="1">
        <v>1</v>
      </c>
      <c r="AT31" s="1">
        <v>1</v>
      </c>
      <c r="AU31" s="1">
        <v>1</v>
      </c>
      <c r="AV31" s="1"/>
      <c r="AW31" s="1"/>
      <c r="AX31" s="1"/>
      <c r="AY31" s="1"/>
      <c r="AZ31" s="1"/>
      <c r="BA31" s="1"/>
      <c r="BB31" s="1"/>
      <c r="BC31" s="1"/>
    </row>
    <row r="32" spans="1:55">
      <c r="A32" s="3" t="s">
        <v>44</v>
      </c>
      <c r="B32" s="30" t="s">
        <v>1910</v>
      </c>
      <c r="C32" s="1" t="s">
        <v>10</v>
      </c>
      <c r="D32" s="9" t="s">
        <v>193</v>
      </c>
      <c r="E32" s="1" t="s">
        <v>182</v>
      </c>
      <c r="F32" s="3" t="s">
        <v>175</v>
      </c>
      <c r="G32" s="3" t="s">
        <v>15</v>
      </c>
      <c r="H32" s="1" t="s">
        <v>14</v>
      </c>
      <c r="I32" s="1" t="s">
        <v>95</v>
      </c>
      <c r="J32" s="1" t="s">
        <v>86</v>
      </c>
      <c r="K32" s="10">
        <v>958</v>
      </c>
      <c r="L32" s="1" t="s">
        <v>75</v>
      </c>
      <c r="M32" s="1" t="s">
        <v>1915</v>
      </c>
      <c r="N32" s="1" t="s">
        <v>1916</v>
      </c>
      <c r="O32" s="1" t="s">
        <v>482</v>
      </c>
      <c r="P32" s="1">
        <v>100</v>
      </c>
      <c r="Q32" s="1">
        <f t="shared" si="0"/>
        <v>25</v>
      </c>
      <c r="R32" s="1"/>
      <c r="S32" s="1"/>
      <c r="T32" s="1"/>
      <c r="U32" s="1"/>
      <c r="V32" s="1"/>
      <c r="W32" s="1">
        <v>1</v>
      </c>
      <c r="X32" s="1">
        <v>1</v>
      </c>
      <c r="Y32" s="1">
        <v>1</v>
      </c>
      <c r="Z32" s="1">
        <v>1</v>
      </c>
      <c r="AA32" s="1">
        <v>1</v>
      </c>
      <c r="AB32" s="1">
        <v>1</v>
      </c>
      <c r="AC32" s="1">
        <v>1</v>
      </c>
      <c r="AD32" s="1">
        <v>1</v>
      </c>
      <c r="AE32" s="1">
        <v>1</v>
      </c>
      <c r="AF32" s="1">
        <v>1</v>
      </c>
      <c r="AG32" s="1">
        <v>1</v>
      </c>
      <c r="AH32" s="1">
        <v>1</v>
      </c>
      <c r="AI32" s="1">
        <v>1</v>
      </c>
      <c r="AJ32" s="1">
        <v>1</v>
      </c>
      <c r="AK32" s="1">
        <v>1</v>
      </c>
      <c r="AL32" s="1">
        <v>1</v>
      </c>
      <c r="AM32" s="1">
        <v>1</v>
      </c>
      <c r="AN32" s="1">
        <v>1</v>
      </c>
      <c r="AO32" s="1">
        <v>1</v>
      </c>
      <c r="AP32" s="1">
        <v>1</v>
      </c>
      <c r="AQ32" s="1">
        <v>1</v>
      </c>
      <c r="AR32" s="1">
        <v>1</v>
      </c>
      <c r="AS32" s="1">
        <v>1</v>
      </c>
      <c r="AT32" s="1">
        <v>1</v>
      </c>
      <c r="AU32" s="1">
        <v>1</v>
      </c>
      <c r="AV32" s="1"/>
      <c r="AW32" s="1"/>
      <c r="AX32" s="1"/>
      <c r="AY32" s="1"/>
      <c r="AZ32" s="1"/>
      <c r="BA32" s="1" t="s">
        <v>194</v>
      </c>
      <c r="BB32" s="1"/>
      <c r="BC32" s="1"/>
    </row>
    <row r="33" spans="1:55">
      <c r="A33" s="3" t="s">
        <v>44</v>
      </c>
      <c r="B33" s="30" t="s">
        <v>1911</v>
      </c>
      <c r="C33" s="1" t="s">
        <v>28</v>
      </c>
      <c r="D33" s="9" t="s">
        <v>195</v>
      </c>
      <c r="E33" s="1" t="s">
        <v>45</v>
      </c>
      <c r="F33" s="3" t="s">
        <v>175</v>
      </c>
      <c r="G33" s="3" t="s">
        <v>15</v>
      </c>
      <c r="H33" s="1" t="s">
        <v>14</v>
      </c>
      <c r="I33" s="1" t="s">
        <v>95</v>
      </c>
      <c r="J33" s="1" t="s">
        <v>40</v>
      </c>
      <c r="K33" s="10">
        <v>958</v>
      </c>
      <c r="L33" s="1" t="s">
        <v>48</v>
      </c>
      <c r="M33" s="1" t="s">
        <v>1915</v>
      </c>
      <c r="N33" s="1" t="s">
        <v>1916</v>
      </c>
      <c r="O33" s="1" t="s">
        <v>482</v>
      </c>
      <c r="P33" s="1">
        <v>50</v>
      </c>
      <c r="Q33" s="1">
        <f t="shared" si="0"/>
        <v>22</v>
      </c>
      <c r="R33" s="1"/>
      <c r="S33" s="1"/>
      <c r="T33" s="1"/>
      <c r="U33" s="1"/>
      <c r="V33" s="1"/>
      <c r="W33" s="1">
        <v>1</v>
      </c>
      <c r="X33" s="1">
        <v>1</v>
      </c>
      <c r="Y33" s="1">
        <v>1</v>
      </c>
      <c r="Z33" s="1">
        <v>1</v>
      </c>
      <c r="AA33" s="1">
        <v>1</v>
      </c>
      <c r="AB33" s="1">
        <v>1</v>
      </c>
      <c r="AC33" s="1">
        <v>1</v>
      </c>
      <c r="AD33" s="1">
        <v>1</v>
      </c>
      <c r="AE33" s="1">
        <v>1</v>
      </c>
      <c r="AF33" s="1">
        <v>1</v>
      </c>
      <c r="AG33" s="1">
        <v>1</v>
      </c>
      <c r="AH33" s="1">
        <v>1</v>
      </c>
      <c r="AI33" s="1">
        <v>1</v>
      </c>
      <c r="AJ33" s="1">
        <v>1</v>
      </c>
      <c r="AK33" s="1">
        <v>1</v>
      </c>
      <c r="AL33" s="1">
        <v>1</v>
      </c>
      <c r="AM33" s="1">
        <v>1</v>
      </c>
      <c r="AN33" s="1">
        <v>1</v>
      </c>
      <c r="AO33" s="1"/>
      <c r="AP33" s="1">
        <v>1</v>
      </c>
      <c r="AQ33" s="1">
        <v>1</v>
      </c>
      <c r="AR33" s="1"/>
      <c r="AS33" s="1">
        <v>1</v>
      </c>
      <c r="AT33" s="1"/>
      <c r="AU33" s="1">
        <v>1</v>
      </c>
      <c r="AV33" s="1"/>
      <c r="AW33" s="1"/>
      <c r="AX33" s="1"/>
      <c r="AY33" s="1"/>
      <c r="AZ33" s="1"/>
      <c r="BA33" s="1"/>
      <c r="BB33" s="1"/>
      <c r="BC33" s="1"/>
    </row>
    <row r="34" spans="1:55">
      <c r="A34" s="3" t="s">
        <v>44</v>
      </c>
      <c r="B34" s="30" t="s">
        <v>1910</v>
      </c>
      <c r="C34" s="1" t="s">
        <v>10</v>
      </c>
      <c r="D34" s="9" t="s">
        <v>195</v>
      </c>
      <c r="E34" s="1" t="s">
        <v>12</v>
      </c>
      <c r="F34" s="3" t="s">
        <v>175</v>
      </c>
      <c r="G34" s="3" t="s">
        <v>15</v>
      </c>
      <c r="H34" s="1" t="s">
        <v>14</v>
      </c>
      <c r="I34" s="1" t="s">
        <v>95</v>
      </c>
      <c r="J34" s="1" t="s">
        <v>40</v>
      </c>
      <c r="K34" s="10">
        <v>958</v>
      </c>
      <c r="L34" s="1" t="s">
        <v>48</v>
      </c>
      <c r="M34" s="1" t="s">
        <v>1915</v>
      </c>
      <c r="N34" s="1" t="s">
        <v>1916</v>
      </c>
      <c r="O34" s="1" t="s">
        <v>482</v>
      </c>
      <c r="P34" s="1">
        <v>110</v>
      </c>
      <c r="Q34" s="1">
        <f t="shared" si="0"/>
        <v>22</v>
      </c>
      <c r="R34" s="1"/>
      <c r="S34" s="1"/>
      <c r="T34" s="1"/>
      <c r="U34" s="1"/>
      <c r="V34" s="1"/>
      <c r="W34" s="1">
        <v>1</v>
      </c>
      <c r="X34" s="1">
        <v>1</v>
      </c>
      <c r="Y34" s="1">
        <v>1</v>
      </c>
      <c r="Z34" s="1">
        <v>1</v>
      </c>
      <c r="AA34" s="1">
        <v>1</v>
      </c>
      <c r="AB34" s="1">
        <v>1</v>
      </c>
      <c r="AC34" s="1">
        <v>1</v>
      </c>
      <c r="AD34" s="1">
        <v>1</v>
      </c>
      <c r="AE34" s="1">
        <v>1</v>
      </c>
      <c r="AF34" s="1">
        <v>1</v>
      </c>
      <c r="AG34" s="1">
        <v>1</v>
      </c>
      <c r="AH34" s="1">
        <v>1</v>
      </c>
      <c r="AI34" s="1">
        <v>1</v>
      </c>
      <c r="AJ34" s="1">
        <v>1</v>
      </c>
      <c r="AK34" s="1">
        <v>1</v>
      </c>
      <c r="AL34" s="1">
        <v>1</v>
      </c>
      <c r="AM34" s="1">
        <v>1</v>
      </c>
      <c r="AN34" s="1">
        <v>1</v>
      </c>
      <c r="AO34" s="1"/>
      <c r="AP34" s="1">
        <v>1</v>
      </c>
      <c r="AQ34" s="1">
        <v>1</v>
      </c>
      <c r="AR34" s="1"/>
      <c r="AS34" s="1">
        <v>1</v>
      </c>
      <c r="AT34" s="1"/>
      <c r="AU34" s="1">
        <v>1</v>
      </c>
      <c r="AV34" s="1"/>
      <c r="AW34" s="1"/>
      <c r="AX34" s="1"/>
      <c r="AY34" s="1"/>
      <c r="AZ34" s="1"/>
      <c r="BA34" s="1"/>
      <c r="BB34" s="1"/>
      <c r="BC34" s="1"/>
    </row>
    <row r="35" spans="1:55">
      <c r="A35" s="3" t="s">
        <v>44</v>
      </c>
      <c r="B35" s="30" t="s">
        <v>1911</v>
      </c>
      <c r="C35" s="1" t="s">
        <v>28</v>
      </c>
      <c r="D35" s="9" t="s">
        <v>196</v>
      </c>
      <c r="E35" s="1" t="s">
        <v>45</v>
      </c>
      <c r="F35" s="3" t="s">
        <v>175</v>
      </c>
      <c r="G35" s="3" t="s">
        <v>15</v>
      </c>
      <c r="H35" s="1" t="s">
        <v>14</v>
      </c>
      <c r="I35" s="1" t="s">
        <v>95</v>
      </c>
      <c r="J35" s="1" t="s">
        <v>86</v>
      </c>
      <c r="K35" s="10">
        <v>958</v>
      </c>
      <c r="L35" s="1" t="s">
        <v>48</v>
      </c>
      <c r="M35" s="1" t="s">
        <v>1915</v>
      </c>
      <c r="N35" s="1" t="s">
        <v>1916</v>
      </c>
      <c r="O35" s="1" t="s">
        <v>482</v>
      </c>
      <c r="P35" s="1">
        <v>50</v>
      </c>
      <c r="Q35" s="1">
        <f t="shared" si="0"/>
        <v>18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>
        <v>1</v>
      </c>
      <c r="AE35" s="1">
        <v>1</v>
      </c>
      <c r="AF35" s="1">
        <v>1</v>
      </c>
      <c r="AG35" s="1">
        <v>1</v>
      </c>
      <c r="AH35" s="1">
        <v>1</v>
      </c>
      <c r="AI35" s="1">
        <v>1</v>
      </c>
      <c r="AJ35" s="1">
        <v>1</v>
      </c>
      <c r="AK35" s="1">
        <v>1</v>
      </c>
      <c r="AL35" s="1">
        <v>1</v>
      </c>
      <c r="AM35" s="1">
        <v>1</v>
      </c>
      <c r="AN35" s="1">
        <v>1</v>
      </c>
      <c r="AO35" s="1">
        <v>1</v>
      </c>
      <c r="AP35" s="1">
        <v>1</v>
      </c>
      <c r="AQ35" s="1">
        <v>1</v>
      </c>
      <c r="AR35" s="1">
        <v>1</v>
      </c>
      <c r="AS35" s="1">
        <v>1</v>
      </c>
      <c r="AT35" s="1">
        <v>1</v>
      </c>
      <c r="AU35" s="1">
        <v>1</v>
      </c>
      <c r="AV35" s="1"/>
      <c r="AW35" s="1"/>
      <c r="AX35" s="1"/>
      <c r="AY35" s="1"/>
      <c r="AZ35" s="1"/>
      <c r="BA35" s="1"/>
      <c r="BB35" s="1"/>
      <c r="BC35" s="1"/>
    </row>
    <row r="36" spans="1:55">
      <c r="A36" s="3" t="s">
        <v>44</v>
      </c>
      <c r="B36" s="30" t="s">
        <v>1910</v>
      </c>
      <c r="C36" s="1" t="s">
        <v>10</v>
      </c>
      <c r="D36" s="9" t="s">
        <v>196</v>
      </c>
      <c r="E36" s="1" t="s">
        <v>12</v>
      </c>
      <c r="F36" s="3" t="s">
        <v>175</v>
      </c>
      <c r="G36" s="3" t="s">
        <v>15</v>
      </c>
      <c r="H36" s="1" t="s">
        <v>14</v>
      </c>
      <c r="I36" s="1" t="s">
        <v>95</v>
      </c>
      <c r="J36" s="1" t="s">
        <v>86</v>
      </c>
      <c r="K36" s="10">
        <v>958</v>
      </c>
      <c r="L36" s="1" t="s">
        <v>48</v>
      </c>
      <c r="M36" s="1" t="s">
        <v>1915</v>
      </c>
      <c r="N36" s="1" t="s">
        <v>1916</v>
      </c>
      <c r="O36" s="1" t="s">
        <v>482</v>
      </c>
      <c r="P36" s="1">
        <v>110</v>
      </c>
      <c r="Q36" s="1">
        <f t="shared" si="0"/>
        <v>18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>
        <v>1</v>
      </c>
      <c r="AE36" s="1">
        <v>1</v>
      </c>
      <c r="AF36" s="1">
        <v>1</v>
      </c>
      <c r="AG36" s="1">
        <v>1</v>
      </c>
      <c r="AH36" s="1">
        <v>1</v>
      </c>
      <c r="AI36" s="1">
        <v>1</v>
      </c>
      <c r="AJ36" s="1">
        <v>1</v>
      </c>
      <c r="AK36" s="1">
        <v>1</v>
      </c>
      <c r="AL36" s="1">
        <v>1</v>
      </c>
      <c r="AM36" s="1">
        <v>1</v>
      </c>
      <c r="AN36" s="1">
        <v>1</v>
      </c>
      <c r="AO36" s="1">
        <v>1</v>
      </c>
      <c r="AP36" s="1">
        <v>1</v>
      </c>
      <c r="AQ36" s="1">
        <v>1</v>
      </c>
      <c r="AR36" s="1">
        <v>1</v>
      </c>
      <c r="AS36" s="1">
        <v>1</v>
      </c>
      <c r="AT36" s="1">
        <v>1</v>
      </c>
      <c r="AU36" s="1">
        <v>1</v>
      </c>
      <c r="AV36" s="1"/>
      <c r="AW36" s="1"/>
      <c r="AX36" s="1"/>
      <c r="AY36" s="1"/>
      <c r="AZ36" s="1"/>
      <c r="BA36" s="1"/>
      <c r="BB36" s="1"/>
      <c r="BC36" s="1"/>
    </row>
    <row r="37" spans="1:55">
      <c r="A37" s="3" t="s">
        <v>44</v>
      </c>
      <c r="B37" s="30" t="s">
        <v>1911</v>
      </c>
      <c r="C37" s="1" t="s">
        <v>28</v>
      </c>
      <c r="D37" s="9" t="s">
        <v>197</v>
      </c>
      <c r="E37" s="1" t="s">
        <v>45</v>
      </c>
      <c r="F37" s="3" t="s">
        <v>175</v>
      </c>
      <c r="G37" s="3" t="s">
        <v>15</v>
      </c>
      <c r="H37" s="1" t="s">
        <v>14</v>
      </c>
      <c r="I37" s="1" t="s">
        <v>95</v>
      </c>
      <c r="J37" s="1" t="s">
        <v>118</v>
      </c>
      <c r="K37" s="10">
        <v>998</v>
      </c>
      <c r="L37" s="1" t="s">
        <v>66</v>
      </c>
      <c r="M37" s="1" t="s">
        <v>1915</v>
      </c>
      <c r="N37" s="1" t="s">
        <v>1916</v>
      </c>
      <c r="O37" s="1" t="s">
        <v>482</v>
      </c>
      <c r="P37" s="1">
        <v>50</v>
      </c>
      <c r="Q37" s="1">
        <f t="shared" si="0"/>
        <v>22</v>
      </c>
      <c r="R37" s="1"/>
      <c r="S37" s="1"/>
      <c r="T37" s="1"/>
      <c r="U37" s="1"/>
      <c r="V37" s="1"/>
      <c r="W37" s="1"/>
      <c r="X37" s="1">
        <v>1</v>
      </c>
      <c r="Y37" s="1">
        <v>1</v>
      </c>
      <c r="Z37" s="1">
        <v>1</v>
      </c>
      <c r="AA37" s="1">
        <v>1</v>
      </c>
      <c r="AB37" s="1">
        <v>1</v>
      </c>
      <c r="AC37" s="1">
        <v>1</v>
      </c>
      <c r="AD37" s="1">
        <v>1</v>
      </c>
      <c r="AE37" s="1">
        <v>1</v>
      </c>
      <c r="AF37" s="1">
        <v>1</v>
      </c>
      <c r="AG37" s="1">
        <v>1</v>
      </c>
      <c r="AH37" s="1">
        <v>1</v>
      </c>
      <c r="AI37" s="1">
        <v>1</v>
      </c>
      <c r="AJ37" s="1">
        <v>1</v>
      </c>
      <c r="AK37" s="1">
        <v>1</v>
      </c>
      <c r="AL37" s="1">
        <v>1</v>
      </c>
      <c r="AM37" s="1">
        <v>1</v>
      </c>
      <c r="AN37" s="1">
        <v>1</v>
      </c>
      <c r="AO37" s="1">
        <v>1</v>
      </c>
      <c r="AP37" s="1">
        <v>1</v>
      </c>
      <c r="AQ37" s="1">
        <v>1</v>
      </c>
      <c r="AR37" s="1"/>
      <c r="AS37" s="1">
        <v>1</v>
      </c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</row>
    <row r="38" spans="1:55">
      <c r="A38" s="3" t="s">
        <v>44</v>
      </c>
      <c r="B38" s="30" t="s">
        <v>1910</v>
      </c>
      <c r="C38" s="1" t="s">
        <v>10</v>
      </c>
      <c r="D38" s="9" t="s">
        <v>197</v>
      </c>
      <c r="E38" s="1" t="s">
        <v>12</v>
      </c>
      <c r="F38" s="3" t="s">
        <v>175</v>
      </c>
      <c r="G38" s="3" t="s">
        <v>15</v>
      </c>
      <c r="H38" s="1" t="s">
        <v>14</v>
      </c>
      <c r="I38" s="1" t="s">
        <v>95</v>
      </c>
      <c r="J38" s="1" t="s">
        <v>118</v>
      </c>
      <c r="K38" s="10">
        <v>998</v>
      </c>
      <c r="L38" s="1" t="s">
        <v>66</v>
      </c>
      <c r="M38" s="1" t="s">
        <v>1915</v>
      </c>
      <c r="N38" s="1" t="s">
        <v>1916</v>
      </c>
      <c r="O38" s="1" t="s">
        <v>482</v>
      </c>
      <c r="P38" s="1">
        <v>110</v>
      </c>
      <c r="Q38" s="1">
        <f t="shared" si="0"/>
        <v>22</v>
      </c>
      <c r="R38" s="1"/>
      <c r="S38" s="1"/>
      <c r="T38" s="1"/>
      <c r="U38" s="1"/>
      <c r="V38" s="1"/>
      <c r="W38" s="1"/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1</v>
      </c>
      <c r="AF38" s="1">
        <v>1</v>
      </c>
      <c r="AG38" s="1">
        <v>1</v>
      </c>
      <c r="AH38" s="1">
        <v>1</v>
      </c>
      <c r="AI38" s="1">
        <v>1</v>
      </c>
      <c r="AJ38" s="1">
        <v>1</v>
      </c>
      <c r="AK38" s="1">
        <v>1</v>
      </c>
      <c r="AL38" s="1">
        <v>1</v>
      </c>
      <c r="AM38" s="1">
        <v>1</v>
      </c>
      <c r="AN38" s="1">
        <v>1</v>
      </c>
      <c r="AO38" s="1">
        <v>1</v>
      </c>
      <c r="AP38" s="1">
        <v>1</v>
      </c>
      <c r="AQ38" s="1">
        <v>1</v>
      </c>
      <c r="AR38" s="1"/>
      <c r="AS38" s="1">
        <v>1</v>
      </c>
      <c r="AT38" s="1"/>
      <c r="AU38" s="1">
        <v>1</v>
      </c>
      <c r="AV38" s="1"/>
      <c r="AW38" s="1"/>
      <c r="AX38" s="1"/>
      <c r="AY38" s="1"/>
      <c r="AZ38" s="1"/>
      <c r="BA38" s="1"/>
      <c r="BB38" s="1"/>
      <c r="BC38" s="1"/>
    </row>
    <row r="39" spans="1:55">
      <c r="A39" s="3" t="s">
        <v>44</v>
      </c>
      <c r="B39" s="30" t="s">
        <v>1911</v>
      </c>
      <c r="C39" s="1" t="s">
        <v>28</v>
      </c>
      <c r="D39" s="1" t="s">
        <v>198</v>
      </c>
      <c r="E39" s="1" t="s">
        <v>88</v>
      </c>
      <c r="F39" s="3" t="s">
        <v>175</v>
      </c>
      <c r="G39" s="3" t="s">
        <v>15</v>
      </c>
      <c r="H39" s="1" t="s">
        <v>14</v>
      </c>
      <c r="I39" s="1" t="s">
        <v>95</v>
      </c>
      <c r="J39" s="1" t="s">
        <v>118</v>
      </c>
      <c r="K39" s="10">
        <v>2500</v>
      </c>
      <c r="L39" s="1" t="s">
        <v>48</v>
      </c>
      <c r="M39" s="1" t="s">
        <v>1915</v>
      </c>
      <c r="N39" s="1" t="s">
        <v>1916</v>
      </c>
      <c r="O39" s="1" t="s">
        <v>482</v>
      </c>
      <c r="P39" s="1">
        <v>120</v>
      </c>
      <c r="Q39" s="1">
        <f t="shared" si="0"/>
        <v>11</v>
      </c>
      <c r="R39" s="1"/>
      <c r="S39" s="1"/>
      <c r="T39" s="1"/>
      <c r="U39" s="1"/>
      <c r="V39" s="1"/>
      <c r="W39" s="1"/>
      <c r="X39" s="1"/>
      <c r="Y39" s="1"/>
      <c r="Z39" s="1">
        <v>1</v>
      </c>
      <c r="AA39" s="1"/>
      <c r="AB39" s="1">
        <v>1</v>
      </c>
      <c r="AC39" s="1"/>
      <c r="AD39" s="1">
        <v>1</v>
      </c>
      <c r="AE39" s="1"/>
      <c r="AF39" s="1">
        <v>1</v>
      </c>
      <c r="AG39" s="1"/>
      <c r="AH39" s="1">
        <v>1</v>
      </c>
      <c r="AI39" s="1"/>
      <c r="AJ39" s="1">
        <v>1</v>
      </c>
      <c r="AK39" s="1"/>
      <c r="AL39" s="1">
        <v>1</v>
      </c>
      <c r="AM39" s="1"/>
      <c r="AN39" s="1">
        <v>1</v>
      </c>
      <c r="AO39" s="1"/>
      <c r="AP39" s="1">
        <v>1</v>
      </c>
      <c r="AQ39" s="1"/>
      <c r="AR39" s="1">
        <v>1</v>
      </c>
      <c r="AS39" s="1"/>
      <c r="AT39" s="1">
        <v>1</v>
      </c>
      <c r="AU39" s="1"/>
      <c r="AV39" s="1"/>
      <c r="AW39" s="1"/>
      <c r="AX39" s="1"/>
      <c r="AY39" s="1"/>
      <c r="AZ39" s="1"/>
      <c r="BA39" s="1"/>
      <c r="BB39" s="1"/>
      <c r="BC39" s="1"/>
    </row>
    <row r="40" spans="1:55">
      <c r="A40" s="3" t="s">
        <v>44</v>
      </c>
      <c r="B40" s="30" t="s">
        <v>1911</v>
      </c>
      <c r="C40" s="1" t="s">
        <v>28</v>
      </c>
      <c r="D40" s="1" t="s">
        <v>199</v>
      </c>
      <c r="E40" s="1" t="s">
        <v>45</v>
      </c>
      <c r="F40" s="3" t="s">
        <v>175</v>
      </c>
      <c r="G40" s="3" t="s">
        <v>15</v>
      </c>
      <c r="H40" s="1" t="s">
        <v>14</v>
      </c>
      <c r="I40" s="1" t="s">
        <v>95</v>
      </c>
      <c r="J40" s="1" t="s">
        <v>200</v>
      </c>
      <c r="K40" s="10">
        <v>998</v>
      </c>
      <c r="L40" s="1" t="s">
        <v>48</v>
      </c>
      <c r="M40" s="1" t="s">
        <v>1915</v>
      </c>
      <c r="N40" s="1" t="s">
        <v>1916</v>
      </c>
      <c r="O40" s="1" t="s">
        <v>482</v>
      </c>
      <c r="P40" s="1">
        <v>60</v>
      </c>
      <c r="Q40" s="1">
        <f t="shared" si="0"/>
        <v>13</v>
      </c>
      <c r="R40" s="1"/>
      <c r="S40" s="1"/>
      <c r="T40" s="1"/>
      <c r="U40" s="1"/>
      <c r="V40" s="1"/>
      <c r="W40" s="1"/>
      <c r="X40" s="1"/>
      <c r="Y40" s="1"/>
      <c r="Z40" s="1"/>
      <c r="AA40" s="1">
        <v>1</v>
      </c>
      <c r="AB40" s="1">
        <v>1</v>
      </c>
      <c r="AC40" s="1">
        <v>1</v>
      </c>
      <c r="AD40" s="1">
        <v>1</v>
      </c>
      <c r="AE40" s="1">
        <v>1</v>
      </c>
      <c r="AF40" s="1">
        <v>1</v>
      </c>
      <c r="AG40" s="1">
        <v>1</v>
      </c>
      <c r="AH40" s="1">
        <v>1</v>
      </c>
      <c r="AI40" s="1">
        <v>1</v>
      </c>
      <c r="AJ40" s="1">
        <v>1</v>
      </c>
      <c r="AK40" s="1">
        <v>1</v>
      </c>
      <c r="AL40" s="1">
        <v>1</v>
      </c>
      <c r="AM40" s="1">
        <v>1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A41" s="3" t="s">
        <v>44</v>
      </c>
      <c r="B41" s="30" t="s">
        <v>1911</v>
      </c>
      <c r="C41" s="1" t="s">
        <v>28</v>
      </c>
      <c r="D41" s="9" t="s">
        <v>201</v>
      </c>
      <c r="E41" s="1" t="s">
        <v>45</v>
      </c>
      <c r="F41" s="3" t="s">
        <v>175</v>
      </c>
      <c r="G41" s="3" t="s">
        <v>15</v>
      </c>
      <c r="H41" s="1" t="s">
        <v>14</v>
      </c>
      <c r="I41" s="1" t="s">
        <v>95</v>
      </c>
      <c r="J41" s="1" t="s">
        <v>118</v>
      </c>
      <c r="K41" s="10">
        <v>998</v>
      </c>
      <c r="L41" s="1" t="s">
        <v>48</v>
      </c>
      <c r="M41" s="1" t="s">
        <v>1915</v>
      </c>
      <c r="N41" s="1" t="s">
        <v>1916</v>
      </c>
      <c r="O41" s="1" t="s">
        <v>482</v>
      </c>
      <c r="P41" s="1">
        <v>50</v>
      </c>
      <c r="Q41" s="1">
        <f t="shared" si="0"/>
        <v>15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>
        <v>1</v>
      </c>
      <c r="AF41" s="1">
        <v>1</v>
      </c>
      <c r="AG41" s="1">
        <v>1</v>
      </c>
      <c r="AH41" s="1">
        <v>1</v>
      </c>
      <c r="AI41" s="1">
        <v>1</v>
      </c>
      <c r="AJ41" s="1">
        <v>1</v>
      </c>
      <c r="AK41" s="1">
        <v>1</v>
      </c>
      <c r="AL41" s="1">
        <v>1</v>
      </c>
      <c r="AM41" s="1">
        <v>1</v>
      </c>
      <c r="AN41" s="1">
        <v>1</v>
      </c>
      <c r="AO41" s="1">
        <v>1</v>
      </c>
      <c r="AP41" s="1">
        <v>1</v>
      </c>
      <c r="AQ41" s="1">
        <v>1</v>
      </c>
      <c r="AR41" s="1"/>
      <c r="AS41" s="1">
        <v>1</v>
      </c>
      <c r="AT41" s="1"/>
      <c r="AU41" s="1">
        <v>1</v>
      </c>
      <c r="AV41" s="1"/>
      <c r="AW41" s="1"/>
      <c r="AX41" s="1"/>
      <c r="AY41" s="1"/>
      <c r="AZ41" s="1"/>
      <c r="BA41" s="1"/>
      <c r="BB41" s="1"/>
      <c r="BC41" s="1"/>
    </row>
    <row r="42" spans="1:55">
      <c r="A42" s="3" t="s">
        <v>44</v>
      </c>
      <c r="B42" s="30" t="s">
        <v>1910</v>
      </c>
      <c r="C42" s="1" t="s">
        <v>10</v>
      </c>
      <c r="D42" s="9" t="s">
        <v>201</v>
      </c>
      <c r="E42" s="1" t="s">
        <v>12</v>
      </c>
      <c r="F42" s="3" t="s">
        <v>175</v>
      </c>
      <c r="G42" s="3" t="s">
        <v>15</v>
      </c>
      <c r="H42" s="1" t="s">
        <v>14</v>
      </c>
      <c r="I42" s="1" t="s">
        <v>95</v>
      </c>
      <c r="J42" s="1" t="s">
        <v>118</v>
      </c>
      <c r="K42" s="10">
        <v>998</v>
      </c>
      <c r="L42" s="1" t="s">
        <v>48</v>
      </c>
      <c r="M42" s="1" t="s">
        <v>1915</v>
      </c>
      <c r="N42" s="1" t="s">
        <v>1916</v>
      </c>
      <c r="O42" s="1" t="s">
        <v>482</v>
      </c>
      <c r="P42" s="1">
        <v>110</v>
      </c>
      <c r="Q42" s="1">
        <f t="shared" si="0"/>
        <v>15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>
        <v>1</v>
      </c>
      <c r="AF42" s="1">
        <v>1</v>
      </c>
      <c r="AG42" s="1">
        <v>1</v>
      </c>
      <c r="AH42" s="1">
        <v>1</v>
      </c>
      <c r="AI42" s="1">
        <v>1</v>
      </c>
      <c r="AJ42" s="1">
        <v>1</v>
      </c>
      <c r="AK42" s="1">
        <v>1</v>
      </c>
      <c r="AL42" s="1">
        <v>1</v>
      </c>
      <c r="AM42" s="1">
        <v>1</v>
      </c>
      <c r="AN42" s="1">
        <v>1</v>
      </c>
      <c r="AO42" s="1">
        <v>1</v>
      </c>
      <c r="AP42" s="1">
        <v>1</v>
      </c>
      <c r="AQ42" s="1">
        <v>1</v>
      </c>
      <c r="AR42" s="1"/>
      <c r="AS42" s="1">
        <v>1</v>
      </c>
      <c r="AT42" s="1"/>
      <c r="AU42" s="1">
        <v>1</v>
      </c>
      <c r="AV42" s="1"/>
      <c r="AW42" s="1"/>
      <c r="AX42" s="1"/>
      <c r="AY42" s="1"/>
      <c r="AZ42" s="1"/>
      <c r="BA42" s="1"/>
      <c r="BB42" s="1"/>
      <c r="BC42" s="1"/>
    </row>
    <row r="43" spans="1:55">
      <c r="A43" s="3" t="s">
        <v>44</v>
      </c>
      <c r="B43" s="30" t="s">
        <v>1911</v>
      </c>
      <c r="C43" s="1" t="s">
        <v>28</v>
      </c>
      <c r="D43" s="9" t="s">
        <v>202</v>
      </c>
      <c r="E43" s="1" t="s">
        <v>45</v>
      </c>
      <c r="F43" s="3" t="s">
        <v>175</v>
      </c>
      <c r="G43" s="3" t="s">
        <v>15</v>
      </c>
      <c r="H43" s="1" t="s">
        <v>14</v>
      </c>
      <c r="I43" s="1" t="s">
        <v>15</v>
      </c>
      <c r="J43" s="1" t="s">
        <v>203</v>
      </c>
      <c r="K43" s="10" t="s">
        <v>447</v>
      </c>
      <c r="L43" s="1" t="s">
        <v>48</v>
      </c>
      <c r="M43" s="1" t="s">
        <v>1915</v>
      </c>
      <c r="N43" s="1" t="s">
        <v>1916</v>
      </c>
      <c r="O43" s="1" t="s">
        <v>482</v>
      </c>
      <c r="P43" s="1">
        <v>50</v>
      </c>
      <c r="Q43" s="1">
        <f t="shared" si="0"/>
        <v>26</v>
      </c>
      <c r="R43" s="1"/>
      <c r="S43" s="1"/>
      <c r="T43" s="1"/>
      <c r="U43" s="1"/>
      <c r="V43" s="1"/>
      <c r="W43" s="1">
        <v>1</v>
      </c>
      <c r="X43" s="1">
        <v>1</v>
      </c>
      <c r="Y43" s="1">
        <v>1</v>
      </c>
      <c r="Z43" s="1">
        <v>1</v>
      </c>
      <c r="AA43" s="1">
        <v>1</v>
      </c>
      <c r="AB43" s="1">
        <v>1</v>
      </c>
      <c r="AC43" s="1">
        <v>1</v>
      </c>
      <c r="AD43" s="1">
        <v>1</v>
      </c>
      <c r="AE43" s="1">
        <v>1</v>
      </c>
      <c r="AF43" s="1">
        <v>1</v>
      </c>
      <c r="AG43" s="1">
        <v>1</v>
      </c>
      <c r="AH43" s="1">
        <v>1</v>
      </c>
      <c r="AI43" s="1">
        <v>1</v>
      </c>
      <c r="AJ43" s="1">
        <v>3</v>
      </c>
      <c r="AK43" s="1">
        <v>2</v>
      </c>
      <c r="AL43" s="1">
        <v>3</v>
      </c>
      <c r="AM43" s="1">
        <v>1</v>
      </c>
      <c r="AN43" s="1">
        <v>1</v>
      </c>
      <c r="AO43" s="1"/>
      <c r="AP43" s="1">
        <v>1</v>
      </c>
      <c r="AQ43" s="1"/>
      <c r="AR43" s="1">
        <v>1</v>
      </c>
      <c r="AS43" s="1"/>
      <c r="AT43" s="1">
        <v>1</v>
      </c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44" s="3" t="s">
        <v>44</v>
      </c>
      <c r="B44" s="30" t="s">
        <v>1910</v>
      </c>
      <c r="C44" s="1" t="s">
        <v>10</v>
      </c>
      <c r="D44" s="9" t="s">
        <v>202</v>
      </c>
      <c r="E44" s="1" t="s">
        <v>12</v>
      </c>
      <c r="F44" s="3" t="s">
        <v>175</v>
      </c>
      <c r="G44" s="3" t="s">
        <v>15</v>
      </c>
      <c r="H44" s="1" t="s">
        <v>14</v>
      </c>
      <c r="I44" s="1" t="s">
        <v>46</v>
      </c>
      <c r="J44" s="1" t="s">
        <v>204</v>
      </c>
      <c r="K44" s="10">
        <v>1846</v>
      </c>
      <c r="L44" s="1" t="s">
        <v>48</v>
      </c>
      <c r="M44" s="1" t="s">
        <v>1915</v>
      </c>
      <c r="N44" s="1" t="s">
        <v>1916</v>
      </c>
      <c r="O44" s="1" t="s">
        <v>482</v>
      </c>
      <c r="P44" s="1">
        <v>110</v>
      </c>
      <c r="Q44" s="1">
        <f t="shared" si="0"/>
        <v>21</v>
      </c>
      <c r="R44" s="1"/>
      <c r="S44" s="1"/>
      <c r="T44" s="1"/>
      <c r="U44" s="1"/>
      <c r="V44" s="1"/>
      <c r="W44" s="1">
        <v>1</v>
      </c>
      <c r="X44" s="1">
        <v>1</v>
      </c>
      <c r="Y44" s="1">
        <v>1</v>
      </c>
      <c r="Z44" s="1">
        <v>1</v>
      </c>
      <c r="AA44" s="1">
        <v>1</v>
      </c>
      <c r="AB44" s="1">
        <v>1</v>
      </c>
      <c r="AC44" s="1">
        <v>1</v>
      </c>
      <c r="AD44" s="1">
        <v>1</v>
      </c>
      <c r="AE44" s="1">
        <v>1</v>
      </c>
      <c r="AF44" s="1">
        <v>1</v>
      </c>
      <c r="AG44" s="1">
        <v>1</v>
      </c>
      <c r="AH44" s="1">
        <v>1</v>
      </c>
      <c r="AI44" s="1">
        <v>1</v>
      </c>
      <c r="AJ44" s="1">
        <v>1</v>
      </c>
      <c r="AK44" s="1">
        <v>1</v>
      </c>
      <c r="AL44" s="1">
        <v>1</v>
      </c>
      <c r="AM44" s="1">
        <v>1</v>
      </c>
      <c r="AN44" s="1">
        <v>1</v>
      </c>
      <c r="AO44" s="1"/>
      <c r="AP44" s="1">
        <v>1</v>
      </c>
      <c r="AQ44" s="1"/>
      <c r="AR44" s="1">
        <v>1</v>
      </c>
      <c r="AS44" s="1"/>
      <c r="AT44" s="1">
        <v>1</v>
      </c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45" s="3" t="s">
        <v>44</v>
      </c>
      <c r="B45" s="30" t="s">
        <v>1911</v>
      </c>
      <c r="C45" s="1" t="s">
        <v>28</v>
      </c>
      <c r="D45" s="9" t="s">
        <v>205</v>
      </c>
      <c r="E45" s="1" t="s">
        <v>45</v>
      </c>
      <c r="F45" s="3" t="s">
        <v>175</v>
      </c>
      <c r="G45" s="3" t="s">
        <v>15</v>
      </c>
      <c r="H45" s="1" t="s">
        <v>14</v>
      </c>
      <c r="I45" s="1" t="s">
        <v>206</v>
      </c>
      <c r="J45" s="1" t="s">
        <v>101</v>
      </c>
      <c r="K45" s="10">
        <v>980</v>
      </c>
      <c r="L45" s="1" t="s">
        <v>66</v>
      </c>
      <c r="M45" s="1" t="s">
        <v>1915</v>
      </c>
      <c r="N45" s="1" t="s">
        <v>1916</v>
      </c>
      <c r="O45" s="1" t="s">
        <v>482</v>
      </c>
      <c r="P45" s="1">
        <v>60</v>
      </c>
      <c r="Q45" s="1">
        <f t="shared" si="0"/>
        <v>47</v>
      </c>
      <c r="R45" s="1"/>
      <c r="S45" s="1"/>
      <c r="T45" s="1"/>
      <c r="U45" s="1"/>
      <c r="V45" s="1"/>
      <c r="W45" s="1">
        <v>1</v>
      </c>
      <c r="X45" s="1">
        <v>1</v>
      </c>
      <c r="Y45" s="1">
        <v>1</v>
      </c>
      <c r="Z45" s="1">
        <v>1</v>
      </c>
      <c r="AA45" s="1">
        <v>2</v>
      </c>
      <c r="AB45" s="1">
        <v>2</v>
      </c>
      <c r="AC45" s="1">
        <v>2</v>
      </c>
      <c r="AD45" s="1">
        <v>3</v>
      </c>
      <c r="AE45" s="1">
        <v>3</v>
      </c>
      <c r="AF45" s="1">
        <v>3</v>
      </c>
      <c r="AG45" s="1">
        <v>3</v>
      </c>
      <c r="AH45" s="1">
        <v>3</v>
      </c>
      <c r="AI45" s="1">
        <v>3</v>
      </c>
      <c r="AJ45" s="1">
        <v>4</v>
      </c>
      <c r="AK45" s="1">
        <v>2</v>
      </c>
      <c r="AL45" s="1">
        <v>3</v>
      </c>
      <c r="AM45" s="1">
        <v>3</v>
      </c>
      <c r="AN45" s="1">
        <v>2</v>
      </c>
      <c r="AO45" s="1">
        <v>1</v>
      </c>
      <c r="AP45" s="1">
        <v>2</v>
      </c>
      <c r="AQ45" s="1"/>
      <c r="AR45" s="1">
        <v>1</v>
      </c>
      <c r="AS45" s="1"/>
      <c r="AT45" s="1">
        <v>1</v>
      </c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46" s="3" t="s">
        <v>44</v>
      </c>
      <c r="B46" s="30" t="s">
        <v>1910</v>
      </c>
      <c r="C46" s="1" t="s">
        <v>10</v>
      </c>
      <c r="D46" s="9" t="s">
        <v>205</v>
      </c>
      <c r="E46" s="1" t="s">
        <v>12</v>
      </c>
      <c r="F46" s="3" t="s">
        <v>175</v>
      </c>
      <c r="G46" s="3" t="s">
        <v>15</v>
      </c>
      <c r="H46" s="1" t="s">
        <v>14</v>
      </c>
      <c r="I46" s="1" t="s">
        <v>206</v>
      </c>
      <c r="J46" s="1" t="s">
        <v>101</v>
      </c>
      <c r="K46" s="10">
        <v>980</v>
      </c>
      <c r="L46" s="1" t="s">
        <v>66</v>
      </c>
      <c r="M46" s="1" t="s">
        <v>1915</v>
      </c>
      <c r="N46" s="1" t="s">
        <v>1916</v>
      </c>
      <c r="O46" s="1" t="s">
        <v>482</v>
      </c>
      <c r="P46" s="1">
        <v>75</v>
      </c>
      <c r="Q46" s="1">
        <f t="shared" si="0"/>
        <v>21</v>
      </c>
      <c r="R46" s="1"/>
      <c r="S46" s="1"/>
      <c r="T46" s="1"/>
      <c r="U46" s="1"/>
      <c r="V46" s="1"/>
      <c r="W46" s="1">
        <v>1</v>
      </c>
      <c r="X46" s="1">
        <v>1</v>
      </c>
      <c r="Y46" s="1">
        <v>1</v>
      </c>
      <c r="Z46" s="1">
        <v>1</v>
      </c>
      <c r="AA46" s="1">
        <v>1</v>
      </c>
      <c r="AB46" s="1">
        <v>1</v>
      </c>
      <c r="AC46" s="1">
        <v>1</v>
      </c>
      <c r="AD46" s="1">
        <v>1</v>
      </c>
      <c r="AE46" s="1">
        <v>1</v>
      </c>
      <c r="AF46" s="1">
        <v>1</v>
      </c>
      <c r="AG46" s="1">
        <v>1</v>
      </c>
      <c r="AH46" s="1">
        <v>2</v>
      </c>
      <c r="AI46" s="1">
        <v>2</v>
      </c>
      <c r="AJ46" s="1">
        <v>2</v>
      </c>
      <c r="AK46" s="1">
        <v>2</v>
      </c>
      <c r="AL46" s="1">
        <v>2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47" s="3" t="s">
        <v>44</v>
      </c>
      <c r="B47" s="30" t="s">
        <v>1911</v>
      </c>
      <c r="C47" s="1" t="s">
        <v>28</v>
      </c>
      <c r="D47" s="9" t="s">
        <v>207</v>
      </c>
      <c r="E47" s="1" t="s">
        <v>45</v>
      </c>
      <c r="F47" s="3" t="s">
        <v>175</v>
      </c>
      <c r="G47" s="3" t="s">
        <v>15</v>
      </c>
      <c r="H47" s="1" t="s">
        <v>14</v>
      </c>
      <c r="I47" s="1" t="s">
        <v>15</v>
      </c>
      <c r="J47" s="1" t="s">
        <v>51</v>
      </c>
      <c r="K47" s="10">
        <v>1600</v>
      </c>
      <c r="L47" s="1" t="s">
        <v>66</v>
      </c>
      <c r="M47" s="1" t="s">
        <v>1915</v>
      </c>
      <c r="N47" s="1" t="s">
        <v>1916</v>
      </c>
      <c r="O47" s="1" t="s">
        <v>482</v>
      </c>
      <c r="P47" s="1">
        <v>50</v>
      </c>
      <c r="Q47" s="1">
        <f t="shared" si="0"/>
        <v>28</v>
      </c>
      <c r="R47" s="1"/>
      <c r="S47" s="1"/>
      <c r="T47" s="1"/>
      <c r="U47" s="1"/>
      <c r="V47" s="1"/>
      <c r="W47" s="1">
        <v>1</v>
      </c>
      <c r="X47" s="1">
        <v>1</v>
      </c>
      <c r="Y47" s="1">
        <v>1</v>
      </c>
      <c r="Z47" s="1">
        <v>1</v>
      </c>
      <c r="AA47" s="1">
        <v>1</v>
      </c>
      <c r="AB47" s="1">
        <v>1</v>
      </c>
      <c r="AC47" s="1">
        <v>1</v>
      </c>
      <c r="AD47" s="1">
        <v>1</v>
      </c>
      <c r="AE47" s="1">
        <v>1</v>
      </c>
      <c r="AF47" s="1">
        <v>2</v>
      </c>
      <c r="AG47" s="1">
        <v>2</v>
      </c>
      <c r="AH47" s="1">
        <v>2</v>
      </c>
      <c r="AI47" s="1">
        <v>2</v>
      </c>
      <c r="AJ47" s="1">
        <v>2</v>
      </c>
      <c r="AK47" s="1">
        <v>2</v>
      </c>
      <c r="AL47" s="1">
        <v>2</v>
      </c>
      <c r="AM47" s="1">
        <v>1</v>
      </c>
      <c r="AN47" s="1">
        <v>1</v>
      </c>
      <c r="AO47" s="1"/>
      <c r="AP47" s="1">
        <v>1</v>
      </c>
      <c r="AQ47" s="1"/>
      <c r="AR47" s="1">
        <v>1</v>
      </c>
      <c r="AS47" s="1"/>
      <c r="AT47" s="1">
        <v>1</v>
      </c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48" s="3" t="s">
        <v>44</v>
      </c>
      <c r="B48" s="30" t="s">
        <v>1910</v>
      </c>
      <c r="C48" s="1" t="s">
        <v>10</v>
      </c>
      <c r="D48" s="9" t="s">
        <v>207</v>
      </c>
      <c r="E48" s="1" t="s">
        <v>12</v>
      </c>
      <c r="F48" s="3" t="s">
        <v>175</v>
      </c>
      <c r="G48" s="3" t="s">
        <v>15</v>
      </c>
      <c r="H48" s="1" t="s">
        <v>14</v>
      </c>
      <c r="I48" s="1" t="s">
        <v>15</v>
      </c>
      <c r="J48" s="1" t="s">
        <v>51</v>
      </c>
      <c r="K48" s="10">
        <v>1600</v>
      </c>
      <c r="L48" s="1" t="s">
        <v>66</v>
      </c>
      <c r="M48" s="1" t="s">
        <v>1915</v>
      </c>
      <c r="N48" s="1" t="s">
        <v>1916</v>
      </c>
      <c r="O48" s="1" t="s">
        <v>482</v>
      </c>
      <c r="P48" s="1">
        <v>110</v>
      </c>
      <c r="Q48" s="1">
        <f t="shared" si="0"/>
        <v>21</v>
      </c>
      <c r="R48" s="1"/>
      <c r="S48" s="1"/>
      <c r="T48" s="1"/>
      <c r="U48" s="1"/>
      <c r="V48" s="1"/>
      <c r="W48" s="1">
        <v>1</v>
      </c>
      <c r="X48" s="1">
        <v>1</v>
      </c>
      <c r="Y48" s="1">
        <v>1</v>
      </c>
      <c r="Z48" s="1">
        <v>1</v>
      </c>
      <c r="AA48" s="1">
        <v>1</v>
      </c>
      <c r="AB48" s="1">
        <v>1</v>
      </c>
      <c r="AC48" s="1">
        <v>1</v>
      </c>
      <c r="AD48" s="1">
        <v>1</v>
      </c>
      <c r="AE48" s="1">
        <v>1</v>
      </c>
      <c r="AF48" s="1">
        <v>1</v>
      </c>
      <c r="AG48" s="1">
        <v>1</v>
      </c>
      <c r="AH48" s="1">
        <v>1</v>
      </c>
      <c r="AI48" s="1">
        <v>1</v>
      </c>
      <c r="AJ48" s="1">
        <v>1</v>
      </c>
      <c r="AK48" s="1">
        <v>1</v>
      </c>
      <c r="AL48" s="1">
        <v>1</v>
      </c>
      <c r="AM48" s="1">
        <v>1</v>
      </c>
      <c r="AN48" s="1">
        <v>1</v>
      </c>
      <c r="AO48" s="1"/>
      <c r="AP48" s="1">
        <v>1</v>
      </c>
      <c r="AQ48" s="1"/>
      <c r="AR48" s="1">
        <v>1</v>
      </c>
      <c r="AS48" s="1"/>
      <c r="AT48" s="1">
        <v>1</v>
      </c>
      <c r="AU48" s="1"/>
      <c r="AV48" s="1"/>
      <c r="AW48" s="1"/>
      <c r="AX48" s="1"/>
      <c r="AY48" s="1"/>
      <c r="AZ48" s="1"/>
      <c r="BA48" s="1"/>
      <c r="BB48" s="1"/>
      <c r="BC48" s="1"/>
    </row>
    <row r="49" spans="1:55">
      <c r="A49" s="3" t="s">
        <v>44</v>
      </c>
      <c r="B49" s="30" t="s">
        <v>1910</v>
      </c>
      <c r="C49" s="1" t="s">
        <v>10</v>
      </c>
      <c r="D49" s="1" t="s">
        <v>208</v>
      </c>
      <c r="E49" s="1" t="s">
        <v>12</v>
      </c>
      <c r="F49" s="3" t="s">
        <v>175</v>
      </c>
      <c r="G49" s="3" t="s">
        <v>15</v>
      </c>
      <c r="H49" s="1" t="s">
        <v>14</v>
      </c>
      <c r="I49" s="1" t="s">
        <v>15</v>
      </c>
      <c r="J49" s="1" t="s">
        <v>54</v>
      </c>
      <c r="K49" s="10" t="s">
        <v>447</v>
      </c>
      <c r="L49" s="1" t="s">
        <v>48</v>
      </c>
      <c r="M49" s="1" t="s">
        <v>1915</v>
      </c>
      <c r="N49" s="1" t="s">
        <v>1916</v>
      </c>
      <c r="O49" s="1" t="s">
        <v>482</v>
      </c>
      <c r="P49" s="1">
        <v>110</v>
      </c>
      <c r="Q49" s="1">
        <f t="shared" si="0"/>
        <v>22</v>
      </c>
      <c r="R49" s="1"/>
      <c r="S49" s="1"/>
      <c r="T49" s="1"/>
      <c r="U49" s="1"/>
      <c r="V49" s="1"/>
      <c r="W49" s="1"/>
      <c r="X49" s="1"/>
      <c r="Y49" s="1"/>
      <c r="Z49" s="1"/>
      <c r="AA49" s="1">
        <v>1</v>
      </c>
      <c r="AB49" s="1">
        <v>1</v>
      </c>
      <c r="AC49" s="1">
        <v>1</v>
      </c>
      <c r="AD49" s="1">
        <v>1</v>
      </c>
      <c r="AE49" s="1">
        <v>1</v>
      </c>
      <c r="AF49" s="1">
        <v>1</v>
      </c>
      <c r="AG49" s="1">
        <v>2</v>
      </c>
      <c r="AH49" s="1">
        <v>2</v>
      </c>
      <c r="AI49" s="1">
        <v>2</v>
      </c>
      <c r="AJ49" s="1">
        <v>2</v>
      </c>
      <c r="AK49" s="1">
        <v>1</v>
      </c>
      <c r="AL49" s="1">
        <v>1</v>
      </c>
      <c r="AM49" s="1">
        <v>1</v>
      </c>
      <c r="AN49" s="1">
        <v>1</v>
      </c>
      <c r="AO49" s="1">
        <v>1</v>
      </c>
      <c r="AP49" s="1">
        <v>1</v>
      </c>
      <c r="AQ49" s="1"/>
      <c r="AR49" s="1">
        <v>1</v>
      </c>
      <c r="AS49" s="1"/>
      <c r="AT49" s="1">
        <v>1</v>
      </c>
      <c r="AU49" s="1"/>
      <c r="AV49" s="1"/>
      <c r="AW49" s="1"/>
      <c r="AX49" s="1"/>
      <c r="AY49" s="1"/>
      <c r="AZ49" s="1"/>
      <c r="BA49" s="1"/>
      <c r="BB49" s="1"/>
      <c r="BC49" s="1"/>
    </row>
    <row r="50" spans="1:55">
      <c r="A50" s="3" t="s">
        <v>44</v>
      </c>
      <c r="B50" s="30" t="s">
        <v>1911</v>
      </c>
      <c r="C50" s="1" t="s">
        <v>28</v>
      </c>
      <c r="D50" s="9" t="s">
        <v>209</v>
      </c>
      <c r="E50" s="1" t="s">
        <v>45</v>
      </c>
      <c r="F50" s="3" t="s">
        <v>175</v>
      </c>
      <c r="G50" s="3" t="s">
        <v>15</v>
      </c>
      <c r="H50" s="1" t="s">
        <v>14</v>
      </c>
      <c r="I50" s="1" t="s">
        <v>15</v>
      </c>
      <c r="J50" s="1" t="s">
        <v>57</v>
      </c>
      <c r="K50" s="10" t="s">
        <v>447</v>
      </c>
      <c r="L50" s="1" t="s">
        <v>48</v>
      </c>
      <c r="M50" s="1" t="s">
        <v>1915</v>
      </c>
      <c r="N50" s="1" t="s">
        <v>1916</v>
      </c>
      <c r="O50" s="1" t="s">
        <v>482</v>
      </c>
      <c r="P50" s="1">
        <v>50</v>
      </c>
      <c r="Q50" s="1">
        <f t="shared" si="0"/>
        <v>35</v>
      </c>
      <c r="R50" s="1"/>
      <c r="S50" s="1"/>
      <c r="T50" s="1"/>
      <c r="U50" s="1"/>
      <c r="V50" s="1"/>
      <c r="W50" s="1">
        <v>1</v>
      </c>
      <c r="X50" s="1">
        <v>1</v>
      </c>
      <c r="Y50" s="1">
        <v>1</v>
      </c>
      <c r="Z50" s="1">
        <v>1</v>
      </c>
      <c r="AA50" s="1">
        <v>1</v>
      </c>
      <c r="AB50" s="1">
        <v>1</v>
      </c>
      <c r="AC50" s="1">
        <v>1</v>
      </c>
      <c r="AD50" s="1">
        <v>2</v>
      </c>
      <c r="AE50" s="1">
        <v>2</v>
      </c>
      <c r="AF50" s="1">
        <v>1</v>
      </c>
      <c r="AG50" s="1">
        <v>2</v>
      </c>
      <c r="AH50" s="1">
        <v>3</v>
      </c>
      <c r="AI50" s="1">
        <v>2</v>
      </c>
      <c r="AJ50" s="1">
        <v>3</v>
      </c>
      <c r="AK50" s="1">
        <v>3</v>
      </c>
      <c r="AL50" s="1">
        <v>3</v>
      </c>
      <c r="AM50" s="1">
        <v>2</v>
      </c>
      <c r="AN50" s="1">
        <v>2</v>
      </c>
      <c r="AO50" s="1"/>
      <c r="AP50" s="1">
        <v>1</v>
      </c>
      <c r="AQ50" s="1"/>
      <c r="AR50" s="1">
        <v>1</v>
      </c>
      <c r="AS50" s="1"/>
      <c r="AT50" s="1">
        <v>1</v>
      </c>
      <c r="AU50" s="1"/>
      <c r="AV50" s="1"/>
      <c r="AW50" s="1"/>
      <c r="AX50" s="1"/>
      <c r="AY50" s="1"/>
      <c r="AZ50" s="1"/>
      <c r="BA50" s="1"/>
      <c r="BB50" s="1"/>
      <c r="BC50" s="1"/>
    </row>
    <row r="51" spans="1:55">
      <c r="A51" s="3" t="s">
        <v>44</v>
      </c>
      <c r="B51" s="30" t="s">
        <v>1910</v>
      </c>
      <c r="C51" s="1" t="s">
        <v>10</v>
      </c>
      <c r="D51" s="9" t="s">
        <v>209</v>
      </c>
      <c r="E51" s="1" t="s">
        <v>12</v>
      </c>
      <c r="F51" s="3" t="s">
        <v>175</v>
      </c>
      <c r="G51" s="3" t="s">
        <v>15</v>
      </c>
      <c r="H51" s="1" t="s">
        <v>14</v>
      </c>
      <c r="I51" s="1" t="s">
        <v>15</v>
      </c>
      <c r="J51" s="1" t="s">
        <v>57</v>
      </c>
      <c r="K51" s="10" t="s">
        <v>447</v>
      </c>
      <c r="L51" s="1" t="s">
        <v>48</v>
      </c>
      <c r="M51" s="1" t="s">
        <v>1915</v>
      </c>
      <c r="N51" s="1" t="s">
        <v>1916</v>
      </c>
      <c r="O51" s="1" t="s">
        <v>482</v>
      </c>
      <c r="P51" s="1">
        <v>110</v>
      </c>
      <c r="Q51" s="1">
        <f t="shared" si="0"/>
        <v>21</v>
      </c>
      <c r="R51" s="1"/>
      <c r="S51" s="1"/>
      <c r="T51" s="1"/>
      <c r="U51" s="1"/>
      <c r="V51" s="1"/>
      <c r="W51" s="1">
        <v>1</v>
      </c>
      <c r="X51" s="1">
        <v>1</v>
      </c>
      <c r="Y51" s="1">
        <v>1</v>
      </c>
      <c r="Z51" s="1">
        <v>1</v>
      </c>
      <c r="AA51" s="1">
        <v>1</v>
      </c>
      <c r="AB51" s="1">
        <v>1</v>
      </c>
      <c r="AC51" s="1">
        <v>1</v>
      </c>
      <c r="AD51" s="1">
        <v>1</v>
      </c>
      <c r="AE51" s="1">
        <v>1</v>
      </c>
      <c r="AF51" s="1">
        <v>1</v>
      </c>
      <c r="AG51" s="1">
        <v>1</v>
      </c>
      <c r="AH51" s="1">
        <v>1</v>
      </c>
      <c r="AI51" s="1">
        <v>1</v>
      </c>
      <c r="AJ51" s="1">
        <v>1</v>
      </c>
      <c r="AK51" s="1">
        <v>1</v>
      </c>
      <c r="AL51" s="1">
        <v>1</v>
      </c>
      <c r="AM51" s="1">
        <v>1</v>
      </c>
      <c r="AN51" s="1">
        <v>1</v>
      </c>
      <c r="AO51" s="1"/>
      <c r="AP51" s="1">
        <v>1</v>
      </c>
      <c r="AQ51" s="1"/>
      <c r="AR51" s="1">
        <v>1</v>
      </c>
      <c r="AS51" s="1"/>
      <c r="AT51" s="1">
        <v>1</v>
      </c>
      <c r="AU51" s="1"/>
      <c r="AV51" s="1"/>
      <c r="AW51" s="1"/>
      <c r="AX51" s="1"/>
      <c r="AY51" s="1"/>
      <c r="AZ51" s="1"/>
      <c r="BA51" s="1"/>
      <c r="BB51" s="1"/>
      <c r="BC51" s="1"/>
    </row>
    <row r="52" spans="1:55">
      <c r="A52" s="3" t="s">
        <v>44</v>
      </c>
      <c r="B52" s="30" t="s">
        <v>1911</v>
      </c>
      <c r="C52" s="1" t="s">
        <v>28</v>
      </c>
      <c r="D52" s="9" t="s">
        <v>210</v>
      </c>
      <c r="E52" s="1" t="s">
        <v>45</v>
      </c>
      <c r="F52" s="3" t="s">
        <v>175</v>
      </c>
      <c r="G52" s="3" t="s">
        <v>15</v>
      </c>
      <c r="H52" s="1" t="s">
        <v>14</v>
      </c>
      <c r="I52" s="1" t="s">
        <v>15</v>
      </c>
      <c r="J52" s="1" t="s">
        <v>57</v>
      </c>
      <c r="K52" s="10" t="s">
        <v>447</v>
      </c>
      <c r="L52" s="1" t="s">
        <v>48</v>
      </c>
      <c r="M52" s="1" t="s">
        <v>1915</v>
      </c>
      <c r="N52" s="1" t="s">
        <v>1916</v>
      </c>
      <c r="O52" s="1" t="s">
        <v>482</v>
      </c>
      <c r="P52" s="1">
        <v>50</v>
      </c>
      <c r="Q52" s="1">
        <f t="shared" si="0"/>
        <v>22</v>
      </c>
      <c r="R52" s="1"/>
      <c r="S52" s="1"/>
      <c r="T52" s="1"/>
      <c r="U52" s="1"/>
      <c r="V52" s="1"/>
      <c r="W52" s="1">
        <v>1</v>
      </c>
      <c r="X52" s="1">
        <v>1</v>
      </c>
      <c r="Y52" s="1">
        <v>1</v>
      </c>
      <c r="Z52" s="1">
        <v>1</v>
      </c>
      <c r="AA52" s="1">
        <v>1</v>
      </c>
      <c r="AB52" s="1">
        <v>1</v>
      </c>
      <c r="AC52" s="1">
        <v>1</v>
      </c>
      <c r="AD52" s="1">
        <v>1</v>
      </c>
      <c r="AE52" s="1">
        <v>1</v>
      </c>
      <c r="AF52" s="1">
        <v>1</v>
      </c>
      <c r="AG52" s="1">
        <v>1</v>
      </c>
      <c r="AH52" s="1">
        <v>1</v>
      </c>
      <c r="AI52" s="1">
        <v>1</v>
      </c>
      <c r="AJ52" s="1">
        <v>1</v>
      </c>
      <c r="AK52" s="1">
        <v>1</v>
      </c>
      <c r="AL52" s="1">
        <v>1</v>
      </c>
      <c r="AM52" s="1">
        <v>1</v>
      </c>
      <c r="AN52" s="1">
        <v>1</v>
      </c>
      <c r="AO52" s="1">
        <v>1</v>
      </c>
      <c r="AP52" s="1">
        <v>1</v>
      </c>
      <c r="AQ52" s="1"/>
      <c r="AR52" s="1">
        <v>1</v>
      </c>
      <c r="AS52" s="1"/>
      <c r="AT52" s="1">
        <v>1</v>
      </c>
      <c r="AU52" s="1"/>
      <c r="AV52" s="1"/>
      <c r="AW52" s="1"/>
      <c r="AX52" s="1"/>
      <c r="AY52" s="1"/>
      <c r="AZ52" s="1"/>
      <c r="BA52" s="1"/>
      <c r="BB52" s="1"/>
      <c r="BC52" s="1"/>
    </row>
    <row r="53" spans="1:55">
      <c r="A53" s="3" t="s">
        <v>44</v>
      </c>
      <c r="B53" s="30" t="s">
        <v>1910</v>
      </c>
      <c r="C53" s="1" t="s">
        <v>10</v>
      </c>
      <c r="D53" s="9" t="s">
        <v>210</v>
      </c>
      <c r="E53" s="1" t="s">
        <v>12</v>
      </c>
      <c r="F53" s="3" t="s">
        <v>175</v>
      </c>
      <c r="G53" s="3" t="s">
        <v>15</v>
      </c>
      <c r="H53" s="1" t="s">
        <v>14</v>
      </c>
      <c r="I53" s="1" t="s">
        <v>15</v>
      </c>
      <c r="J53" s="1" t="s">
        <v>57</v>
      </c>
      <c r="K53" s="10" t="s">
        <v>447</v>
      </c>
      <c r="L53" s="1" t="s">
        <v>48</v>
      </c>
      <c r="M53" s="1" t="s">
        <v>1915</v>
      </c>
      <c r="N53" s="1" t="s">
        <v>1916</v>
      </c>
      <c r="O53" s="1" t="s">
        <v>482</v>
      </c>
      <c r="P53" s="1">
        <v>110</v>
      </c>
      <c r="Q53" s="1">
        <f t="shared" si="0"/>
        <v>22</v>
      </c>
      <c r="R53" s="1"/>
      <c r="S53" s="1"/>
      <c r="T53" s="1"/>
      <c r="U53" s="1"/>
      <c r="V53" s="1"/>
      <c r="W53" s="1">
        <v>1</v>
      </c>
      <c r="X53" s="1">
        <v>1</v>
      </c>
      <c r="Y53" s="1">
        <v>1</v>
      </c>
      <c r="Z53" s="1">
        <v>1</v>
      </c>
      <c r="AA53" s="1">
        <v>1</v>
      </c>
      <c r="AB53" s="1">
        <v>1</v>
      </c>
      <c r="AC53" s="1">
        <v>1</v>
      </c>
      <c r="AD53" s="1">
        <v>1</v>
      </c>
      <c r="AE53" s="1">
        <v>1</v>
      </c>
      <c r="AF53" s="1">
        <v>1</v>
      </c>
      <c r="AG53" s="1">
        <v>1</v>
      </c>
      <c r="AH53" s="1">
        <v>1</v>
      </c>
      <c r="AI53" s="1">
        <v>1</v>
      </c>
      <c r="AJ53" s="1">
        <v>1</v>
      </c>
      <c r="AK53" s="1">
        <v>1</v>
      </c>
      <c r="AL53" s="1">
        <v>1</v>
      </c>
      <c r="AM53" s="1">
        <v>1</v>
      </c>
      <c r="AN53" s="1">
        <v>1</v>
      </c>
      <c r="AO53" s="1">
        <v>1</v>
      </c>
      <c r="AP53" s="1">
        <v>1</v>
      </c>
      <c r="AQ53" s="1"/>
      <c r="AR53" s="1">
        <v>1</v>
      </c>
      <c r="AS53" s="1"/>
      <c r="AT53" s="1">
        <v>1</v>
      </c>
      <c r="AU53" s="1"/>
      <c r="AV53" s="1"/>
      <c r="AW53" s="1"/>
      <c r="AX53" s="1"/>
      <c r="AY53" s="1"/>
      <c r="AZ53" s="1"/>
      <c r="BA53" s="1"/>
      <c r="BB53" s="1"/>
      <c r="BC53" s="1"/>
    </row>
    <row r="54" spans="1:55">
      <c r="A54" s="3" t="s">
        <v>44</v>
      </c>
      <c r="B54" s="30" t="s">
        <v>1911</v>
      </c>
      <c r="C54" s="1" t="s">
        <v>247</v>
      </c>
      <c r="D54" s="1" t="s">
        <v>248</v>
      </c>
      <c r="E54" s="1" t="s">
        <v>45</v>
      </c>
      <c r="F54" s="3" t="s">
        <v>246</v>
      </c>
      <c r="G54" s="3" t="s">
        <v>1944</v>
      </c>
      <c r="H54" s="1" t="s">
        <v>14</v>
      </c>
      <c r="I54" s="1" t="s">
        <v>55</v>
      </c>
      <c r="J54" s="1" t="s">
        <v>19</v>
      </c>
      <c r="K54" s="10">
        <v>1300</v>
      </c>
      <c r="L54" s="1" t="s">
        <v>48</v>
      </c>
      <c r="M54" s="1" t="s">
        <v>1915</v>
      </c>
      <c r="N54" s="1" t="s">
        <v>1916</v>
      </c>
      <c r="O54" s="1" t="s">
        <v>482</v>
      </c>
      <c r="P54" s="1">
        <v>50</v>
      </c>
      <c r="Q54" s="1">
        <f t="shared" si="0"/>
        <v>22</v>
      </c>
      <c r="R54" s="1"/>
      <c r="S54" s="1"/>
      <c r="T54" s="1"/>
      <c r="U54" s="1"/>
      <c r="V54" s="1"/>
      <c r="W54" s="1">
        <v>1</v>
      </c>
      <c r="X54" s="1">
        <v>1</v>
      </c>
      <c r="Y54" s="1">
        <v>1</v>
      </c>
      <c r="Z54" s="1">
        <v>1</v>
      </c>
      <c r="AA54" s="1">
        <v>1</v>
      </c>
      <c r="AB54" s="1">
        <v>1</v>
      </c>
      <c r="AC54" s="1">
        <v>1</v>
      </c>
      <c r="AD54" s="1">
        <v>1</v>
      </c>
      <c r="AE54" s="1">
        <v>1</v>
      </c>
      <c r="AF54" s="1">
        <v>1</v>
      </c>
      <c r="AG54" s="1">
        <v>1</v>
      </c>
      <c r="AH54" s="1">
        <v>1</v>
      </c>
      <c r="AI54" s="1">
        <v>1</v>
      </c>
      <c r="AJ54" s="1">
        <v>1</v>
      </c>
      <c r="AK54" s="1">
        <v>1</v>
      </c>
      <c r="AL54" s="1">
        <v>1</v>
      </c>
      <c r="AM54" s="1">
        <v>1</v>
      </c>
      <c r="AN54" s="1">
        <v>1</v>
      </c>
      <c r="AO54" s="1">
        <v>1</v>
      </c>
      <c r="AP54" s="1">
        <v>1</v>
      </c>
      <c r="AQ54" s="1"/>
      <c r="AR54" s="1">
        <v>1</v>
      </c>
      <c r="AS54" s="1"/>
      <c r="AT54" s="1">
        <v>1</v>
      </c>
      <c r="AU54" s="1"/>
      <c r="AV54" s="1"/>
      <c r="AW54" s="1"/>
      <c r="AX54" s="1"/>
      <c r="AY54" s="1"/>
      <c r="AZ54" s="1"/>
      <c r="BA54" s="1"/>
      <c r="BB54" s="1"/>
      <c r="BC54" s="1"/>
    </row>
    <row r="55" spans="1:55">
      <c r="A55" s="3" t="s">
        <v>44</v>
      </c>
      <c r="B55" s="30" t="s">
        <v>1910</v>
      </c>
      <c r="C55" s="1" t="s">
        <v>10</v>
      </c>
      <c r="D55" s="1" t="s">
        <v>275</v>
      </c>
      <c r="E55" s="1" t="s">
        <v>12</v>
      </c>
      <c r="F55" s="3" t="s">
        <v>274</v>
      </c>
      <c r="G55" s="3" t="s">
        <v>1927</v>
      </c>
      <c r="H55" s="1" t="s">
        <v>84</v>
      </c>
      <c r="I55" s="1" t="s">
        <v>49</v>
      </c>
      <c r="J55" s="1" t="s">
        <v>276</v>
      </c>
      <c r="K55" s="10">
        <v>1680</v>
      </c>
      <c r="L55" s="1" t="s">
        <v>48</v>
      </c>
      <c r="M55" s="1" t="s">
        <v>16</v>
      </c>
      <c r="N55" s="1" t="s">
        <v>1916</v>
      </c>
      <c r="O55" s="1" t="s">
        <v>482</v>
      </c>
      <c r="P55" s="1">
        <v>110</v>
      </c>
      <c r="Q55" s="1">
        <f t="shared" si="0"/>
        <v>14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>
        <v>1</v>
      </c>
      <c r="AE55" s="1">
        <v>1</v>
      </c>
      <c r="AF55" s="1">
        <v>1</v>
      </c>
      <c r="AG55" s="1">
        <v>1</v>
      </c>
      <c r="AH55" s="1"/>
      <c r="AI55" s="1">
        <v>1</v>
      </c>
      <c r="AJ55" s="1">
        <v>1</v>
      </c>
      <c r="AK55" s="1">
        <v>1</v>
      </c>
      <c r="AL55" s="1">
        <v>1</v>
      </c>
      <c r="AM55" s="1">
        <v>1</v>
      </c>
      <c r="AN55" s="1">
        <v>1</v>
      </c>
      <c r="AO55" s="1">
        <v>1</v>
      </c>
      <c r="AP55" s="1">
        <v>1</v>
      </c>
      <c r="AQ55" s="1"/>
      <c r="AR55" s="1">
        <v>1</v>
      </c>
      <c r="AS55" s="1"/>
      <c r="AT55" s="1">
        <v>1</v>
      </c>
      <c r="AU55" s="1"/>
      <c r="AV55" s="1"/>
      <c r="AW55" s="1"/>
      <c r="AX55" s="1"/>
      <c r="AY55" s="1"/>
      <c r="AZ55" s="1"/>
      <c r="BA55" s="12"/>
      <c r="BB55" s="12"/>
      <c r="BC55" s="1"/>
    </row>
    <row r="56" spans="1:55">
      <c r="A56" s="3" t="s">
        <v>44</v>
      </c>
      <c r="B56" s="30" t="s">
        <v>1910</v>
      </c>
      <c r="C56" s="1" t="s">
        <v>10</v>
      </c>
      <c r="D56" s="1" t="s">
        <v>277</v>
      </c>
      <c r="E56" s="1" t="s">
        <v>12</v>
      </c>
      <c r="F56" s="3" t="s">
        <v>274</v>
      </c>
      <c r="G56" s="3" t="s">
        <v>1927</v>
      </c>
      <c r="H56" s="1" t="s">
        <v>84</v>
      </c>
      <c r="I56" s="1" t="s">
        <v>49</v>
      </c>
      <c r="J56" s="1" t="s">
        <v>276</v>
      </c>
      <c r="K56" s="10">
        <v>1680</v>
      </c>
      <c r="L56" s="1" t="s">
        <v>48</v>
      </c>
      <c r="M56" s="1" t="s">
        <v>16</v>
      </c>
      <c r="N56" s="1" t="s">
        <v>1916</v>
      </c>
      <c r="O56" s="1" t="s">
        <v>482</v>
      </c>
      <c r="P56" s="1">
        <v>110</v>
      </c>
      <c r="Q56" s="1">
        <f t="shared" si="0"/>
        <v>15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>
        <v>1</v>
      </c>
      <c r="AE56" s="1">
        <v>1</v>
      </c>
      <c r="AF56" s="1">
        <v>1</v>
      </c>
      <c r="AG56" s="1">
        <v>1</v>
      </c>
      <c r="AH56" s="1">
        <v>1</v>
      </c>
      <c r="AI56" s="1">
        <v>1</v>
      </c>
      <c r="AJ56" s="1">
        <v>1</v>
      </c>
      <c r="AK56" s="1">
        <v>1</v>
      </c>
      <c r="AL56" s="1">
        <v>1</v>
      </c>
      <c r="AM56" s="1">
        <v>1</v>
      </c>
      <c r="AN56" s="1">
        <v>1</v>
      </c>
      <c r="AO56" s="1">
        <v>1</v>
      </c>
      <c r="AP56" s="1">
        <v>1</v>
      </c>
      <c r="AQ56" s="1"/>
      <c r="AR56" s="1">
        <v>1</v>
      </c>
      <c r="AS56" s="1"/>
      <c r="AT56" s="1">
        <v>1</v>
      </c>
      <c r="AU56" s="1"/>
      <c r="AV56" s="1"/>
      <c r="AW56" s="1"/>
      <c r="AX56" s="1"/>
      <c r="AY56" s="1"/>
      <c r="AZ56" s="1"/>
      <c r="BA56" s="12"/>
      <c r="BB56" s="12"/>
      <c r="BC56" s="1"/>
    </row>
    <row r="57" spans="1:55">
      <c r="A57" s="3" t="s">
        <v>44</v>
      </c>
      <c r="B57" s="30" t="s">
        <v>1911</v>
      </c>
      <c r="C57" s="1" t="s">
        <v>28</v>
      </c>
      <c r="D57" s="1" t="s">
        <v>291</v>
      </c>
      <c r="E57" s="1" t="s">
        <v>88</v>
      </c>
      <c r="F57" s="3" t="s">
        <v>292</v>
      </c>
      <c r="G57" s="3" t="s">
        <v>1927</v>
      </c>
      <c r="H57" s="1" t="s">
        <v>84</v>
      </c>
      <c r="I57" s="1" t="s">
        <v>55</v>
      </c>
      <c r="J57" s="1" t="s">
        <v>293</v>
      </c>
      <c r="K57" s="10">
        <v>2400</v>
      </c>
      <c r="L57" s="1" t="s">
        <v>48</v>
      </c>
      <c r="M57" s="1" t="s">
        <v>16</v>
      </c>
      <c r="N57" s="1" t="s">
        <v>1916</v>
      </c>
      <c r="O57" s="1" t="s">
        <v>482</v>
      </c>
      <c r="P57" s="1">
        <v>120</v>
      </c>
      <c r="Q57" s="1">
        <f t="shared" si="0"/>
        <v>17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>
        <v>1</v>
      </c>
      <c r="AE57" s="1">
        <v>1</v>
      </c>
      <c r="AF57" s="1">
        <v>1</v>
      </c>
      <c r="AG57" s="1">
        <v>1</v>
      </c>
      <c r="AH57" s="1">
        <v>3</v>
      </c>
      <c r="AI57" s="1">
        <v>1</v>
      </c>
      <c r="AJ57" s="1">
        <v>1</v>
      </c>
      <c r="AK57" s="1">
        <v>1</v>
      </c>
      <c r="AL57" s="1">
        <v>1</v>
      </c>
      <c r="AM57" s="1">
        <v>1</v>
      </c>
      <c r="AN57" s="1">
        <v>1</v>
      </c>
      <c r="AO57" s="1">
        <v>1</v>
      </c>
      <c r="AP57" s="1">
        <v>1</v>
      </c>
      <c r="AQ57" s="1"/>
      <c r="AR57" s="1">
        <v>1</v>
      </c>
      <c r="AS57" s="1"/>
      <c r="AT57" s="1">
        <v>1</v>
      </c>
      <c r="AU57" s="1"/>
      <c r="AV57" s="1"/>
      <c r="AW57" s="1"/>
      <c r="AX57" s="1"/>
      <c r="AY57" s="1"/>
      <c r="AZ57" s="1"/>
      <c r="BA57" s="1"/>
      <c r="BB57" s="1"/>
      <c r="BC57" s="1"/>
    </row>
    <row r="58" spans="1:55">
      <c r="A58" s="3" t="s">
        <v>44</v>
      </c>
      <c r="B58" s="30" t="s">
        <v>1910</v>
      </c>
      <c r="C58" s="1" t="s">
        <v>10</v>
      </c>
      <c r="D58" s="1" t="s">
        <v>294</v>
      </c>
      <c r="E58" s="1" t="s">
        <v>12</v>
      </c>
      <c r="F58" s="3" t="s">
        <v>292</v>
      </c>
      <c r="G58" s="3" t="s">
        <v>1927</v>
      </c>
      <c r="H58" s="1" t="s">
        <v>84</v>
      </c>
      <c r="I58" s="1" t="s">
        <v>46</v>
      </c>
      <c r="J58" s="1" t="s">
        <v>295</v>
      </c>
      <c r="K58" s="10">
        <v>1580</v>
      </c>
      <c r="L58" s="1" t="s">
        <v>48</v>
      </c>
      <c r="M58" s="1" t="s">
        <v>16</v>
      </c>
      <c r="N58" s="1" t="s">
        <v>1916</v>
      </c>
      <c r="O58" s="1" t="s">
        <v>482</v>
      </c>
      <c r="P58" s="1">
        <v>110</v>
      </c>
      <c r="Q58" s="1">
        <f t="shared" si="0"/>
        <v>26</v>
      </c>
      <c r="R58" s="1"/>
      <c r="S58" s="1"/>
      <c r="T58" s="1"/>
      <c r="U58" s="1"/>
      <c r="V58" s="1">
        <v>1</v>
      </c>
      <c r="W58" s="1">
        <v>1</v>
      </c>
      <c r="X58" s="1">
        <v>1</v>
      </c>
      <c r="Y58" s="1">
        <v>1</v>
      </c>
      <c r="Z58" s="1">
        <v>1</v>
      </c>
      <c r="AA58" s="1">
        <v>1</v>
      </c>
      <c r="AB58" s="1">
        <v>1</v>
      </c>
      <c r="AC58" s="1">
        <v>1</v>
      </c>
      <c r="AD58" s="1">
        <v>1</v>
      </c>
      <c r="AE58" s="1">
        <v>1</v>
      </c>
      <c r="AF58" s="1">
        <v>1</v>
      </c>
      <c r="AG58" s="1">
        <v>1</v>
      </c>
      <c r="AH58" s="1">
        <v>2</v>
      </c>
      <c r="AI58" s="1">
        <v>1</v>
      </c>
      <c r="AJ58" s="1">
        <v>1</v>
      </c>
      <c r="AK58" s="1">
        <v>1</v>
      </c>
      <c r="AL58" s="1">
        <v>1</v>
      </c>
      <c r="AM58" s="1">
        <v>1</v>
      </c>
      <c r="AN58" s="1">
        <v>1</v>
      </c>
      <c r="AO58" s="1">
        <v>1</v>
      </c>
      <c r="AP58" s="1">
        <v>1</v>
      </c>
      <c r="AQ58" s="1">
        <v>1</v>
      </c>
      <c r="AR58" s="1">
        <v>1</v>
      </c>
      <c r="AS58" s="1">
        <v>1</v>
      </c>
      <c r="AT58" s="1">
        <v>1</v>
      </c>
      <c r="AU58" s="1"/>
      <c r="AV58" s="1"/>
      <c r="AW58" s="1"/>
      <c r="AX58" s="1"/>
      <c r="AY58" s="1"/>
      <c r="AZ58" s="1"/>
      <c r="BA58" s="1"/>
      <c r="BB58" s="1"/>
      <c r="BC58" s="1"/>
    </row>
    <row r="59" spans="1:55">
      <c r="A59" s="3" t="s">
        <v>44</v>
      </c>
      <c r="B59" s="30" t="s">
        <v>1911</v>
      </c>
      <c r="C59" s="1" t="s">
        <v>28</v>
      </c>
      <c r="D59" s="9" t="s">
        <v>296</v>
      </c>
      <c r="E59" s="1" t="s">
        <v>45</v>
      </c>
      <c r="F59" s="3" t="s">
        <v>292</v>
      </c>
      <c r="G59" s="3" t="s">
        <v>1927</v>
      </c>
      <c r="H59" s="1" t="s">
        <v>84</v>
      </c>
      <c r="I59" s="1" t="s">
        <v>46</v>
      </c>
      <c r="J59" s="1" t="s">
        <v>86</v>
      </c>
      <c r="K59" s="10">
        <v>1400</v>
      </c>
      <c r="L59" s="1" t="s">
        <v>48</v>
      </c>
      <c r="M59" s="1" t="s">
        <v>16</v>
      </c>
      <c r="N59" s="1" t="s">
        <v>1916</v>
      </c>
      <c r="O59" s="1" t="s">
        <v>482</v>
      </c>
      <c r="P59" s="1">
        <v>50</v>
      </c>
      <c r="Q59" s="1">
        <f t="shared" si="0"/>
        <v>41</v>
      </c>
      <c r="R59" s="1"/>
      <c r="S59" s="1"/>
      <c r="T59" s="1"/>
      <c r="U59" s="1"/>
      <c r="V59" s="1"/>
      <c r="W59" s="1"/>
      <c r="X59" s="1"/>
      <c r="Y59" s="1"/>
      <c r="Z59" s="1">
        <v>1</v>
      </c>
      <c r="AA59" s="1">
        <v>1</v>
      </c>
      <c r="AB59" s="1">
        <v>2</v>
      </c>
      <c r="AC59" s="1">
        <v>2</v>
      </c>
      <c r="AD59" s="1">
        <v>7</v>
      </c>
      <c r="AE59" s="1">
        <v>4</v>
      </c>
      <c r="AF59" s="1">
        <v>5</v>
      </c>
      <c r="AG59" s="1">
        <v>5</v>
      </c>
      <c r="AH59" s="1">
        <v>5</v>
      </c>
      <c r="AI59" s="1">
        <v>3</v>
      </c>
      <c r="AJ59" s="1">
        <v>3</v>
      </c>
      <c r="AK59" s="1">
        <v>1</v>
      </c>
      <c r="AL59" s="1">
        <v>1</v>
      </c>
      <c r="AM59" s="1"/>
      <c r="AN59" s="1">
        <v>1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1:55">
      <c r="A60" s="3" t="s">
        <v>44</v>
      </c>
      <c r="B60" s="30" t="s">
        <v>1910</v>
      </c>
      <c r="C60" s="1" t="s">
        <v>10</v>
      </c>
      <c r="D60" s="9" t="s">
        <v>296</v>
      </c>
      <c r="E60" s="1" t="s">
        <v>12</v>
      </c>
      <c r="F60" s="3" t="s">
        <v>292</v>
      </c>
      <c r="G60" s="3" t="s">
        <v>1927</v>
      </c>
      <c r="H60" s="1" t="s">
        <v>84</v>
      </c>
      <c r="I60" s="1" t="s">
        <v>46</v>
      </c>
      <c r="J60" s="1" t="s">
        <v>86</v>
      </c>
      <c r="K60" s="10">
        <v>1400</v>
      </c>
      <c r="L60" s="1" t="s">
        <v>48</v>
      </c>
      <c r="M60" s="1" t="s">
        <v>16</v>
      </c>
      <c r="N60" s="1" t="s">
        <v>1916</v>
      </c>
      <c r="O60" s="1" t="s">
        <v>482</v>
      </c>
      <c r="P60" s="1">
        <v>110</v>
      </c>
      <c r="Q60" s="1">
        <f t="shared" si="0"/>
        <v>30</v>
      </c>
      <c r="R60" s="1"/>
      <c r="S60" s="1"/>
      <c r="T60" s="1"/>
      <c r="U60" s="1"/>
      <c r="V60" s="1"/>
      <c r="W60" s="1"/>
      <c r="X60" s="1"/>
      <c r="Y60" s="1"/>
      <c r="Z60" s="1">
        <v>1</v>
      </c>
      <c r="AA60" s="1">
        <v>1</v>
      </c>
      <c r="AB60" s="1">
        <v>1</v>
      </c>
      <c r="AC60" s="1">
        <v>2</v>
      </c>
      <c r="AD60" s="1">
        <v>4</v>
      </c>
      <c r="AE60" s="1">
        <v>3</v>
      </c>
      <c r="AF60" s="1">
        <v>4</v>
      </c>
      <c r="AG60" s="1">
        <v>4</v>
      </c>
      <c r="AH60" s="1">
        <v>3</v>
      </c>
      <c r="AI60" s="1">
        <v>2</v>
      </c>
      <c r="AJ60" s="1">
        <v>2</v>
      </c>
      <c r="AK60" s="1">
        <v>1</v>
      </c>
      <c r="AL60" s="1">
        <v>1</v>
      </c>
      <c r="AM60" s="1"/>
      <c r="AN60" s="1">
        <v>1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1:55">
      <c r="A61" s="3" t="s">
        <v>44</v>
      </c>
      <c r="B61" s="30" t="s">
        <v>1911</v>
      </c>
      <c r="C61" s="1" t="s">
        <v>28</v>
      </c>
      <c r="D61" s="9" t="s">
        <v>297</v>
      </c>
      <c r="E61" s="1" t="s">
        <v>45</v>
      </c>
      <c r="F61" s="3" t="s">
        <v>292</v>
      </c>
      <c r="G61" s="3" t="s">
        <v>1927</v>
      </c>
      <c r="H61" s="1" t="s">
        <v>84</v>
      </c>
      <c r="I61" s="1" t="s">
        <v>191</v>
      </c>
      <c r="J61" s="1" t="s">
        <v>40</v>
      </c>
      <c r="K61" s="10">
        <v>1400</v>
      </c>
      <c r="L61" s="1" t="s">
        <v>48</v>
      </c>
      <c r="M61" s="1" t="s">
        <v>16</v>
      </c>
      <c r="N61" s="1" t="s">
        <v>1916</v>
      </c>
      <c r="O61" s="1" t="s">
        <v>482</v>
      </c>
      <c r="P61" s="1">
        <v>50</v>
      </c>
      <c r="Q61" s="1">
        <f t="shared" si="0"/>
        <v>24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>
        <v>1</v>
      </c>
      <c r="AE61" s="1">
        <v>1</v>
      </c>
      <c r="AF61" s="1">
        <v>2</v>
      </c>
      <c r="AG61" s="1">
        <v>3</v>
      </c>
      <c r="AH61" s="1">
        <v>2</v>
      </c>
      <c r="AI61" s="1">
        <v>3</v>
      </c>
      <c r="AJ61" s="1">
        <v>1</v>
      </c>
      <c r="AK61" s="1">
        <v>2</v>
      </c>
      <c r="AL61" s="1">
        <v>2</v>
      </c>
      <c r="AM61" s="1">
        <v>2</v>
      </c>
      <c r="AN61" s="1">
        <v>1</v>
      </c>
      <c r="AO61" s="1">
        <v>1</v>
      </c>
      <c r="AP61" s="1">
        <v>1</v>
      </c>
      <c r="AQ61" s="1"/>
      <c r="AR61" s="1">
        <v>1</v>
      </c>
      <c r="AS61" s="1"/>
      <c r="AT61" s="1">
        <v>1</v>
      </c>
      <c r="AU61" s="1"/>
      <c r="AV61" s="1"/>
      <c r="AW61" s="1"/>
      <c r="AX61" s="1"/>
      <c r="AY61" s="1"/>
      <c r="AZ61" s="1"/>
      <c r="BA61" s="1"/>
      <c r="BB61" s="1"/>
      <c r="BC61" s="1"/>
    </row>
    <row r="62" spans="1:55">
      <c r="A62" s="3" t="s">
        <v>44</v>
      </c>
      <c r="B62" s="30" t="s">
        <v>1911</v>
      </c>
      <c r="C62" s="1" t="s">
        <v>28</v>
      </c>
      <c r="D62" s="9" t="s">
        <v>298</v>
      </c>
      <c r="E62" s="1" t="s">
        <v>45</v>
      </c>
      <c r="F62" s="3" t="s">
        <v>292</v>
      </c>
      <c r="G62" s="3" t="s">
        <v>1927</v>
      </c>
      <c r="H62" s="1" t="s">
        <v>84</v>
      </c>
      <c r="I62" s="1" t="s">
        <v>91</v>
      </c>
      <c r="J62" s="1" t="s">
        <v>118</v>
      </c>
      <c r="K62" s="10">
        <v>2000</v>
      </c>
      <c r="L62" s="1" t="s">
        <v>48</v>
      </c>
      <c r="M62" s="1" t="s">
        <v>16</v>
      </c>
      <c r="N62" s="1" t="s">
        <v>1916</v>
      </c>
      <c r="O62" s="1" t="s">
        <v>482</v>
      </c>
      <c r="P62" s="1">
        <v>50</v>
      </c>
      <c r="Q62" s="1">
        <f t="shared" si="0"/>
        <v>26</v>
      </c>
      <c r="R62" s="1"/>
      <c r="S62" s="1"/>
      <c r="T62" s="1"/>
      <c r="U62" s="1"/>
      <c r="V62" s="1"/>
      <c r="W62" s="1"/>
      <c r="X62" s="1"/>
      <c r="Y62" s="1"/>
      <c r="Z62" s="1">
        <v>1</v>
      </c>
      <c r="AA62" s="1">
        <v>1</v>
      </c>
      <c r="AB62" s="1">
        <v>1</v>
      </c>
      <c r="AC62" s="1">
        <v>2</v>
      </c>
      <c r="AD62" s="1">
        <v>2</v>
      </c>
      <c r="AE62" s="1">
        <v>3</v>
      </c>
      <c r="AF62" s="1">
        <v>3</v>
      </c>
      <c r="AG62" s="1">
        <v>4</v>
      </c>
      <c r="AH62" s="1">
        <v>3</v>
      </c>
      <c r="AI62" s="1">
        <v>2</v>
      </c>
      <c r="AJ62" s="1">
        <v>2</v>
      </c>
      <c r="AK62" s="1">
        <v>1</v>
      </c>
      <c r="AL62" s="1">
        <v>1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1:55">
      <c r="A63" s="3" t="s">
        <v>44</v>
      </c>
      <c r="B63" s="30" t="s">
        <v>1911</v>
      </c>
      <c r="C63" s="1" t="s">
        <v>28</v>
      </c>
      <c r="D63" s="9" t="s">
        <v>299</v>
      </c>
      <c r="E63" s="1" t="s">
        <v>45</v>
      </c>
      <c r="F63" s="3" t="s">
        <v>292</v>
      </c>
      <c r="G63" s="3" t="s">
        <v>1927</v>
      </c>
      <c r="H63" s="1" t="s">
        <v>84</v>
      </c>
      <c r="I63" s="1" t="s">
        <v>91</v>
      </c>
      <c r="J63" s="1" t="s">
        <v>40</v>
      </c>
      <c r="K63" s="10">
        <v>2000</v>
      </c>
      <c r="L63" s="1" t="s">
        <v>75</v>
      </c>
      <c r="M63" s="1" t="s">
        <v>16</v>
      </c>
      <c r="N63" s="1" t="s">
        <v>1916</v>
      </c>
      <c r="O63" s="1" t="s">
        <v>482</v>
      </c>
      <c r="P63" s="1">
        <v>50</v>
      </c>
      <c r="Q63" s="1">
        <f t="shared" si="0"/>
        <v>33</v>
      </c>
      <c r="R63" s="1"/>
      <c r="S63" s="1"/>
      <c r="T63" s="1"/>
      <c r="U63" s="1"/>
      <c r="V63" s="1"/>
      <c r="W63" s="1"/>
      <c r="X63" s="1"/>
      <c r="Y63" s="1"/>
      <c r="Z63" s="1">
        <v>1</v>
      </c>
      <c r="AA63" s="1">
        <v>1</v>
      </c>
      <c r="AB63" s="1">
        <v>2</v>
      </c>
      <c r="AC63" s="1">
        <v>3</v>
      </c>
      <c r="AD63" s="1">
        <v>4</v>
      </c>
      <c r="AE63" s="1">
        <v>5</v>
      </c>
      <c r="AF63" s="1">
        <v>4</v>
      </c>
      <c r="AG63" s="1">
        <v>4</v>
      </c>
      <c r="AH63" s="1">
        <v>3</v>
      </c>
      <c r="AI63" s="1">
        <v>2</v>
      </c>
      <c r="AJ63" s="1">
        <v>2</v>
      </c>
      <c r="AK63" s="1">
        <v>1</v>
      </c>
      <c r="AL63" s="1">
        <v>1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1:55">
      <c r="A64" s="3" t="s">
        <v>44</v>
      </c>
      <c r="B64" s="30" t="s">
        <v>1911</v>
      </c>
      <c r="C64" s="1" t="s">
        <v>28</v>
      </c>
      <c r="D64" s="9" t="s">
        <v>300</v>
      </c>
      <c r="E64" s="1" t="s">
        <v>45</v>
      </c>
      <c r="F64" s="3" t="s">
        <v>292</v>
      </c>
      <c r="G64" s="3" t="s">
        <v>1927</v>
      </c>
      <c r="H64" s="1" t="s">
        <v>84</v>
      </c>
      <c r="I64" s="1" t="s">
        <v>46</v>
      </c>
      <c r="J64" s="1" t="s">
        <v>40</v>
      </c>
      <c r="K64" s="10">
        <v>1850</v>
      </c>
      <c r="L64" s="1" t="s">
        <v>48</v>
      </c>
      <c r="M64" s="1" t="s">
        <v>16</v>
      </c>
      <c r="N64" s="1" t="s">
        <v>1916</v>
      </c>
      <c r="O64" s="1" t="s">
        <v>482</v>
      </c>
      <c r="P64" s="1">
        <v>50</v>
      </c>
      <c r="Q64" s="1">
        <f t="shared" si="0"/>
        <v>22</v>
      </c>
      <c r="R64" s="1"/>
      <c r="S64" s="1"/>
      <c r="T64" s="1"/>
      <c r="U64" s="1"/>
      <c r="V64" s="1"/>
      <c r="W64" s="1">
        <v>1</v>
      </c>
      <c r="X64" s="1">
        <v>1</v>
      </c>
      <c r="Y64" s="1">
        <v>1</v>
      </c>
      <c r="Z64" s="1">
        <v>1</v>
      </c>
      <c r="AA64" s="1">
        <v>1</v>
      </c>
      <c r="AB64" s="1">
        <v>1</v>
      </c>
      <c r="AC64" s="1">
        <v>1</v>
      </c>
      <c r="AD64" s="1">
        <v>1</v>
      </c>
      <c r="AE64" s="1">
        <v>1</v>
      </c>
      <c r="AF64" s="1">
        <v>1</v>
      </c>
      <c r="AG64" s="1">
        <v>1</v>
      </c>
      <c r="AH64" s="1">
        <v>1</v>
      </c>
      <c r="AI64" s="1">
        <v>1</v>
      </c>
      <c r="AJ64" s="1">
        <v>1</v>
      </c>
      <c r="AK64" s="1">
        <v>1</v>
      </c>
      <c r="AL64" s="1">
        <v>1</v>
      </c>
      <c r="AM64" s="1">
        <v>1</v>
      </c>
      <c r="AN64" s="1">
        <v>1</v>
      </c>
      <c r="AO64" s="1">
        <v>1</v>
      </c>
      <c r="AP64" s="1">
        <v>1</v>
      </c>
      <c r="AQ64" s="1"/>
      <c r="AR64" s="1">
        <v>1</v>
      </c>
      <c r="AS64" s="1"/>
      <c r="AT64" s="1">
        <v>1</v>
      </c>
      <c r="AU64" s="1"/>
      <c r="AV64" s="1"/>
      <c r="AW64" s="1"/>
      <c r="AX64" s="1"/>
      <c r="AY64" s="1"/>
      <c r="AZ64" s="1"/>
      <c r="BA64" s="1"/>
      <c r="BB64" s="1"/>
      <c r="BC64" s="1"/>
    </row>
    <row r="65" spans="1:55">
      <c r="A65" s="3" t="s">
        <v>44</v>
      </c>
      <c r="B65" s="30" t="s">
        <v>1910</v>
      </c>
      <c r="C65" s="1" t="s">
        <v>10</v>
      </c>
      <c r="D65" s="9" t="s">
        <v>300</v>
      </c>
      <c r="E65" s="1" t="s">
        <v>12</v>
      </c>
      <c r="F65" s="3" t="s">
        <v>292</v>
      </c>
      <c r="G65" s="3" t="s">
        <v>1927</v>
      </c>
      <c r="H65" s="1" t="s">
        <v>84</v>
      </c>
      <c r="I65" s="1" t="s">
        <v>46</v>
      </c>
      <c r="J65" s="1" t="s">
        <v>40</v>
      </c>
      <c r="K65" s="10">
        <v>1850</v>
      </c>
      <c r="L65" s="1" t="s">
        <v>48</v>
      </c>
      <c r="M65" s="1" t="s">
        <v>16</v>
      </c>
      <c r="N65" s="1" t="s">
        <v>1916</v>
      </c>
      <c r="O65" s="1" t="s">
        <v>482</v>
      </c>
      <c r="P65" s="1">
        <v>110</v>
      </c>
      <c r="Q65" s="1">
        <f t="shared" si="0"/>
        <v>22</v>
      </c>
      <c r="R65" s="1"/>
      <c r="S65" s="1"/>
      <c r="T65" s="1"/>
      <c r="U65" s="1"/>
      <c r="V65" s="1"/>
      <c r="W65" s="1">
        <v>1</v>
      </c>
      <c r="X65" s="1">
        <v>1</v>
      </c>
      <c r="Y65" s="1">
        <v>1</v>
      </c>
      <c r="Z65" s="1">
        <v>1</v>
      </c>
      <c r="AA65" s="1">
        <v>1</v>
      </c>
      <c r="AB65" s="1">
        <v>1</v>
      </c>
      <c r="AC65" s="1">
        <v>1</v>
      </c>
      <c r="AD65" s="1">
        <v>1</v>
      </c>
      <c r="AE65" s="1">
        <v>1</v>
      </c>
      <c r="AF65" s="1">
        <v>1</v>
      </c>
      <c r="AG65" s="1">
        <v>1</v>
      </c>
      <c r="AH65" s="1">
        <v>1</v>
      </c>
      <c r="AI65" s="1">
        <v>1</v>
      </c>
      <c r="AJ65" s="1">
        <v>1</v>
      </c>
      <c r="AK65" s="1">
        <v>1</v>
      </c>
      <c r="AL65" s="1">
        <v>1</v>
      </c>
      <c r="AM65" s="1">
        <v>1</v>
      </c>
      <c r="AN65" s="1">
        <v>1</v>
      </c>
      <c r="AO65" s="1">
        <v>1</v>
      </c>
      <c r="AP65" s="1">
        <v>1</v>
      </c>
      <c r="AQ65" s="1"/>
      <c r="AR65" s="1">
        <v>1</v>
      </c>
      <c r="AS65" s="1"/>
      <c r="AT65" s="1">
        <v>1</v>
      </c>
      <c r="AU65" s="1"/>
      <c r="AV65" s="1"/>
      <c r="AW65" s="1"/>
      <c r="AX65" s="1"/>
      <c r="AY65" s="1"/>
      <c r="AZ65" s="1"/>
      <c r="BA65" s="1"/>
      <c r="BB65" s="1"/>
      <c r="BC65" s="1"/>
    </row>
    <row r="66" spans="1:55">
      <c r="A66" s="3" t="s">
        <v>44</v>
      </c>
      <c r="B66" s="30" t="s">
        <v>1911</v>
      </c>
      <c r="C66" s="1" t="s">
        <v>28</v>
      </c>
      <c r="D66" s="9" t="s">
        <v>301</v>
      </c>
      <c r="E66" s="1" t="s">
        <v>45</v>
      </c>
      <c r="F66" s="3" t="s">
        <v>292</v>
      </c>
      <c r="G66" s="3" t="s">
        <v>1927</v>
      </c>
      <c r="H66" s="1" t="s">
        <v>84</v>
      </c>
      <c r="I66" s="1" t="s">
        <v>18</v>
      </c>
      <c r="J66" s="1" t="s">
        <v>200</v>
      </c>
      <c r="K66" s="10">
        <v>1100</v>
      </c>
      <c r="L66" s="1" t="s">
        <v>48</v>
      </c>
      <c r="M66" s="1" t="s">
        <v>16</v>
      </c>
      <c r="N66" s="1" t="s">
        <v>1917</v>
      </c>
      <c r="O66" s="1" t="s">
        <v>80</v>
      </c>
      <c r="P66" s="1">
        <v>50</v>
      </c>
      <c r="Q66" s="1">
        <f t="shared" si="0"/>
        <v>13</v>
      </c>
      <c r="R66" s="1"/>
      <c r="S66" s="1"/>
      <c r="T66" s="1"/>
      <c r="U66" s="1"/>
      <c r="V66" s="1"/>
      <c r="W66" s="1"/>
      <c r="X66" s="1"/>
      <c r="Y66" s="1"/>
      <c r="Z66" s="1">
        <v>1</v>
      </c>
      <c r="AA66" s="1">
        <v>1</v>
      </c>
      <c r="AB66" s="1">
        <v>1</v>
      </c>
      <c r="AC66" s="1">
        <v>1</v>
      </c>
      <c r="AD66" s="1">
        <v>1</v>
      </c>
      <c r="AE66" s="1">
        <v>1</v>
      </c>
      <c r="AF66" s="1">
        <v>1</v>
      </c>
      <c r="AG66" s="1">
        <v>1</v>
      </c>
      <c r="AH66" s="1">
        <v>1</v>
      </c>
      <c r="AI66" s="1">
        <v>1</v>
      </c>
      <c r="AJ66" s="1">
        <v>1</v>
      </c>
      <c r="AK66" s="1">
        <v>1</v>
      </c>
      <c r="AL66" s="1">
        <v>1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1:55">
      <c r="A67" s="3" t="s">
        <v>44</v>
      </c>
      <c r="B67" s="30" t="s">
        <v>1910</v>
      </c>
      <c r="C67" s="1" t="s">
        <v>10</v>
      </c>
      <c r="D67" s="9" t="s">
        <v>301</v>
      </c>
      <c r="E67" s="1" t="s">
        <v>12</v>
      </c>
      <c r="F67" s="3" t="s">
        <v>292</v>
      </c>
      <c r="G67" s="3" t="s">
        <v>1927</v>
      </c>
      <c r="H67" s="1" t="s">
        <v>84</v>
      </c>
      <c r="I67" s="1" t="s">
        <v>18</v>
      </c>
      <c r="J67" s="1" t="s">
        <v>200</v>
      </c>
      <c r="K67" s="10">
        <v>1100</v>
      </c>
      <c r="L67" s="1" t="s">
        <v>48</v>
      </c>
      <c r="M67" s="1" t="s">
        <v>16</v>
      </c>
      <c r="N67" s="1" t="s">
        <v>1917</v>
      </c>
      <c r="O67" s="1" t="s">
        <v>80</v>
      </c>
      <c r="P67" s="1">
        <v>110</v>
      </c>
      <c r="Q67" s="1">
        <f t="shared" ref="Q67:Q130" si="1">SUM(R67:AZ67)</f>
        <v>13</v>
      </c>
      <c r="R67" s="1"/>
      <c r="S67" s="1"/>
      <c r="T67" s="1"/>
      <c r="U67" s="1"/>
      <c r="V67" s="1"/>
      <c r="W67" s="1"/>
      <c r="X67" s="1"/>
      <c r="Y67" s="1"/>
      <c r="Z67" s="1">
        <v>1</v>
      </c>
      <c r="AA67" s="1">
        <v>1</v>
      </c>
      <c r="AB67" s="1">
        <v>1</v>
      </c>
      <c r="AC67" s="1">
        <v>1</v>
      </c>
      <c r="AD67" s="1">
        <v>1</v>
      </c>
      <c r="AE67" s="1">
        <v>1</v>
      </c>
      <c r="AF67" s="1">
        <v>1</v>
      </c>
      <c r="AG67" s="1">
        <v>1</v>
      </c>
      <c r="AH67" s="1">
        <v>1</v>
      </c>
      <c r="AI67" s="1">
        <v>1</v>
      </c>
      <c r="AJ67" s="1">
        <v>1</v>
      </c>
      <c r="AK67" s="1">
        <v>1</v>
      </c>
      <c r="AL67" s="1">
        <v>1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1:55">
      <c r="A68" s="3" t="s">
        <v>44</v>
      </c>
      <c r="B68" s="30" t="s">
        <v>1911</v>
      </c>
      <c r="C68" s="1" t="s">
        <v>28</v>
      </c>
      <c r="D68" s="9" t="s">
        <v>302</v>
      </c>
      <c r="E68" s="1" t="s">
        <v>45</v>
      </c>
      <c r="F68" s="3" t="s">
        <v>292</v>
      </c>
      <c r="G68" s="3" t="s">
        <v>1927</v>
      </c>
      <c r="H68" s="1" t="s">
        <v>84</v>
      </c>
      <c r="I68" s="1" t="s">
        <v>46</v>
      </c>
      <c r="J68" s="1" t="s">
        <v>200</v>
      </c>
      <c r="K68" s="10">
        <v>1580</v>
      </c>
      <c r="L68" s="1" t="s">
        <v>48</v>
      </c>
      <c r="M68" s="1" t="s">
        <v>16</v>
      </c>
      <c r="N68" s="1" t="s">
        <v>1917</v>
      </c>
      <c r="O68" s="1" t="s">
        <v>80</v>
      </c>
      <c r="P68" s="1">
        <v>50</v>
      </c>
      <c r="Q68" s="1">
        <f t="shared" si="1"/>
        <v>23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>
        <v>1</v>
      </c>
      <c r="AE68" s="1">
        <v>1</v>
      </c>
      <c r="AF68" s="1">
        <v>1</v>
      </c>
      <c r="AG68" s="1">
        <v>2</v>
      </c>
      <c r="AH68" s="1">
        <v>2</v>
      </c>
      <c r="AI68" s="1">
        <v>2</v>
      </c>
      <c r="AJ68" s="1">
        <v>4</v>
      </c>
      <c r="AK68" s="1">
        <v>2</v>
      </c>
      <c r="AL68" s="1">
        <v>2</v>
      </c>
      <c r="AM68" s="1">
        <v>1</v>
      </c>
      <c r="AN68" s="1">
        <v>1</v>
      </c>
      <c r="AO68" s="1">
        <v>1</v>
      </c>
      <c r="AP68" s="1">
        <v>1</v>
      </c>
      <c r="AQ68" s="1"/>
      <c r="AR68" s="1">
        <v>1</v>
      </c>
      <c r="AS68" s="1"/>
      <c r="AT68" s="1">
        <v>1</v>
      </c>
      <c r="AU68" s="1"/>
      <c r="AV68" s="1"/>
      <c r="AW68" s="1"/>
      <c r="AX68" s="1"/>
      <c r="AY68" s="1"/>
      <c r="AZ68" s="1"/>
      <c r="BA68" s="1"/>
      <c r="BB68" s="1"/>
      <c r="BC68" s="1"/>
    </row>
    <row r="69" spans="1:55">
      <c r="A69" s="3" t="s">
        <v>44</v>
      </c>
      <c r="B69" s="30" t="s">
        <v>1911</v>
      </c>
      <c r="C69" s="1" t="s">
        <v>28</v>
      </c>
      <c r="D69" s="9" t="s">
        <v>303</v>
      </c>
      <c r="E69" s="1" t="s">
        <v>45</v>
      </c>
      <c r="F69" s="3" t="s">
        <v>292</v>
      </c>
      <c r="G69" s="3" t="s">
        <v>1927</v>
      </c>
      <c r="H69" s="1" t="s">
        <v>84</v>
      </c>
      <c r="I69" s="1" t="s">
        <v>46</v>
      </c>
      <c r="J69" s="1" t="s">
        <v>200</v>
      </c>
      <c r="K69" s="10">
        <v>1580</v>
      </c>
      <c r="L69" s="1" t="s">
        <v>69</v>
      </c>
      <c r="M69" s="1" t="s">
        <v>16</v>
      </c>
      <c r="N69" s="1" t="s">
        <v>1917</v>
      </c>
      <c r="O69" s="1" t="s">
        <v>80</v>
      </c>
      <c r="P69" s="1">
        <v>50</v>
      </c>
      <c r="Q69" s="1">
        <f t="shared" si="1"/>
        <v>16</v>
      </c>
      <c r="R69" s="1"/>
      <c r="S69" s="1"/>
      <c r="T69" s="1"/>
      <c r="U69" s="1"/>
      <c r="V69" s="1"/>
      <c r="W69" s="1"/>
      <c r="X69" s="1"/>
      <c r="Y69" s="1"/>
      <c r="Z69" s="1">
        <v>1</v>
      </c>
      <c r="AA69" s="1">
        <v>1</v>
      </c>
      <c r="AB69" s="1">
        <v>1</v>
      </c>
      <c r="AC69" s="1">
        <v>1</v>
      </c>
      <c r="AD69" s="1">
        <v>2</v>
      </c>
      <c r="AE69" s="1">
        <v>2</v>
      </c>
      <c r="AF69" s="1">
        <v>1</v>
      </c>
      <c r="AG69" s="1">
        <v>2</v>
      </c>
      <c r="AH69" s="1">
        <v>1</v>
      </c>
      <c r="AI69" s="1">
        <v>1</v>
      </c>
      <c r="AJ69" s="1">
        <v>1</v>
      </c>
      <c r="AK69" s="1">
        <v>1</v>
      </c>
      <c r="AL69" s="1">
        <v>1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5"/>
      <c r="BB69" s="1"/>
      <c r="BC69" s="1"/>
    </row>
    <row r="70" spans="1:55">
      <c r="A70" s="3" t="s">
        <v>44</v>
      </c>
      <c r="B70" s="30" t="s">
        <v>1911</v>
      </c>
      <c r="C70" s="1" t="s">
        <v>28</v>
      </c>
      <c r="D70" s="9" t="s">
        <v>304</v>
      </c>
      <c r="E70" s="1" t="s">
        <v>45</v>
      </c>
      <c r="F70" s="3" t="s">
        <v>292</v>
      </c>
      <c r="G70" s="3" t="s">
        <v>1927</v>
      </c>
      <c r="H70" s="1" t="s">
        <v>84</v>
      </c>
      <c r="I70" s="1" t="s">
        <v>91</v>
      </c>
      <c r="J70" s="1" t="s">
        <v>94</v>
      </c>
      <c r="K70" s="10">
        <v>1800</v>
      </c>
      <c r="L70" s="1" t="s">
        <v>75</v>
      </c>
      <c r="M70" s="1" t="s">
        <v>16</v>
      </c>
      <c r="N70" s="1" t="s">
        <v>1917</v>
      </c>
      <c r="O70" s="1" t="s">
        <v>80</v>
      </c>
      <c r="P70" s="1">
        <v>50</v>
      </c>
      <c r="Q70" s="1">
        <f t="shared" si="1"/>
        <v>15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>
        <v>1</v>
      </c>
      <c r="AE70" s="1">
        <v>1</v>
      </c>
      <c r="AF70" s="1">
        <v>1</v>
      </c>
      <c r="AG70" s="1">
        <v>1</v>
      </c>
      <c r="AH70" s="1">
        <v>1</v>
      </c>
      <c r="AI70" s="1">
        <v>1</v>
      </c>
      <c r="AJ70" s="1">
        <v>1</v>
      </c>
      <c r="AK70" s="1">
        <v>1</v>
      </c>
      <c r="AL70" s="1">
        <v>1</v>
      </c>
      <c r="AM70" s="1">
        <v>1</v>
      </c>
      <c r="AN70" s="1">
        <v>1</v>
      </c>
      <c r="AO70" s="1">
        <v>1</v>
      </c>
      <c r="AP70" s="1">
        <v>1</v>
      </c>
      <c r="AQ70" s="1"/>
      <c r="AR70" s="1">
        <v>1</v>
      </c>
      <c r="AS70" s="1"/>
      <c r="AT70" s="1">
        <v>1</v>
      </c>
      <c r="AU70" s="1"/>
      <c r="AV70" s="1"/>
      <c r="AW70" s="1"/>
      <c r="AX70" s="1"/>
      <c r="AY70" s="1"/>
      <c r="AZ70" s="1"/>
      <c r="BA70" s="5"/>
      <c r="BB70" s="1"/>
      <c r="BC70" s="1"/>
    </row>
    <row r="71" spans="1:55">
      <c r="A71" s="3" t="s">
        <v>44</v>
      </c>
      <c r="B71" s="30" t="s">
        <v>1911</v>
      </c>
      <c r="C71" s="1" t="s">
        <v>28</v>
      </c>
      <c r="D71" s="9" t="s">
        <v>305</v>
      </c>
      <c r="E71" s="1" t="s">
        <v>45</v>
      </c>
      <c r="F71" s="3" t="s">
        <v>292</v>
      </c>
      <c r="G71" s="3" t="s">
        <v>1927</v>
      </c>
      <c r="H71" s="1" t="s">
        <v>84</v>
      </c>
      <c r="I71" s="1" t="s">
        <v>91</v>
      </c>
      <c r="J71" s="1" t="s">
        <v>94</v>
      </c>
      <c r="K71" s="10">
        <v>1800</v>
      </c>
      <c r="L71" s="1" t="s">
        <v>75</v>
      </c>
      <c r="M71" s="1" t="s">
        <v>16</v>
      </c>
      <c r="N71" s="1" t="s">
        <v>1917</v>
      </c>
      <c r="O71" s="1" t="s">
        <v>80</v>
      </c>
      <c r="P71" s="1">
        <v>50</v>
      </c>
      <c r="Q71" s="1">
        <f t="shared" si="1"/>
        <v>13</v>
      </c>
      <c r="R71" s="1"/>
      <c r="S71" s="1"/>
      <c r="T71" s="1"/>
      <c r="U71" s="1"/>
      <c r="V71" s="1"/>
      <c r="W71" s="1"/>
      <c r="X71" s="1"/>
      <c r="Y71" s="1"/>
      <c r="Z71" s="1">
        <v>1</v>
      </c>
      <c r="AA71" s="1">
        <v>1</v>
      </c>
      <c r="AB71" s="1">
        <v>1</v>
      </c>
      <c r="AC71" s="1">
        <v>1</v>
      </c>
      <c r="AD71" s="1">
        <v>1</v>
      </c>
      <c r="AE71" s="1">
        <v>1</v>
      </c>
      <c r="AF71" s="1">
        <v>1</v>
      </c>
      <c r="AG71" s="1">
        <v>1</v>
      </c>
      <c r="AH71" s="1">
        <v>1</v>
      </c>
      <c r="AI71" s="1">
        <v>1</v>
      </c>
      <c r="AJ71" s="1">
        <v>1</v>
      </c>
      <c r="AK71" s="1">
        <v>1</v>
      </c>
      <c r="AL71" s="1">
        <v>1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1:55">
      <c r="A72" s="3" t="s">
        <v>44</v>
      </c>
      <c r="B72" s="30" t="s">
        <v>1911</v>
      </c>
      <c r="C72" s="1" t="s">
        <v>28</v>
      </c>
      <c r="D72" s="9" t="s">
        <v>306</v>
      </c>
      <c r="E72" s="1" t="s">
        <v>45</v>
      </c>
      <c r="F72" s="3" t="s">
        <v>292</v>
      </c>
      <c r="G72" s="3" t="s">
        <v>1927</v>
      </c>
      <c r="H72" s="1" t="s">
        <v>84</v>
      </c>
      <c r="I72" s="1" t="s">
        <v>18</v>
      </c>
      <c r="J72" s="1" t="s">
        <v>94</v>
      </c>
      <c r="K72" s="10">
        <v>1125</v>
      </c>
      <c r="L72" s="1" t="s">
        <v>66</v>
      </c>
      <c r="M72" s="1" t="s">
        <v>16</v>
      </c>
      <c r="N72" s="1" t="s">
        <v>1917</v>
      </c>
      <c r="O72" s="1" t="s">
        <v>80</v>
      </c>
      <c r="P72" s="1">
        <v>60</v>
      </c>
      <c r="Q72" s="1">
        <f t="shared" si="1"/>
        <v>54</v>
      </c>
      <c r="R72" s="1"/>
      <c r="S72" s="1"/>
      <c r="T72" s="1"/>
      <c r="U72" s="1"/>
      <c r="V72" s="1"/>
      <c r="W72" s="1">
        <v>1</v>
      </c>
      <c r="X72" s="1">
        <v>1</v>
      </c>
      <c r="Y72" s="1">
        <v>1</v>
      </c>
      <c r="Z72" s="1">
        <v>1</v>
      </c>
      <c r="AA72" s="1">
        <v>3</v>
      </c>
      <c r="AB72" s="1">
        <v>2</v>
      </c>
      <c r="AC72" s="1">
        <v>2</v>
      </c>
      <c r="AD72" s="1">
        <v>4</v>
      </c>
      <c r="AE72" s="1">
        <v>3</v>
      </c>
      <c r="AF72" s="1">
        <v>3</v>
      </c>
      <c r="AG72" s="1">
        <v>4</v>
      </c>
      <c r="AH72" s="1">
        <v>5</v>
      </c>
      <c r="AI72" s="1">
        <v>4</v>
      </c>
      <c r="AJ72" s="1">
        <v>4</v>
      </c>
      <c r="AK72" s="1">
        <v>4</v>
      </c>
      <c r="AL72" s="1">
        <v>3</v>
      </c>
      <c r="AM72" s="1">
        <v>2</v>
      </c>
      <c r="AN72" s="1">
        <v>2</v>
      </c>
      <c r="AO72" s="1">
        <v>1</v>
      </c>
      <c r="AP72" s="1">
        <v>2</v>
      </c>
      <c r="AQ72" s="1"/>
      <c r="AR72" s="1">
        <v>1</v>
      </c>
      <c r="AS72" s="1"/>
      <c r="AT72" s="1">
        <v>1</v>
      </c>
      <c r="AU72" s="1"/>
      <c r="AV72" s="1"/>
      <c r="AW72" s="1"/>
      <c r="AX72" s="1"/>
      <c r="AY72" s="1"/>
      <c r="AZ72" s="1"/>
      <c r="BA72" s="1"/>
      <c r="BB72" s="1"/>
      <c r="BC72" s="1"/>
    </row>
    <row r="73" spans="1:55">
      <c r="A73" s="3" t="s">
        <v>44</v>
      </c>
      <c r="B73" s="30" t="s">
        <v>1910</v>
      </c>
      <c r="C73" s="1" t="s">
        <v>10</v>
      </c>
      <c r="D73" s="9" t="s">
        <v>306</v>
      </c>
      <c r="E73" s="1" t="s">
        <v>12</v>
      </c>
      <c r="F73" s="3" t="s">
        <v>292</v>
      </c>
      <c r="G73" s="3" t="s">
        <v>1927</v>
      </c>
      <c r="H73" s="1" t="s">
        <v>84</v>
      </c>
      <c r="I73" s="1" t="s">
        <v>18</v>
      </c>
      <c r="J73" s="1" t="s">
        <v>94</v>
      </c>
      <c r="K73" s="10">
        <v>1125</v>
      </c>
      <c r="L73" s="1" t="s">
        <v>66</v>
      </c>
      <c r="M73" s="1" t="s">
        <v>16</v>
      </c>
      <c r="N73" s="1" t="s">
        <v>1917</v>
      </c>
      <c r="O73" s="1" t="s">
        <v>80</v>
      </c>
      <c r="P73" s="1">
        <v>110</v>
      </c>
      <c r="Q73" s="1">
        <f t="shared" si="1"/>
        <v>34</v>
      </c>
      <c r="R73" s="1"/>
      <c r="S73" s="1"/>
      <c r="T73" s="1"/>
      <c r="U73" s="1"/>
      <c r="V73" s="1"/>
      <c r="W73" s="1">
        <v>1</v>
      </c>
      <c r="X73" s="1">
        <v>1</v>
      </c>
      <c r="Y73" s="1">
        <v>1</v>
      </c>
      <c r="Z73" s="1">
        <v>1</v>
      </c>
      <c r="AA73" s="1">
        <v>2</v>
      </c>
      <c r="AB73" s="1">
        <v>2</v>
      </c>
      <c r="AC73" s="1">
        <v>1</v>
      </c>
      <c r="AD73" s="1">
        <v>2</v>
      </c>
      <c r="AE73" s="1">
        <v>2</v>
      </c>
      <c r="AF73" s="1">
        <v>2</v>
      </c>
      <c r="AG73" s="1">
        <v>2</v>
      </c>
      <c r="AH73" s="1">
        <v>2</v>
      </c>
      <c r="AI73" s="1">
        <v>2</v>
      </c>
      <c r="AJ73" s="1">
        <v>2</v>
      </c>
      <c r="AK73" s="1">
        <v>2</v>
      </c>
      <c r="AL73" s="1">
        <v>2</v>
      </c>
      <c r="AM73" s="1">
        <v>2</v>
      </c>
      <c r="AN73" s="1">
        <v>1</v>
      </c>
      <c r="AO73" s="1">
        <v>1</v>
      </c>
      <c r="AP73" s="1">
        <v>1</v>
      </c>
      <c r="AQ73" s="1"/>
      <c r="AR73" s="1">
        <v>1</v>
      </c>
      <c r="AS73" s="1"/>
      <c r="AT73" s="1">
        <v>1</v>
      </c>
      <c r="AU73" s="1"/>
      <c r="AV73" s="1"/>
      <c r="AW73" s="1"/>
      <c r="AX73" s="1"/>
      <c r="AY73" s="1"/>
      <c r="AZ73" s="1"/>
      <c r="BA73" s="1"/>
      <c r="BB73" s="1"/>
      <c r="BC73" s="1"/>
    </row>
    <row r="74" spans="1:55">
      <c r="A74" s="3" t="s">
        <v>44</v>
      </c>
      <c r="B74" s="30" t="s">
        <v>1911</v>
      </c>
      <c r="C74" s="1" t="s">
        <v>28</v>
      </c>
      <c r="D74" s="9" t="s">
        <v>307</v>
      </c>
      <c r="E74" s="1" t="s">
        <v>45</v>
      </c>
      <c r="F74" s="3" t="s">
        <v>292</v>
      </c>
      <c r="G74" s="3" t="s">
        <v>1927</v>
      </c>
      <c r="H74" s="1" t="s">
        <v>84</v>
      </c>
      <c r="I74" s="1" t="s">
        <v>15</v>
      </c>
      <c r="J74" s="1" t="s">
        <v>308</v>
      </c>
      <c r="K74" s="10">
        <v>1619</v>
      </c>
      <c r="L74" s="1" t="s">
        <v>76</v>
      </c>
      <c r="M74" s="1" t="s">
        <v>16</v>
      </c>
      <c r="N74" s="1" t="s">
        <v>1916</v>
      </c>
      <c r="O74" s="1" t="s">
        <v>482</v>
      </c>
      <c r="P74" s="1">
        <v>50</v>
      </c>
      <c r="Q74" s="1">
        <f t="shared" si="1"/>
        <v>32</v>
      </c>
      <c r="R74" s="1"/>
      <c r="S74" s="1"/>
      <c r="T74" s="1"/>
      <c r="U74" s="1"/>
      <c r="V74" s="1"/>
      <c r="W74" s="1">
        <v>1</v>
      </c>
      <c r="X74" s="1">
        <v>1</v>
      </c>
      <c r="Y74" s="1">
        <v>1</v>
      </c>
      <c r="Z74" s="1">
        <v>1</v>
      </c>
      <c r="AA74" s="1">
        <v>1</v>
      </c>
      <c r="AB74" s="1">
        <v>2</v>
      </c>
      <c r="AC74" s="1">
        <v>2</v>
      </c>
      <c r="AD74" s="1">
        <v>2</v>
      </c>
      <c r="AE74" s="1">
        <v>1</v>
      </c>
      <c r="AF74" s="1">
        <v>2</v>
      </c>
      <c r="AG74" s="1">
        <v>1</v>
      </c>
      <c r="AH74" s="1">
        <v>2</v>
      </c>
      <c r="AI74" s="1">
        <v>2</v>
      </c>
      <c r="AJ74" s="1">
        <v>1</v>
      </c>
      <c r="AK74" s="1">
        <v>2</v>
      </c>
      <c r="AL74" s="1">
        <v>2</v>
      </c>
      <c r="AM74" s="1">
        <v>2</v>
      </c>
      <c r="AN74" s="1">
        <v>1</v>
      </c>
      <c r="AO74" s="1">
        <v>1</v>
      </c>
      <c r="AP74" s="1">
        <v>1</v>
      </c>
      <c r="AQ74" s="1"/>
      <c r="AR74" s="1">
        <v>1</v>
      </c>
      <c r="AS74" s="1"/>
      <c r="AT74" s="1">
        <v>1</v>
      </c>
      <c r="AU74" s="1"/>
      <c r="AV74" s="1">
        <v>1</v>
      </c>
      <c r="AW74" s="1"/>
      <c r="AX74" s="1"/>
      <c r="AY74" s="1"/>
      <c r="AZ74" s="1"/>
      <c r="BA74" s="1"/>
      <c r="BB74" s="1"/>
      <c r="BC74" s="1"/>
    </row>
    <row r="75" spans="1:55">
      <c r="A75" s="3" t="s">
        <v>44</v>
      </c>
      <c r="B75" s="30" t="s">
        <v>1911</v>
      </c>
      <c r="C75" s="13" t="s">
        <v>28</v>
      </c>
      <c r="D75" s="9" t="s">
        <v>397</v>
      </c>
      <c r="E75" s="1" t="s">
        <v>45</v>
      </c>
      <c r="F75" s="3" t="s">
        <v>311</v>
      </c>
      <c r="G75" s="3" t="s">
        <v>1948</v>
      </c>
      <c r="H75" s="1" t="s">
        <v>279</v>
      </c>
      <c r="I75" s="1" t="s">
        <v>18</v>
      </c>
      <c r="J75" s="1" t="s">
        <v>75</v>
      </c>
      <c r="K75" s="10">
        <v>1050</v>
      </c>
      <c r="L75" s="1" t="s">
        <v>97</v>
      </c>
      <c r="M75" s="1" t="s">
        <v>16</v>
      </c>
      <c r="N75" s="1" t="s">
        <v>1917</v>
      </c>
      <c r="O75" s="1" t="s">
        <v>80</v>
      </c>
      <c r="P75" s="1">
        <v>60</v>
      </c>
      <c r="Q75" s="1">
        <f t="shared" si="1"/>
        <v>12</v>
      </c>
      <c r="R75" s="1"/>
      <c r="S75" s="1"/>
      <c r="T75" s="1"/>
      <c r="U75" s="1"/>
      <c r="V75" s="1"/>
      <c r="W75" s="1"/>
      <c r="X75" s="1"/>
      <c r="Y75" s="1"/>
      <c r="Z75" s="1">
        <v>1</v>
      </c>
      <c r="AA75" s="1"/>
      <c r="AB75" s="1">
        <v>1</v>
      </c>
      <c r="AC75" s="1"/>
      <c r="AD75" s="1">
        <v>3</v>
      </c>
      <c r="AE75" s="1"/>
      <c r="AF75" s="1">
        <v>2</v>
      </c>
      <c r="AG75" s="1"/>
      <c r="AH75" s="1">
        <v>2</v>
      </c>
      <c r="AI75" s="1"/>
      <c r="AJ75" s="1">
        <v>1</v>
      </c>
      <c r="AK75" s="1"/>
      <c r="AL75" s="1">
        <v>1</v>
      </c>
      <c r="AM75" s="1"/>
      <c r="AN75" s="1">
        <v>1</v>
      </c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 t="s">
        <v>1446</v>
      </c>
      <c r="BB75" s="1"/>
      <c r="BC75" s="1"/>
    </row>
    <row r="76" spans="1:55">
      <c r="A76" s="3" t="s">
        <v>44</v>
      </c>
      <c r="B76" s="30" t="s">
        <v>1911</v>
      </c>
      <c r="C76" s="1" t="s">
        <v>28</v>
      </c>
      <c r="D76" s="1" t="s">
        <v>1447</v>
      </c>
      <c r="E76" s="1" t="s">
        <v>45</v>
      </c>
      <c r="F76" s="3" t="s">
        <v>311</v>
      </c>
      <c r="G76" s="3" t="s">
        <v>1948</v>
      </c>
      <c r="H76" s="1" t="s">
        <v>279</v>
      </c>
      <c r="I76" s="1" t="s">
        <v>399</v>
      </c>
      <c r="J76" s="1" t="s">
        <v>76</v>
      </c>
      <c r="K76" s="10">
        <v>998</v>
      </c>
      <c r="L76" s="1" t="s">
        <v>97</v>
      </c>
      <c r="M76" s="1" t="s">
        <v>16</v>
      </c>
      <c r="N76" s="1" t="s">
        <v>1917</v>
      </c>
      <c r="O76" s="1" t="s">
        <v>80</v>
      </c>
      <c r="P76" s="1">
        <v>55</v>
      </c>
      <c r="Q76" s="1">
        <f t="shared" si="1"/>
        <v>8</v>
      </c>
      <c r="R76" s="1"/>
      <c r="S76" s="1"/>
      <c r="T76" s="1"/>
      <c r="U76" s="1"/>
      <c r="V76" s="1"/>
      <c r="W76" s="1"/>
      <c r="X76" s="1"/>
      <c r="Y76" s="1"/>
      <c r="Z76" s="1">
        <v>1</v>
      </c>
      <c r="AA76" s="1"/>
      <c r="AB76" s="1">
        <v>1</v>
      </c>
      <c r="AC76" s="1"/>
      <c r="AD76" s="1">
        <v>1</v>
      </c>
      <c r="AE76" s="1"/>
      <c r="AF76" s="1">
        <v>1</v>
      </c>
      <c r="AG76" s="1"/>
      <c r="AH76" s="1">
        <v>1</v>
      </c>
      <c r="AI76" s="1"/>
      <c r="AJ76" s="1">
        <v>1</v>
      </c>
      <c r="AK76" s="1"/>
      <c r="AL76" s="1">
        <v>1</v>
      </c>
      <c r="AM76" s="1"/>
      <c r="AN76" s="1">
        <v>1</v>
      </c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spans="1:55">
      <c r="A77" s="3" t="s">
        <v>44</v>
      </c>
      <c r="B77" s="30" t="s">
        <v>1911</v>
      </c>
      <c r="C77" s="1" t="s">
        <v>28</v>
      </c>
      <c r="D77" s="1" t="s">
        <v>400</v>
      </c>
      <c r="E77" s="1" t="s">
        <v>45</v>
      </c>
      <c r="F77" s="3" t="s">
        <v>311</v>
      </c>
      <c r="G77" s="3" t="s">
        <v>1948</v>
      </c>
      <c r="H77" s="1" t="s">
        <v>279</v>
      </c>
      <c r="I77" s="1" t="s">
        <v>55</v>
      </c>
      <c r="J77" s="1" t="s">
        <v>19</v>
      </c>
      <c r="K77" s="10">
        <v>1150</v>
      </c>
      <c r="L77" s="1" t="s">
        <v>48</v>
      </c>
      <c r="M77" s="1" t="s">
        <v>16</v>
      </c>
      <c r="N77" s="1" t="s">
        <v>1916</v>
      </c>
      <c r="O77" s="1" t="s">
        <v>482</v>
      </c>
      <c r="P77" s="1">
        <v>55</v>
      </c>
      <c r="Q77" s="1">
        <f t="shared" si="1"/>
        <v>7</v>
      </c>
      <c r="R77" s="1"/>
      <c r="S77" s="1"/>
      <c r="T77" s="1"/>
      <c r="U77" s="1"/>
      <c r="V77" s="1"/>
      <c r="W77" s="1"/>
      <c r="X77" s="1"/>
      <c r="Y77" s="1"/>
      <c r="Z77" s="1">
        <v>1</v>
      </c>
      <c r="AA77" s="1"/>
      <c r="AB77" s="1">
        <v>1</v>
      </c>
      <c r="AC77" s="1"/>
      <c r="AD77" s="1">
        <v>1</v>
      </c>
      <c r="AE77" s="1"/>
      <c r="AF77" s="1">
        <v>1</v>
      </c>
      <c r="AG77" s="1"/>
      <c r="AH77" s="1">
        <v>1</v>
      </c>
      <c r="AI77" s="1"/>
      <c r="AJ77" s="1">
        <v>1</v>
      </c>
      <c r="AK77" s="1"/>
      <c r="AL77" s="1">
        <v>1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</row>
    <row r="78" spans="1:55">
      <c r="A78" s="3" t="s">
        <v>44</v>
      </c>
      <c r="B78" s="30" t="s">
        <v>1911</v>
      </c>
      <c r="C78" s="1" t="s">
        <v>28</v>
      </c>
      <c r="D78" s="1" t="s">
        <v>401</v>
      </c>
      <c r="E78" s="1" t="s">
        <v>45</v>
      </c>
      <c r="F78" s="3" t="s">
        <v>311</v>
      </c>
      <c r="G78" s="3" t="s">
        <v>1948</v>
      </c>
      <c r="H78" s="1" t="s">
        <v>279</v>
      </c>
      <c r="I78" s="1" t="s">
        <v>55</v>
      </c>
      <c r="J78" s="1" t="s">
        <v>19</v>
      </c>
      <c r="K78" s="10">
        <v>1150</v>
      </c>
      <c r="L78" s="1" t="s">
        <v>48</v>
      </c>
      <c r="M78" s="1" t="s">
        <v>16</v>
      </c>
      <c r="N78" s="1" t="s">
        <v>1916</v>
      </c>
      <c r="O78" s="1" t="s">
        <v>482</v>
      </c>
      <c r="P78" s="1">
        <v>55</v>
      </c>
      <c r="Q78" s="1">
        <f t="shared" si="1"/>
        <v>13</v>
      </c>
      <c r="R78" s="1"/>
      <c r="S78" s="1"/>
      <c r="T78" s="1"/>
      <c r="U78" s="1"/>
      <c r="V78" s="1"/>
      <c r="W78" s="1"/>
      <c r="X78" s="1"/>
      <c r="Y78" s="1"/>
      <c r="Z78" s="1">
        <v>1</v>
      </c>
      <c r="AA78" s="1"/>
      <c r="AB78" s="1">
        <v>3</v>
      </c>
      <c r="AC78" s="1"/>
      <c r="AD78" s="1">
        <v>1</v>
      </c>
      <c r="AE78" s="1"/>
      <c r="AF78" s="1">
        <v>2</v>
      </c>
      <c r="AG78" s="1"/>
      <c r="AH78" s="1">
        <v>2</v>
      </c>
      <c r="AI78" s="1"/>
      <c r="AJ78" s="1">
        <v>2</v>
      </c>
      <c r="AK78" s="1"/>
      <c r="AL78" s="1">
        <v>2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</row>
    <row r="79" spans="1:55">
      <c r="A79" s="3" t="s">
        <v>44</v>
      </c>
      <c r="B79" s="30" t="s">
        <v>1911</v>
      </c>
      <c r="C79" s="1" t="s">
        <v>28</v>
      </c>
      <c r="D79" s="1" t="s">
        <v>402</v>
      </c>
      <c r="E79" s="1" t="s">
        <v>45</v>
      </c>
      <c r="F79" s="3" t="s">
        <v>311</v>
      </c>
      <c r="G79" s="3" t="s">
        <v>1948</v>
      </c>
      <c r="H79" s="1" t="s">
        <v>279</v>
      </c>
      <c r="I79" s="1" t="s">
        <v>55</v>
      </c>
      <c r="J79" s="1" t="s">
        <v>19</v>
      </c>
      <c r="K79" s="10">
        <v>1400</v>
      </c>
      <c r="L79" s="1" t="s">
        <v>48</v>
      </c>
      <c r="M79" s="1" t="s">
        <v>16</v>
      </c>
      <c r="N79" s="1" t="s">
        <v>1916</v>
      </c>
      <c r="O79" s="1" t="s">
        <v>482</v>
      </c>
      <c r="P79" s="1">
        <v>55</v>
      </c>
      <c r="Q79" s="1">
        <f t="shared" si="1"/>
        <v>21</v>
      </c>
      <c r="R79" s="1"/>
      <c r="S79" s="1"/>
      <c r="T79" s="1"/>
      <c r="U79" s="1"/>
      <c r="V79" s="1"/>
      <c r="W79" s="1"/>
      <c r="X79" s="1"/>
      <c r="Y79" s="1"/>
      <c r="Z79" s="1">
        <v>1</v>
      </c>
      <c r="AA79" s="1"/>
      <c r="AB79" s="1">
        <v>2</v>
      </c>
      <c r="AC79" s="1"/>
      <c r="AD79" s="1">
        <v>4</v>
      </c>
      <c r="AE79" s="1"/>
      <c r="AF79" s="1">
        <v>6</v>
      </c>
      <c r="AG79" s="1"/>
      <c r="AH79" s="1">
        <v>4</v>
      </c>
      <c r="AI79" s="1"/>
      <c r="AJ79" s="1">
        <v>3</v>
      </c>
      <c r="AK79" s="1"/>
      <c r="AL79" s="1">
        <v>1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</row>
    <row r="80" spans="1:55">
      <c r="A80" s="3" t="s">
        <v>44</v>
      </c>
      <c r="B80" s="30" t="s">
        <v>1911</v>
      </c>
      <c r="C80" s="1" t="s">
        <v>28</v>
      </c>
      <c r="D80" s="1" t="s">
        <v>403</v>
      </c>
      <c r="E80" s="1" t="s">
        <v>45</v>
      </c>
      <c r="F80" s="3" t="s">
        <v>311</v>
      </c>
      <c r="G80" s="3" t="s">
        <v>1948</v>
      </c>
      <c r="H80" s="1" t="s">
        <v>279</v>
      </c>
      <c r="I80" s="1" t="s">
        <v>55</v>
      </c>
      <c r="J80" s="1" t="s">
        <v>19</v>
      </c>
      <c r="K80" s="10">
        <v>1400</v>
      </c>
      <c r="L80" s="1" t="s">
        <v>48</v>
      </c>
      <c r="M80" s="1" t="s">
        <v>16</v>
      </c>
      <c r="N80" s="1" t="s">
        <v>1916</v>
      </c>
      <c r="O80" s="1" t="s">
        <v>482</v>
      </c>
      <c r="P80" s="1">
        <v>55</v>
      </c>
      <c r="Q80" s="1">
        <f t="shared" si="1"/>
        <v>18</v>
      </c>
      <c r="R80" s="1"/>
      <c r="S80" s="1"/>
      <c r="T80" s="1"/>
      <c r="U80" s="1"/>
      <c r="V80" s="1"/>
      <c r="W80" s="1"/>
      <c r="X80" s="1"/>
      <c r="Y80" s="1"/>
      <c r="Z80" s="1">
        <v>1</v>
      </c>
      <c r="AA80" s="1"/>
      <c r="AB80" s="1">
        <v>2</v>
      </c>
      <c r="AC80" s="1"/>
      <c r="AD80" s="1">
        <v>4</v>
      </c>
      <c r="AE80" s="1"/>
      <c r="AF80" s="1">
        <v>5</v>
      </c>
      <c r="AG80" s="1"/>
      <c r="AH80" s="1">
        <v>4</v>
      </c>
      <c r="AI80" s="1"/>
      <c r="AJ80" s="1">
        <v>1</v>
      </c>
      <c r="AK80" s="1"/>
      <c r="AL80" s="1">
        <v>1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</row>
    <row r="81" spans="1:55">
      <c r="A81" s="3" t="s">
        <v>44</v>
      </c>
      <c r="B81" s="30" t="s">
        <v>1911</v>
      </c>
      <c r="C81" s="1" t="s">
        <v>28</v>
      </c>
      <c r="D81" s="1" t="s">
        <v>404</v>
      </c>
      <c r="E81" s="1" t="s">
        <v>45</v>
      </c>
      <c r="F81" s="3" t="s">
        <v>311</v>
      </c>
      <c r="G81" s="3" t="s">
        <v>1948</v>
      </c>
      <c r="H81" s="1" t="s">
        <v>279</v>
      </c>
      <c r="I81" s="1" t="s">
        <v>55</v>
      </c>
      <c r="J81" s="1" t="s">
        <v>19</v>
      </c>
      <c r="K81" s="10">
        <v>1400</v>
      </c>
      <c r="L81" s="1" t="s">
        <v>48</v>
      </c>
      <c r="M81" s="1" t="s">
        <v>16</v>
      </c>
      <c r="N81" s="1" t="s">
        <v>1916</v>
      </c>
      <c r="O81" s="1" t="s">
        <v>482</v>
      </c>
      <c r="P81" s="1">
        <v>55</v>
      </c>
      <c r="Q81" s="1">
        <f t="shared" si="1"/>
        <v>11</v>
      </c>
      <c r="R81" s="1"/>
      <c r="S81" s="1"/>
      <c r="T81" s="1"/>
      <c r="U81" s="1"/>
      <c r="V81" s="1"/>
      <c r="W81" s="1"/>
      <c r="X81" s="1"/>
      <c r="Y81" s="1"/>
      <c r="Z81" s="1">
        <v>1</v>
      </c>
      <c r="AA81" s="1"/>
      <c r="AB81" s="1">
        <v>1</v>
      </c>
      <c r="AC81" s="1"/>
      <c r="AD81" s="1">
        <v>2</v>
      </c>
      <c r="AE81" s="1"/>
      <c r="AF81" s="1">
        <v>3</v>
      </c>
      <c r="AG81" s="1"/>
      <c r="AH81" s="1">
        <v>2</v>
      </c>
      <c r="AI81" s="1"/>
      <c r="AJ81" s="1">
        <v>1</v>
      </c>
      <c r="AK81" s="1"/>
      <c r="AL81" s="1">
        <v>1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</row>
    <row r="82" spans="1:55">
      <c r="A82" s="3" t="s">
        <v>44</v>
      </c>
      <c r="B82" s="30" t="s">
        <v>1911</v>
      </c>
      <c r="C82" s="1" t="s">
        <v>28</v>
      </c>
      <c r="D82" s="1" t="s">
        <v>405</v>
      </c>
      <c r="E82" s="1" t="s">
        <v>45</v>
      </c>
      <c r="F82" s="3" t="s">
        <v>311</v>
      </c>
      <c r="G82" s="3" t="s">
        <v>1948</v>
      </c>
      <c r="H82" s="1" t="s">
        <v>279</v>
      </c>
      <c r="I82" s="1" t="s">
        <v>55</v>
      </c>
      <c r="J82" s="1" t="s">
        <v>19</v>
      </c>
      <c r="K82" s="10">
        <v>1150</v>
      </c>
      <c r="L82" s="1" t="s">
        <v>48</v>
      </c>
      <c r="M82" s="1" t="s">
        <v>16</v>
      </c>
      <c r="N82" s="1" t="s">
        <v>1916</v>
      </c>
      <c r="O82" s="1" t="s">
        <v>482</v>
      </c>
      <c r="P82" s="1">
        <v>55</v>
      </c>
      <c r="Q82" s="1">
        <f t="shared" si="1"/>
        <v>8</v>
      </c>
      <c r="R82" s="1"/>
      <c r="S82" s="1"/>
      <c r="T82" s="1"/>
      <c r="U82" s="1"/>
      <c r="V82" s="1"/>
      <c r="W82" s="1"/>
      <c r="X82" s="1"/>
      <c r="Y82" s="1"/>
      <c r="Z82" s="1">
        <v>1</v>
      </c>
      <c r="AA82" s="1"/>
      <c r="AB82" s="1">
        <v>1</v>
      </c>
      <c r="AC82" s="1"/>
      <c r="AD82" s="1">
        <v>2</v>
      </c>
      <c r="AE82" s="1"/>
      <c r="AF82" s="1">
        <v>1</v>
      </c>
      <c r="AG82" s="1"/>
      <c r="AH82" s="1">
        <v>1</v>
      </c>
      <c r="AI82" s="1"/>
      <c r="AJ82" s="1">
        <v>1</v>
      </c>
      <c r="AK82" s="1"/>
      <c r="AL82" s="1">
        <v>1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</row>
    <row r="83" spans="1:55">
      <c r="A83" s="3" t="s">
        <v>44</v>
      </c>
      <c r="B83" s="30" t="s">
        <v>1911</v>
      </c>
      <c r="C83" s="1" t="s">
        <v>28</v>
      </c>
      <c r="D83" s="1" t="s">
        <v>406</v>
      </c>
      <c r="E83" s="1" t="s">
        <v>45</v>
      </c>
      <c r="F83" s="3" t="s">
        <v>311</v>
      </c>
      <c r="G83" s="3" t="s">
        <v>1948</v>
      </c>
      <c r="H83" s="1" t="s">
        <v>279</v>
      </c>
      <c r="I83" s="1" t="s">
        <v>55</v>
      </c>
      <c r="J83" s="1" t="s">
        <v>19</v>
      </c>
      <c r="K83" s="10">
        <v>1150</v>
      </c>
      <c r="L83" s="1" t="s">
        <v>48</v>
      </c>
      <c r="M83" s="1" t="s">
        <v>16</v>
      </c>
      <c r="N83" s="1" t="s">
        <v>1916</v>
      </c>
      <c r="O83" s="1" t="s">
        <v>482</v>
      </c>
      <c r="P83" s="1">
        <v>55</v>
      </c>
      <c r="Q83" s="1">
        <f t="shared" si="1"/>
        <v>7</v>
      </c>
      <c r="R83" s="1"/>
      <c r="S83" s="1"/>
      <c r="T83" s="1"/>
      <c r="U83" s="1"/>
      <c r="V83" s="1"/>
      <c r="W83" s="1"/>
      <c r="X83" s="1"/>
      <c r="Y83" s="1"/>
      <c r="Z83" s="1">
        <v>1</v>
      </c>
      <c r="AA83" s="1"/>
      <c r="AB83" s="1">
        <v>1</v>
      </c>
      <c r="AC83" s="1"/>
      <c r="AD83" s="1">
        <v>1</v>
      </c>
      <c r="AE83" s="1"/>
      <c r="AF83" s="1">
        <v>1</v>
      </c>
      <c r="AG83" s="1"/>
      <c r="AH83" s="1">
        <v>1</v>
      </c>
      <c r="AI83" s="1"/>
      <c r="AJ83" s="1">
        <v>1</v>
      </c>
      <c r="AK83" s="1"/>
      <c r="AL83" s="1">
        <v>1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</row>
    <row r="84" spans="1:55">
      <c r="A84" s="3" t="s">
        <v>44</v>
      </c>
      <c r="B84" s="30" t="s">
        <v>1911</v>
      </c>
      <c r="C84" s="13" t="s">
        <v>28</v>
      </c>
      <c r="D84" s="1" t="s">
        <v>407</v>
      </c>
      <c r="E84" s="1" t="s">
        <v>45</v>
      </c>
      <c r="F84" s="3" t="s">
        <v>311</v>
      </c>
      <c r="G84" s="3" t="s">
        <v>1948</v>
      </c>
      <c r="H84" s="1" t="s">
        <v>279</v>
      </c>
      <c r="I84" s="1" t="s">
        <v>55</v>
      </c>
      <c r="J84" s="1" t="s">
        <v>19</v>
      </c>
      <c r="K84" s="10">
        <v>1400</v>
      </c>
      <c r="L84" s="1" t="s">
        <v>48</v>
      </c>
      <c r="M84" s="1" t="s">
        <v>16</v>
      </c>
      <c r="N84" s="1" t="s">
        <v>1916</v>
      </c>
      <c r="O84" s="1" t="s">
        <v>482</v>
      </c>
      <c r="P84" s="1">
        <v>55</v>
      </c>
      <c r="Q84" s="1">
        <f t="shared" si="1"/>
        <v>11</v>
      </c>
      <c r="R84" s="1"/>
      <c r="S84" s="1"/>
      <c r="T84" s="1"/>
      <c r="U84" s="1"/>
      <c r="V84" s="1"/>
      <c r="W84" s="1"/>
      <c r="X84" s="1"/>
      <c r="Y84" s="1"/>
      <c r="Z84" s="1">
        <v>1</v>
      </c>
      <c r="AA84" s="1"/>
      <c r="AB84" s="1">
        <v>1</v>
      </c>
      <c r="AC84" s="1"/>
      <c r="AD84" s="1">
        <v>1</v>
      </c>
      <c r="AE84" s="1"/>
      <c r="AF84" s="1">
        <v>3</v>
      </c>
      <c r="AG84" s="1"/>
      <c r="AH84" s="1">
        <v>2</v>
      </c>
      <c r="AI84" s="1"/>
      <c r="AJ84" s="1">
        <v>2</v>
      </c>
      <c r="AK84" s="1"/>
      <c r="AL84" s="1">
        <v>1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</row>
    <row r="85" spans="1:55">
      <c r="A85" s="3" t="s">
        <v>44</v>
      </c>
      <c r="B85" s="30" t="s">
        <v>1911</v>
      </c>
      <c r="C85" s="1" t="s">
        <v>28</v>
      </c>
      <c r="D85" s="1" t="s">
        <v>408</v>
      </c>
      <c r="E85" s="1" t="s">
        <v>45</v>
      </c>
      <c r="F85" s="3" t="s">
        <v>311</v>
      </c>
      <c r="G85" s="3" t="s">
        <v>1948</v>
      </c>
      <c r="H85" s="1" t="s">
        <v>279</v>
      </c>
      <c r="I85" s="1" t="s">
        <v>49</v>
      </c>
      <c r="J85" s="1" t="s">
        <v>40</v>
      </c>
      <c r="K85" s="10">
        <v>1300</v>
      </c>
      <c r="L85" s="1" t="s">
        <v>69</v>
      </c>
      <c r="M85" s="1" t="s">
        <v>16</v>
      </c>
      <c r="N85" s="1" t="s">
        <v>1916</v>
      </c>
      <c r="O85" s="1" t="s">
        <v>482</v>
      </c>
      <c r="P85" s="1">
        <v>55</v>
      </c>
      <c r="Q85" s="1">
        <f t="shared" si="1"/>
        <v>12</v>
      </c>
      <c r="R85" s="1"/>
      <c r="S85" s="1"/>
      <c r="T85" s="1"/>
      <c r="U85" s="1"/>
      <c r="V85" s="1"/>
      <c r="W85" s="1"/>
      <c r="X85" s="1"/>
      <c r="Y85" s="1"/>
      <c r="Z85" s="1">
        <v>1</v>
      </c>
      <c r="AA85" s="1"/>
      <c r="AB85" s="1">
        <v>1</v>
      </c>
      <c r="AC85" s="1"/>
      <c r="AD85" s="1">
        <v>4</v>
      </c>
      <c r="AE85" s="1"/>
      <c r="AF85" s="1">
        <v>2</v>
      </c>
      <c r="AG85" s="1"/>
      <c r="AH85" s="1">
        <v>2</v>
      </c>
      <c r="AI85" s="1"/>
      <c r="AJ85" s="1">
        <v>1</v>
      </c>
      <c r="AK85" s="1"/>
      <c r="AL85" s="1">
        <v>1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</row>
    <row r="86" spans="1:55" ht="15.75">
      <c r="A86" s="3" t="s">
        <v>44</v>
      </c>
      <c r="B86" s="30" t="s">
        <v>1911</v>
      </c>
      <c r="C86" s="1" t="s">
        <v>28</v>
      </c>
      <c r="D86" s="9" t="s">
        <v>409</v>
      </c>
      <c r="E86" s="1" t="s">
        <v>45</v>
      </c>
      <c r="F86" s="3" t="s">
        <v>311</v>
      </c>
      <c r="G86" s="3" t="s">
        <v>1948</v>
      </c>
      <c r="H86" s="1" t="s">
        <v>279</v>
      </c>
      <c r="I86" s="1" t="s">
        <v>18</v>
      </c>
      <c r="J86" s="1" t="s">
        <v>65</v>
      </c>
      <c r="K86" s="10">
        <v>1080</v>
      </c>
      <c r="L86" s="1" t="s">
        <v>75</v>
      </c>
      <c r="M86" s="1" t="s">
        <v>16</v>
      </c>
      <c r="N86" s="1" t="s">
        <v>1917</v>
      </c>
      <c r="O86" s="1" t="s">
        <v>80</v>
      </c>
      <c r="P86" s="1">
        <v>50</v>
      </c>
      <c r="Q86" s="1">
        <f t="shared" si="1"/>
        <v>11</v>
      </c>
      <c r="R86" s="1"/>
      <c r="S86" s="1"/>
      <c r="T86" s="1"/>
      <c r="U86" s="1"/>
      <c r="V86" s="1"/>
      <c r="W86" s="1"/>
      <c r="X86" s="1"/>
      <c r="Y86" s="1"/>
      <c r="Z86" s="14">
        <v>1</v>
      </c>
      <c r="AA86" s="1" t="s">
        <v>436</v>
      </c>
      <c r="AB86" s="14">
        <v>1</v>
      </c>
      <c r="AC86" s="1" t="s">
        <v>436</v>
      </c>
      <c r="AD86" s="15">
        <v>4</v>
      </c>
      <c r="AE86" s="1" t="s">
        <v>436</v>
      </c>
      <c r="AF86" s="14">
        <v>3</v>
      </c>
      <c r="AG86" s="1" t="s">
        <v>436</v>
      </c>
      <c r="AH86" s="1" t="s">
        <v>436</v>
      </c>
      <c r="AI86" s="1" t="s">
        <v>436</v>
      </c>
      <c r="AJ86" s="14">
        <v>1</v>
      </c>
      <c r="AK86" s="1" t="s">
        <v>436</v>
      </c>
      <c r="AL86" s="14">
        <v>1</v>
      </c>
      <c r="AM86" s="1" t="s">
        <v>436</v>
      </c>
      <c r="AN86" s="1" t="s">
        <v>436</v>
      </c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</row>
    <row r="87" spans="1:55" ht="15.75">
      <c r="A87" s="3" t="s">
        <v>44</v>
      </c>
      <c r="B87" s="30" t="s">
        <v>1910</v>
      </c>
      <c r="C87" s="1" t="s">
        <v>10</v>
      </c>
      <c r="D87" s="9" t="s">
        <v>409</v>
      </c>
      <c r="E87" s="1" t="s">
        <v>12</v>
      </c>
      <c r="F87" s="3" t="s">
        <v>311</v>
      </c>
      <c r="G87" s="3" t="s">
        <v>1948</v>
      </c>
      <c r="H87" s="1" t="s">
        <v>279</v>
      </c>
      <c r="I87" s="1" t="s">
        <v>18</v>
      </c>
      <c r="J87" s="1" t="s">
        <v>65</v>
      </c>
      <c r="K87" s="10">
        <v>1080</v>
      </c>
      <c r="L87" s="1" t="s">
        <v>75</v>
      </c>
      <c r="M87" s="1" t="s">
        <v>16</v>
      </c>
      <c r="N87" s="1" t="s">
        <v>1917</v>
      </c>
      <c r="O87" s="1" t="s">
        <v>80</v>
      </c>
      <c r="P87" s="1">
        <v>100</v>
      </c>
      <c r="Q87" s="1">
        <f t="shared" si="1"/>
        <v>9</v>
      </c>
      <c r="R87" s="1"/>
      <c r="S87" s="1"/>
      <c r="T87" s="1"/>
      <c r="U87" s="1"/>
      <c r="V87" s="1"/>
      <c r="W87" s="1"/>
      <c r="X87" s="1"/>
      <c r="Y87" s="1"/>
      <c r="Z87" s="14">
        <v>1</v>
      </c>
      <c r="AA87" s="1" t="s">
        <v>436</v>
      </c>
      <c r="AB87" s="14">
        <v>1</v>
      </c>
      <c r="AC87" s="1" t="s">
        <v>436</v>
      </c>
      <c r="AD87" s="15">
        <v>3</v>
      </c>
      <c r="AE87" s="1" t="s">
        <v>436</v>
      </c>
      <c r="AF87" s="14">
        <v>2</v>
      </c>
      <c r="AG87" s="1" t="s">
        <v>436</v>
      </c>
      <c r="AH87" s="1" t="s">
        <v>436</v>
      </c>
      <c r="AI87" s="1" t="s">
        <v>436</v>
      </c>
      <c r="AJ87" s="14">
        <v>1</v>
      </c>
      <c r="AK87" s="1" t="s">
        <v>436</v>
      </c>
      <c r="AL87" s="14">
        <v>1</v>
      </c>
      <c r="AM87" s="1" t="s">
        <v>436</v>
      </c>
      <c r="AN87" s="1" t="s">
        <v>436</v>
      </c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</row>
    <row r="88" spans="1:55" ht="15.75">
      <c r="A88" s="3" t="s">
        <v>44</v>
      </c>
      <c r="B88" s="30" t="s">
        <v>1911</v>
      </c>
      <c r="C88" s="1" t="s">
        <v>28</v>
      </c>
      <c r="D88" s="9" t="s">
        <v>410</v>
      </c>
      <c r="E88" s="1" t="s">
        <v>45</v>
      </c>
      <c r="F88" s="3" t="s">
        <v>311</v>
      </c>
      <c r="G88" s="3" t="s">
        <v>1948</v>
      </c>
      <c r="H88" s="1" t="s">
        <v>279</v>
      </c>
      <c r="I88" s="1" t="s">
        <v>18</v>
      </c>
      <c r="J88" s="1" t="s">
        <v>73</v>
      </c>
      <c r="K88" s="10">
        <v>1250</v>
      </c>
      <c r="L88" s="1" t="s">
        <v>97</v>
      </c>
      <c r="M88" s="1" t="s">
        <v>16</v>
      </c>
      <c r="N88" s="1" t="s">
        <v>1917</v>
      </c>
      <c r="O88" s="1" t="s">
        <v>80</v>
      </c>
      <c r="P88" s="1">
        <v>50</v>
      </c>
      <c r="Q88" s="1">
        <f t="shared" si="1"/>
        <v>22</v>
      </c>
      <c r="R88" s="1"/>
      <c r="S88" s="1"/>
      <c r="T88" s="1"/>
      <c r="U88" s="1"/>
      <c r="V88" s="1"/>
      <c r="W88" s="1"/>
      <c r="X88" s="1"/>
      <c r="Y88" s="1"/>
      <c r="Z88" s="14">
        <v>1</v>
      </c>
      <c r="AA88" s="14" t="s">
        <v>436</v>
      </c>
      <c r="AB88" s="14">
        <v>2</v>
      </c>
      <c r="AC88" s="14" t="s">
        <v>436</v>
      </c>
      <c r="AD88" s="15">
        <v>5</v>
      </c>
      <c r="AE88" s="14" t="s">
        <v>436</v>
      </c>
      <c r="AF88" s="14">
        <v>5</v>
      </c>
      <c r="AG88" s="14" t="s">
        <v>436</v>
      </c>
      <c r="AH88" s="14">
        <v>4</v>
      </c>
      <c r="AI88" s="14" t="s">
        <v>436</v>
      </c>
      <c r="AJ88" s="14">
        <v>3</v>
      </c>
      <c r="AK88" s="14" t="s">
        <v>436</v>
      </c>
      <c r="AL88" s="14">
        <v>1</v>
      </c>
      <c r="AM88" s="14" t="s">
        <v>436</v>
      </c>
      <c r="AN88" s="14">
        <v>1</v>
      </c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</row>
    <row r="89" spans="1:55">
      <c r="A89" s="3" t="s">
        <v>44</v>
      </c>
      <c r="B89" s="30" t="s">
        <v>1911</v>
      </c>
      <c r="C89" s="1" t="s">
        <v>28</v>
      </c>
      <c r="D89" s="9" t="s">
        <v>411</v>
      </c>
      <c r="E89" s="1" t="s">
        <v>45</v>
      </c>
      <c r="F89" s="3" t="s">
        <v>311</v>
      </c>
      <c r="G89" s="3" t="s">
        <v>1948</v>
      </c>
      <c r="H89" s="1" t="s">
        <v>279</v>
      </c>
      <c r="I89" s="1" t="s">
        <v>18</v>
      </c>
      <c r="J89" s="1" t="s">
        <v>73</v>
      </c>
      <c r="K89" s="10">
        <v>1250</v>
      </c>
      <c r="L89" s="1" t="s">
        <v>75</v>
      </c>
      <c r="M89" s="1" t="s">
        <v>16</v>
      </c>
      <c r="N89" s="1" t="s">
        <v>1917</v>
      </c>
      <c r="O89" s="1" t="s">
        <v>80</v>
      </c>
      <c r="P89" s="1">
        <v>50</v>
      </c>
      <c r="Q89" s="1">
        <f t="shared" si="1"/>
        <v>8</v>
      </c>
      <c r="R89" s="1"/>
      <c r="S89" s="1"/>
      <c r="T89" s="1"/>
      <c r="U89" s="1"/>
      <c r="V89" s="1"/>
      <c r="W89" s="1"/>
      <c r="X89" s="1"/>
      <c r="Y89" s="1"/>
      <c r="Z89" s="1">
        <v>1</v>
      </c>
      <c r="AA89" s="1"/>
      <c r="AB89" s="1">
        <v>1</v>
      </c>
      <c r="AC89" s="1"/>
      <c r="AD89" s="1">
        <v>1</v>
      </c>
      <c r="AE89" s="1"/>
      <c r="AF89" s="1">
        <v>1</v>
      </c>
      <c r="AG89" s="1"/>
      <c r="AH89" s="1">
        <v>1</v>
      </c>
      <c r="AI89" s="1"/>
      <c r="AJ89" s="1">
        <v>1</v>
      </c>
      <c r="AK89" s="1"/>
      <c r="AL89" s="1">
        <v>1</v>
      </c>
      <c r="AM89" s="1"/>
      <c r="AN89" s="1">
        <v>1</v>
      </c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</row>
    <row r="90" spans="1:55">
      <c r="A90" s="3" t="s">
        <v>44</v>
      </c>
      <c r="B90" s="30" t="s">
        <v>1911</v>
      </c>
      <c r="C90" s="1" t="s">
        <v>247</v>
      </c>
      <c r="D90" s="9" t="s">
        <v>412</v>
      </c>
      <c r="E90" s="1" t="s">
        <v>45</v>
      </c>
      <c r="F90" s="3" t="s">
        <v>311</v>
      </c>
      <c r="G90" s="3" t="s">
        <v>1948</v>
      </c>
      <c r="H90" s="1" t="s">
        <v>279</v>
      </c>
      <c r="I90" s="1" t="s">
        <v>18</v>
      </c>
      <c r="J90" s="1" t="s">
        <v>73</v>
      </c>
      <c r="K90" s="10">
        <v>1350</v>
      </c>
      <c r="L90" s="1" t="s">
        <v>76</v>
      </c>
      <c r="M90" s="1" t="s">
        <v>16</v>
      </c>
      <c r="N90" s="1" t="s">
        <v>1917</v>
      </c>
      <c r="O90" s="1" t="s">
        <v>80</v>
      </c>
      <c r="P90" s="1">
        <v>50</v>
      </c>
      <c r="Q90" s="1">
        <f t="shared" si="1"/>
        <v>8</v>
      </c>
      <c r="R90" s="1"/>
      <c r="S90" s="1"/>
      <c r="T90" s="1"/>
      <c r="U90" s="1"/>
      <c r="V90" s="1"/>
      <c r="W90" s="1"/>
      <c r="X90" s="1"/>
      <c r="Y90" s="1"/>
      <c r="Z90" s="1">
        <v>1</v>
      </c>
      <c r="AA90" s="1"/>
      <c r="AB90" s="1">
        <v>1</v>
      </c>
      <c r="AC90" s="1"/>
      <c r="AD90" s="1">
        <v>1</v>
      </c>
      <c r="AE90" s="1"/>
      <c r="AF90" s="1">
        <v>1</v>
      </c>
      <c r="AG90" s="1"/>
      <c r="AH90" s="1">
        <v>1</v>
      </c>
      <c r="AI90" s="1"/>
      <c r="AJ90" s="1">
        <v>1</v>
      </c>
      <c r="AK90" s="1"/>
      <c r="AL90" s="1">
        <v>1</v>
      </c>
      <c r="AM90" s="1"/>
      <c r="AN90" s="1">
        <v>1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</row>
    <row r="91" spans="1:55">
      <c r="A91" s="3" t="s">
        <v>44</v>
      </c>
      <c r="B91" s="30" t="s">
        <v>1910</v>
      </c>
      <c r="C91" s="1" t="s">
        <v>10</v>
      </c>
      <c r="D91" s="9" t="s">
        <v>412</v>
      </c>
      <c r="E91" s="1" t="s">
        <v>45</v>
      </c>
      <c r="F91" s="3" t="s">
        <v>311</v>
      </c>
      <c r="G91" s="3" t="s">
        <v>1948</v>
      </c>
      <c r="H91" s="1" t="s">
        <v>279</v>
      </c>
      <c r="I91" s="1" t="s">
        <v>18</v>
      </c>
      <c r="J91" s="1" t="s">
        <v>73</v>
      </c>
      <c r="K91" s="10">
        <v>1350</v>
      </c>
      <c r="L91" s="1" t="s">
        <v>76</v>
      </c>
      <c r="M91" s="1" t="s">
        <v>16</v>
      </c>
      <c r="N91" s="1" t="s">
        <v>1917</v>
      </c>
      <c r="O91" s="1" t="s">
        <v>80</v>
      </c>
      <c r="P91" s="1">
        <v>50</v>
      </c>
      <c r="Q91" s="1">
        <f t="shared" si="1"/>
        <v>8</v>
      </c>
      <c r="R91" s="1"/>
      <c r="S91" s="1"/>
      <c r="T91" s="1"/>
      <c r="U91" s="1"/>
      <c r="V91" s="1"/>
      <c r="W91" s="1"/>
      <c r="X91" s="1"/>
      <c r="Y91" s="1"/>
      <c r="Z91" s="1">
        <v>1</v>
      </c>
      <c r="AA91" s="1"/>
      <c r="AB91" s="1">
        <v>1</v>
      </c>
      <c r="AC91" s="1"/>
      <c r="AD91" s="1">
        <v>1</v>
      </c>
      <c r="AE91" s="1"/>
      <c r="AF91" s="1">
        <v>1</v>
      </c>
      <c r="AG91" s="1"/>
      <c r="AH91" s="1">
        <v>1</v>
      </c>
      <c r="AI91" s="1"/>
      <c r="AJ91" s="1">
        <v>1</v>
      </c>
      <c r="AK91" s="1"/>
      <c r="AL91" s="1">
        <v>1</v>
      </c>
      <c r="AM91" s="1"/>
      <c r="AN91" s="1">
        <v>1</v>
      </c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</row>
    <row r="92" spans="1:55">
      <c r="A92" s="3" t="s">
        <v>44</v>
      </c>
      <c r="B92" s="30" t="s">
        <v>1910</v>
      </c>
      <c r="C92" s="1" t="s">
        <v>10</v>
      </c>
      <c r="D92" s="1" t="s">
        <v>413</v>
      </c>
      <c r="E92" s="1" t="s">
        <v>12</v>
      </c>
      <c r="F92" s="3" t="s">
        <v>311</v>
      </c>
      <c r="G92" s="3" t="s">
        <v>1948</v>
      </c>
      <c r="H92" s="1" t="s">
        <v>279</v>
      </c>
      <c r="I92" s="1" t="s">
        <v>18</v>
      </c>
      <c r="J92" s="1" t="s">
        <v>69</v>
      </c>
      <c r="K92" s="10">
        <v>1350</v>
      </c>
      <c r="L92" s="1" t="s">
        <v>48</v>
      </c>
      <c r="M92" s="1" t="s">
        <v>16</v>
      </c>
      <c r="N92" s="1" t="s">
        <v>1917</v>
      </c>
      <c r="O92" s="1" t="s">
        <v>80</v>
      </c>
      <c r="P92" s="1">
        <v>90</v>
      </c>
      <c r="Q92" s="1">
        <f t="shared" si="1"/>
        <v>13</v>
      </c>
      <c r="R92" s="1"/>
      <c r="S92" s="1"/>
      <c r="T92" s="1"/>
      <c r="U92" s="1"/>
      <c r="V92" s="1"/>
      <c r="W92" s="1"/>
      <c r="X92" s="1"/>
      <c r="Y92" s="1"/>
      <c r="Z92" s="1">
        <v>1</v>
      </c>
      <c r="AA92" s="1">
        <v>1</v>
      </c>
      <c r="AB92" s="1">
        <v>1</v>
      </c>
      <c r="AC92" s="1">
        <v>1</v>
      </c>
      <c r="AD92" s="1">
        <v>1</v>
      </c>
      <c r="AE92" s="1">
        <v>1</v>
      </c>
      <c r="AF92" s="1">
        <v>1</v>
      </c>
      <c r="AG92" s="1">
        <v>1</v>
      </c>
      <c r="AH92" s="1">
        <v>1</v>
      </c>
      <c r="AI92" s="1">
        <v>1</v>
      </c>
      <c r="AJ92" s="1">
        <v>1</v>
      </c>
      <c r="AK92" s="1">
        <v>1</v>
      </c>
      <c r="AL92" s="1">
        <v>1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</row>
    <row r="93" spans="1:55">
      <c r="A93" s="3" t="s">
        <v>44</v>
      </c>
      <c r="B93" s="30" t="s">
        <v>1910</v>
      </c>
      <c r="C93" s="1" t="s">
        <v>10</v>
      </c>
      <c r="D93" s="9" t="s">
        <v>414</v>
      </c>
      <c r="E93" s="1" t="s">
        <v>12</v>
      </c>
      <c r="F93" s="3" t="s">
        <v>311</v>
      </c>
      <c r="G93" s="3" t="s">
        <v>1948</v>
      </c>
      <c r="H93" s="1" t="s">
        <v>279</v>
      </c>
      <c r="I93" s="1" t="s">
        <v>46</v>
      </c>
      <c r="J93" s="1" t="s">
        <v>56</v>
      </c>
      <c r="K93" s="10">
        <v>1846</v>
      </c>
      <c r="L93" s="1" t="s">
        <v>48</v>
      </c>
      <c r="M93" s="1" t="s">
        <v>16</v>
      </c>
      <c r="N93" s="1" t="s">
        <v>1916</v>
      </c>
      <c r="O93" s="1" t="s">
        <v>482</v>
      </c>
      <c r="P93" s="1">
        <v>90</v>
      </c>
      <c r="Q93" s="1">
        <f t="shared" si="1"/>
        <v>13</v>
      </c>
      <c r="R93" s="1"/>
      <c r="S93" s="1"/>
      <c r="T93" s="1"/>
      <c r="U93" s="1"/>
      <c r="V93" s="1"/>
      <c r="W93" s="1"/>
      <c r="X93" s="1"/>
      <c r="Y93" s="1"/>
      <c r="Z93" s="1">
        <v>1</v>
      </c>
      <c r="AA93" s="1">
        <v>1</v>
      </c>
      <c r="AB93" s="1">
        <v>1</v>
      </c>
      <c r="AC93" s="1">
        <v>1</v>
      </c>
      <c r="AD93" s="1">
        <v>1</v>
      </c>
      <c r="AE93" s="1">
        <v>1</v>
      </c>
      <c r="AF93" s="1">
        <v>1</v>
      </c>
      <c r="AG93" s="1">
        <v>1</v>
      </c>
      <c r="AH93" s="1">
        <v>1</v>
      </c>
      <c r="AI93" s="1">
        <v>1</v>
      </c>
      <c r="AJ93" s="1">
        <v>1</v>
      </c>
      <c r="AK93" s="1">
        <v>1</v>
      </c>
      <c r="AL93" s="1">
        <v>1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</row>
    <row r="94" spans="1:55">
      <c r="A94" s="3" t="s">
        <v>44</v>
      </c>
      <c r="B94" s="30" t="s">
        <v>1911</v>
      </c>
      <c r="C94" s="1" t="s">
        <v>28</v>
      </c>
      <c r="D94" s="9" t="s">
        <v>426</v>
      </c>
      <c r="E94" s="1" t="s">
        <v>45</v>
      </c>
      <c r="F94" s="3" t="s">
        <v>427</v>
      </c>
      <c r="G94" s="3" t="s">
        <v>1950</v>
      </c>
      <c r="H94" s="1" t="s">
        <v>428</v>
      </c>
      <c r="I94" s="1" t="s">
        <v>429</v>
      </c>
      <c r="J94" s="1" t="s">
        <v>295</v>
      </c>
      <c r="K94" s="10">
        <v>1400</v>
      </c>
      <c r="L94" s="1" t="s">
        <v>76</v>
      </c>
      <c r="M94" s="1" t="s">
        <v>16</v>
      </c>
      <c r="N94" s="1" t="s">
        <v>1917</v>
      </c>
      <c r="O94" s="1" t="s">
        <v>80</v>
      </c>
      <c r="P94" s="1">
        <v>60</v>
      </c>
      <c r="Q94" s="1">
        <f t="shared" si="1"/>
        <v>35</v>
      </c>
      <c r="R94" s="1"/>
      <c r="S94" s="1"/>
      <c r="T94" s="1"/>
      <c r="U94" s="1"/>
      <c r="V94" s="1"/>
      <c r="W94" s="1" t="s">
        <v>436</v>
      </c>
      <c r="X94" s="1" t="s">
        <v>436</v>
      </c>
      <c r="Y94" s="1" t="s">
        <v>436</v>
      </c>
      <c r="Z94" s="1" t="s">
        <v>436</v>
      </c>
      <c r="AA94" s="1">
        <v>1</v>
      </c>
      <c r="AB94" s="1">
        <v>1</v>
      </c>
      <c r="AC94" s="1" t="s">
        <v>436</v>
      </c>
      <c r="AD94" s="1" t="s">
        <v>436</v>
      </c>
      <c r="AE94" s="1" t="s">
        <v>436</v>
      </c>
      <c r="AF94" s="1" t="s">
        <v>436</v>
      </c>
      <c r="AG94" s="1" t="s">
        <v>436</v>
      </c>
      <c r="AH94" s="1" t="s">
        <v>436</v>
      </c>
      <c r="AI94" s="1" t="s">
        <v>436</v>
      </c>
      <c r="AJ94" s="1">
        <v>3</v>
      </c>
      <c r="AK94" s="1">
        <v>1</v>
      </c>
      <c r="AL94" s="1">
        <v>6</v>
      </c>
      <c r="AM94" s="1" t="s">
        <v>436</v>
      </c>
      <c r="AN94" s="1">
        <v>4</v>
      </c>
      <c r="AO94" s="1">
        <v>3</v>
      </c>
      <c r="AP94" s="1">
        <v>4</v>
      </c>
      <c r="AQ94" s="1">
        <v>2</v>
      </c>
      <c r="AR94" s="1">
        <v>2</v>
      </c>
      <c r="AS94" s="1">
        <v>1</v>
      </c>
      <c r="AT94" s="1">
        <v>2</v>
      </c>
      <c r="AU94" s="1">
        <v>1</v>
      </c>
      <c r="AV94" s="1">
        <v>1</v>
      </c>
      <c r="AW94" s="1">
        <v>1</v>
      </c>
      <c r="AX94" s="1">
        <v>1</v>
      </c>
      <c r="AY94" s="1">
        <v>1</v>
      </c>
      <c r="AZ94" s="1"/>
      <c r="BA94" s="1"/>
      <c r="BB94" s="1"/>
      <c r="BC94" s="1"/>
    </row>
    <row r="95" spans="1:55">
      <c r="A95" s="3" t="s">
        <v>44</v>
      </c>
      <c r="B95" s="30" t="s">
        <v>1910</v>
      </c>
      <c r="C95" s="1" t="s">
        <v>10</v>
      </c>
      <c r="D95" s="9" t="s">
        <v>426</v>
      </c>
      <c r="E95" s="1" t="s">
        <v>12</v>
      </c>
      <c r="F95" s="3" t="s">
        <v>427</v>
      </c>
      <c r="G95" s="3" t="s">
        <v>1950</v>
      </c>
      <c r="H95" s="1" t="s">
        <v>428</v>
      </c>
      <c r="I95" s="1" t="s">
        <v>429</v>
      </c>
      <c r="J95" s="1" t="s">
        <v>295</v>
      </c>
      <c r="K95" s="10">
        <v>1400</v>
      </c>
      <c r="L95" s="1" t="s">
        <v>76</v>
      </c>
      <c r="M95" s="1" t="s">
        <v>16</v>
      </c>
      <c r="N95" s="1" t="s">
        <v>1917</v>
      </c>
      <c r="O95" s="1" t="s">
        <v>80</v>
      </c>
      <c r="P95" s="1">
        <v>110</v>
      </c>
      <c r="Q95" s="1">
        <f t="shared" si="1"/>
        <v>34</v>
      </c>
      <c r="R95" s="1"/>
      <c r="S95" s="1"/>
      <c r="T95" s="1"/>
      <c r="U95" s="1"/>
      <c r="V95" s="1"/>
      <c r="W95" s="1"/>
      <c r="X95" s="1"/>
      <c r="Y95" s="1"/>
      <c r="Z95" s="1"/>
      <c r="AA95" s="1">
        <v>1</v>
      </c>
      <c r="AB95" s="1">
        <v>1</v>
      </c>
      <c r="AC95" s="1"/>
      <c r="AD95" s="1"/>
      <c r="AE95" s="1"/>
      <c r="AF95" s="1"/>
      <c r="AG95" s="1"/>
      <c r="AH95" s="1"/>
      <c r="AI95" s="1"/>
      <c r="AJ95" s="1">
        <v>3</v>
      </c>
      <c r="AK95" s="1"/>
      <c r="AL95" s="1">
        <v>6</v>
      </c>
      <c r="AM95" s="1"/>
      <c r="AN95" s="1">
        <v>5</v>
      </c>
      <c r="AO95" s="1">
        <v>3</v>
      </c>
      <c r="AP95" s="1">
        <v>4</v>
      </c>
      <c r="AQ95" s="1">
        <v>2</v>
      </c>
      <c r="AR95" s="1">
        <v>2</v>
      </c>
      <c r="AS95" s="1">
        <v>1</v>
      </c>
      <c r="AT95" s="1">
        <v>1</v>
      </c>
      <c r="AU95" s="1">
        <v>1</v>
      </c>
      <c r="AV95" s="1">
        <v>1</v>
      </c>
      <c r="AW95" s="1">
        <v>1</v>
      </c>
      <c r="AX95" s="1">
        <v>1</v>
      </c>
      <c r="AY95" s="1">
        <v>1</v>
      </c>
      <c r="AZ95" s="1"/>
      <c r="BA95" s="1"/>
      <c r="BB95" s="1"/>
      <c r="BC95" s="4">
        <v>120</v>
      </c>
    </row>
    <row r="96" spans="1:55">
      <c r="A96" s="3" t="s">
        <v>44</v>
      </c>
      <c r="B96" s="30" t="s">
        <v>1911</v>
      </c>
      <c r="C96" s="1" t="s">
        <v>28</v>
      </c>
      <c r="D96" s="9" t="s">
        <v>426</v>
      </c>
      <c r="E96" s="1" t="s">
        <v>45</v>
      </c>
      <c r="F96" s="3" t="s">
        <v>427</v>
      </c>
      <c r="G96" s="3" t="s">
        <v>1952</v>
      </c>
      <c r="H96" s="1" t="s">
        <v>84</v>
      </c>
      <c r="I96" s="1" t="s">
        <v>429</v>
      </c>
      <c r="J96" s="1" t="s">
        <v>295</v>
      </c>
      <c r="K96" s="10">
        <v>1400</v>
      </c>
      <c r="L96" s="1" t="s">
        <v>76</v>
      </c>
      <c r="M96" s="1" t="s">
        <v>16</v>
      </c>
      <c r="N96" s="1" t="s">
        <v>1917</v>
      </c>
      <c r="O96" s="1" t="s">
        <v>80</v>
      </c>
      <c r="P96" s="1">
        <v>60</v>
      </c>
      <c r="Q96" s="1">
        <f t="shared" si="1"/>
        <v>46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4</v>
      </c>
      <c r="AD96" s="1">
        <v>1</v>
      </c>
      <c r="AE96" s="1">
        <v>7</v>
      </c>
      <c r="AF96" s="1">
        <v>2</v>
      </c>
      <c r="AG96" s="1">
        <v>8</v>
      </c>
      <c r="AH96" s="1">
        <v>4</v>
      </c>
      <c r="AI96" s="1">
        <v>9</v>
      </c>
      <c r="AJ96" s="1"/>
      <c r="AK96" s="1">
        <v>7</v>
      </c>
      <c r="AL96" s="1"/>
      <c r="AM96" s="1">
        <v>4</v>
      </c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</row>
    <row r="97" spans="1:55">
      <c r="A97" s="3" t="s">
        <v>44</v>
      </c>
      <c r="B97" s="30" t="s">
        <v>1910</v>
      </c>
      <c r="C97" s="1" t="s">
        <v>10</v>
      </c>
      <c r="D97" s="9" t="s">
        <v>426</v>
      </c>
      <c r="E97" s="1" t="s">
        <v>12</v>
      </c>
      <c r="F97" s="3" t="s">
        <v>427</v>
      </c>
      <c r="G97" s="3" t="s">
        <v>1952</v>
      </c>
      <c r="H97" s="1" t="s">
        <v>84</v>
      </c>
      <c r="I97" s="1" t="s">
        <v>429</v>
      </c>
      <c r="J97" s="1" t="s">
        <v>295</v>
      </c>
      <c r="K97" s="10">
        <v>1400</v>
      </c>
      <c r="L97" s="1" t="s">
        <v>76</v>
      </c>
      <c r="M97" s="1" t="s">
        <v>16</v>
      </c>
      <c r="N97" s="1" t="s">
        <v>1917</v>
      </c>
      <c r="O97" s="1" t="s">
        <v>80</v>
      </c>
      <c r="P97" s="1">
        <v>120</v>
      </c>
      <c r="Q97" s="1">
        <f t="shared" si="1"/>
        <v>21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1</v>
      </c>
      <c r="AD97" s="1">
        <v>1</v>
      </c>
      <c r="AE97" s="1">
        <v>3</v>
      </c>
      <c r="AF97" s="1">
        <v>2</v>
      </c>
      <c r="AG97" s="1">
        <v>2</v>
      </c>
      <c r="AH97" s="1">
        <v>3</v>
      </c>
      <c r="AI97" s="1">
        <v>2</v>
      </c>
      <c r="AJ97" s="1"/>
      <c r="AK97" s="1">
        <v>4</v>
      </c>
      <c r="AL97" s="1"/>
      <c r="AM97" s="1">
        <v>3</v>
      </c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</row>
    <row r="98" spans="1:55">
      <c r="A98" s="3" t="s">
        <v>44</v>
      </c>
      <c r="B98" s="30" t="s">
        <v>1911</v>
      </c>
      <c r="C98" s="1" t="s">
        <v>28</v>
      </c>
      <c r="D98" s="9" t="s">
        <v>430</v>
      </c>
      <c r="E98" s="1" t="s">
        <v>45</v>
      </c>
      <c r="F98" s="3" t="s">
        <v>427</v>
      </c>
      <c r="G98" s="3" t="s">
        <v>1950</v>
      </c>
      <c r="H98" s="1" t="s">
        <v>428</v>
      </c>
      <c r="I98" s="1" t="s">
        <v>429</v>
      </c>
      <c r="J98" s="1" t="s">
        <v>96</v>
      </c>
      <c r="K98" s="10">
        <v>1400</v>
      </c>
      <c r="L98" s="1" t="s">
        <v>48</v>
      </c>
      <c r="M98" s="1" t="s">
        <v>16</v>
      </c>
      <c r="N98" s="1" t="s">
        <v>1917</v>
      </c>
      <c r="O98" s="1" t="s">
        <v>80</v>
      </c>
      <c r="P98" s="1">
        <v>60</v>
      </c>
      <c r="Q98" s="1">
        <f t="shared" si="1"/>
        <v>13</v>
      </c>
      <c r="R98" s="1"/>
      <c r="S98" s="1"/>
      <c r="T98" s="1"/>
      <c r="U98" s="1"/>
      <c r="V98" s="1"/>
      <c r="W98" s="1"/>
      <c r="X98" s="1"/>
      <c r="Y98" s="1"/>
      <c r="Z98" s="1">
        <v>1</v>
      </c>
      <c r="AA98" s="1">
        <v>1</v>
      </c>
      <c r="AB98" s="1">
        <v>1</v>
      </c>
      <c r="AC98" s="1">
        <v>1</v>
      </c>
      <c r="AD98" s="1">
        <v>1</v>
      </c>
      <c r="AE98" s="1">
        <v>1</v>
      </c>
      <c r="AF98" s="1">
        <v>1</v>
      </c>
      <c r="AG98" s="1">
        <v>1</v>
      </c>
      <c r="AH98" s="1">
        <v>1</v>
      </c>
      <c r="AI98" s="1">
        <v>1</v>
      </c>
      <c r="AJ98" s="1">
        <v>1</v>
      </c>
      <c r="AK98" s="1">
        <v>1</v>
      </c>
      <c r="AL98" s="1">
        <v>1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</row>
    <row r="99" spans="1:55">
      <c r="A99" s="3" t="s">
        <v>44</v>
      </c>
      <c r="B99" s="30" t="s">
        <v>1910</v>
      </c>
      <c r="C99" s="1" t="s">
        <v>10</v>
      </c>
      <c r="D99" s="9" t="s">
        <v>430</v>
      </c>
      <c r="E99" s="1" t="s">
        <v>12</v>
      </c>
      <c r="F99" s="3" t="s">
        <v>427</v>
      </c>
      <c r="G99" s="3" t="s">
        <v>1950</v>
      </c>
      <c r="H99" s="1" t="s">
        <v>428</v>
      </c>
      <c r="I99" s="1" t="s">
        <v>429</v>
      </c>
      <c r="J99" s="1" t="s">
        <v>96</v>
      </c>
      <c r="K99" s="10">
        <v>1400</v>
      </c>
      <c r="L99" s="1" t="s">
        <v>48</v>
      </c>
      <c r="M99" s="1" t="s">
        <v>16</v>
      </c>
      <c r="N99" s="1" t="s">
        <v>1917</v>
      </c>
      <c r="O99" s="1" t="s">
        <v>80</v>
      </c>
      <c r="P99" s="1">
        <v>120</v>
      </c>
      <c r="Q99" s="1">
        <f t="shared" si="1"/>
        <v>13</v>
      </c>
      <c r="R99" s="1"/>
      <c r="S99" s="1"/>
      <c r="T99" s="1"/>
      <c r="U99" s="1"/>
      <c r="V99" s="1"/>
      <c r="W99" s="1"/>
      <c r="X99" s="1"/>
      <c r="Y99" s="1"/>
      <c r="Z99" s="1">
        <v>1</v>
      </c>
      <c r="AA99" s="1">
        <v>1</v>
      </c>
      <c r="AB99" s="1">
        <v>1</v>
      </c>
      <c r="AC99" s="1">
        <v>1</v>
      </c>
      <c r="AD99" s="1">
        <v>1</v>
      </c>
      <c r="AE99" s="1">
        <v>1</v>
      </c>
      <c r="AF99" s="1">
        <v>1</v>
      </c>
      <c r="AG99" s="1">
        <v>1</v>
      </c>
      <c r="AH99" s="1">
        <v>1</v>
      </c>
      <c r="AI99" s="1">
        <v>1</v>
      </c>
      <c r="AJ99" s="1">
        <v>1</v>
      </c>
      <c r="AK99" s="1">
        <v>1</v>
      </c>
      <c r="AL99" s="1">
        <v>1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spans="1:55">
      <c r="A100" s="3" t="s">
        <v>44</v>
      </c>
      <c r="B100" s="30" t="s">
        <v>1911</v>
      </c>
      <c r="C100" s="1" t="s">
        <v>28</v>
      </c>
      <c r="D100" s="9" t="s">
        <v>431</v>
      </c>
      <c r="E100" s="1" t="s">
        <v>45</v>
      </c>
      <c r="F100" s="3" t="s">
        <v>427</v>
      </c>
      <c r="G100" s="3" t="s">
        <v>1950</v>
      </c>
      <c r="H100" s="1" t="s">
        <v>428</v>
      </c>
      <c r="I100" s="1" t="s">
        <v>191</v>
      </c>
      <c r="J100" s="1" t="s">
        <v>68</v>
      </c>
      <c r="K100" s="10">
        <v>1250</v>
      </c>
      <c r="L100" s="1" t="s">
        <v>75</v>
      </c>
      <c r="M100" s="1" t="s">
        <v>16</v>
      </c>
      <c r="N100" s="1" t="s">
        <v>1917</v>
      </c>
      <c r="O100" s="1" t="s">
        <v>80</v>
      </c>
      <c r="P100" s="1">
        <v>60</v>
      </c>
      <c r="Q100" s="1">
        <f t="shared" si="1"/>
        <v>25</v>
      </c>
      <c r="R100" s="1"/>
      <c r="S100" s="1"/>
      <c r="T100" s="1"/>
      <c r="U100" s="1"/>
      <c r="V100" s="1"/>
      <c r="W100" s="1">
        <v>1</v>
      </c>
      <c r="X100" s="1"/>
      <c r="Y100" s="1">
        <v>2</v>
      </c>
      <c r="Z100" s="1"/>
      <c r="AA100" s="1">
        <v>2</v>
      </c>
      <c r="AB100" s="1"/>
      <c r="AC100" s="1">
        <v>3</v>
      </c>
      <c r="AD100" s="1">
        <v>1</v>
      </c>
      <c r="AE100" s="1">
        <v>2</v>
      </c>
      <c r="AF100" s="1">
        <v>2</v>
      </c>
      <c r="AG100" s="1">
        <v>1</v>
      </c>
      <c r="AH100" s="1">
        <v>2</v>
      </c>
      <c r="AI100" s="1">
        <v>1</v>
      </c>
      <c r="AJ100" s="1">
        <v>2</v>
      </c>
      <c r="AK100" s="1"/>
      <c r="AL100" s="1">
        <v>2</v>
      </c>
      <c r="AM100" s="1"/>
      <c r="AN100" s="1">
        <v>1</v>
      </c>
      <c r="AO100" s="1"/>
      <c r="AP100" s="1">
        <v>1</v>
      </c>
      <c r="AQ100" s="1"/>
      <c r="AR100" s="1">
        <v>1</v>
      </c>
      <c r="AS100" s="1"/>
      <c r="AT100" s="1">
        <v>1</v>
      </c>
      <c r="AU100" s="1"/>
      <c r="AV100" s="1"/>
      <c r="AW100" s="1"/>
      <c r="AX100" s="1"/>
      <c r="AY100" s="1"/>
      <c r="AZ100" s="1"/>
      <c r="BA100" s="1"/>
      <c r="BB100" s="1"/>
      <c r="BC100" s="1"/>
    </row>
    <row r="101" spans="1:55">
      <c r="A101" s="3" t="s">
        <v>44</v>
      </c>
      <c r="B101" s="30" t="s">
        <v>1910</v>
      </c>
      <c r="C101" s="1" t="s">
        <v>10</v>
      </c>
      <c r="D101" s="9" t="s">
        <v>431</v>
      </c>
      <c r="E101" s="1" t="s">
        <v>45</v>
      </c>
      <c r="F101" s="3" t="s">
        <v>427</v>
      </c>
      <c r="G101" s="3" t="s">
        <v>1950</v>
      </c>
      <c r="H101" s="1" t="s">
        <v>428</v>
      </c>
      <c r="I101" s="1" t="s">
        <v>191</v>
      </c>
      <c r="J101" s="1" t="s">
        <v>68</v>
      </c>
      <c r="K101" s="10">
        <v>1250</v>
      </c>
      <c r="L101" s="1" t="s">
        <v>75</v>
      </c>
      <c r="M101" s="5" t="s">
        <v>16</v>
      </c>
      <c r="N101" s="1" t="s">
        <v>1917</v>
      </c>
      <c r="O101" s="1" t="s">
        <v>80</v>
      </c>
      <c r="P101" s="1">
        <v>60</v>
      </c>
      <c r="Q101" s="1">
        <f t="shared" si="1"/>
        <v>25</v>
      </c>
      <c r="R101" s="1"/>
      <c r="S101" s="1"/>
      <c r="T101" s="1"/>
      <c r="U101" s="1"/>
      <c r="V101" s="1"/>
      <c r="W101" s="1">
        <v>1</v>
      </c>
      <c r="X101" s="1"/>
      <c r="Y101" s="1">
        <v>2</v>
      </c>
      <c r="Z101" s="1"/>
      <c r="AA101" s="1">
        <v>2</v>
      </c>
      <c r="AB101" s="1"/>
      <c r="AC101" s="1">
        <v>3</v>
      </c>
      <c r="AD101" s="1">
        <v>1</v>
      </c>
      <c r="AE101" s="1">
        <v>2</v>
      </c>
      <c r="AF101" s="1">
        <v>2</v>
      </c>
      <c r="AG101" s="1">
        <v>1</v>
      </c>
      <c r="AH101" s="1">
        <v>2</v>
      </c>
      <c r="AI101" s="1">
        <v>1</v>
      </c>
      <c r="AJ101" s="1">
        <v>2</v>
      </c>
      <c r="AK101" s="1"/>
      <c r="AL101" s="1">
        <v>2</v>
      </c>
      <c r="AM101" s="1"/>
      <c r="AN101" s="1">
        <v>1</v>
      </c>
      <c r="AO101" s="1"/>
      <c r="AP101" s="1">
        <v>1</v>
      </c>
      <c r="AQ101" s="1"/>
      <c r="AR101" s="1">
        <v>1</v>
      </c>
      <c r="AS101" s="1"/>
      <c r="AT101" s="1">
        <v>1</v>
      </c>
      <c r="AU101" s="1"/>
      <c r="AV101" s="1"/>
      <c r="AW101" s="1"/>
      <c r="AX101" s="1"/>
      <c r="AY101" s="1"/>
      <c r="AZ101" s="1"/>
      <c r="BA101" s="1"/>
      <c r="BB101" s="1"/>
      <c r="BC101" s="1"/>
    </row>
    <row r="102" spans="1:55">
      <c r="A102" s="3" t="s">
        <v>44</v>
      </c>
      <c r="B102" s="30" t="s">
        <v>1911</v>
      </c>
      <c r="C102" s="1" t="s">
        <v>247</v>
      </c>
      <c r="D102" s="9" t="s">
        <v>486</v>
      </c>
      <c r="E102" s="1" t="s">
        <v>45</v>
      </c>
      <c r="F102" s="3" t="s">
        <v>487</v>
      </c>
      <c r="G102" s="3" t="s">
        <v>1928</v>
      </c>
      <c r="H102" s="1" t="s">
        <v>84</v>
      </c>
      <c r="I102" s="1" t="s">
        <v>18</v>
      </c>
      <c r="J102" s="1" t="s">
        <v>65</v>
      </c>
      <c r="K102" s="10">
        <v>1080</v>
      </c>
      <c r="L102" s="1" t="s">
        <v>75</v>
      </c>
      <c r="M102" s="5" t="s">
        <v>16</v>
      </c>
      <c r="N102" s="1" t="s">
        <v>1917</v>
      </c>
      <c r="O102" s="1" t="s">
        <v>80</v>
      </c>
      <c r="P102" s="1">
        <v>50</v>
      </c>
      <c r="Q102" s="1">
        <f t="shared" si="1"/>
        <v>22</v>
      </c>
      <c r="R102" s="1"/>
      <c r="S102" s="1"/>
      <c r="T102" s="1"/>
      <c r="U102" s="1"/>
      <c r="V102" s="1">
        <v>0</v>
      </c>
      <c r="W102" s="1">
        <v>1</v>
      </c>
      <c r="X102" s="1">
        <v>0</v>
      </c>
      <c r="Y102" s="1">
        <v>1</v>
      </c>
      <c r="Z102" s="1">
        <v>0</v>
      </c>
      <c r="AA102" s="1">
        <v>2</v>
      </c>
      <c r="AB102" s="1">
        <v>0</v>
      </c>
      <c r="AC102" s="1">
        <v>2</v>
      </c>
      <c r="AD102" s="1">
        <v>1</v>
      </c>
      <c r="AE102" s="1">
        <v>2</v>
      </c>
      <c r="AF102" s="1">
        <v>1</v>
      </c>
      <c r="AG102" s="1">
        <v>1</v>
      </c>
      <c r="AH102" s="1">
        <v>2</v>
      </c>
      <c r="AI102" s="1">
        <v>1</v>
      </c>
      <c r="AJ102" s="1">
        <v>2</v>
      </c>
      <c r="AK102" s="1">
        <v>0</v>
      </c>
      <c r="AL102" s="1">
        <v>2</v>
      </c>
      <c r="AM102" s="1">
        <v>0</v>
      </c>
      <c r="AN102" s="1">
        <v>1</v>
      </c>
      <c r="AO102" s="1">
        <v>0</v>
      </c>
      <c r="AP102" s="1">
        <v>1</v>
      </c>
      <c r="AQ102" s="1">
        <v>0</v>
      </c>
      <c r="AR102" s="1">
        <v>1</v>
      </c>
      <c r="AS102" s="1">
        <v>0</v>
      </c>
      <c r="AT102" s="1">
        <v>1</v>
      </c>
      <c r="AU102" s="1">
        <v>0</v>
      </c>
      <c r="AV102" s="1">
        <v>0</v>
      </c>
      <c r="AW102" s="1"/>
      <c r="AX102" s="1"/>
      <c r="AY102" s="1"/>
      <c r="AZ102" s="1"/>
      <c r="BA102" s="1"/>
      <c r="BB102" s="1"/>
      <c r="BC102" s="1"/>
    </row>
    <row r="103" spans="1:55">
      <c r="A103" s="3" t="s">
        <v>44</v>
      </c>
      <c r="B103" s="30" t="s">
        <v>1911</v>
      </c>
      <c r="C103" s="1" t="s">
        <v>28</v>
      </c>
      <c r="D103" s="9" t="s">
        <v>486</v>
      </c>
      <c r="E103" s="1" t="s">
        <v>45</v>
      </c>
      <c r="F103" s="3" t="s">
        <v>487</v>
      </c>
      <c r="G103" s="3" t="s">
        <v>1928</v>
      </c>
      <c r="H103" s="1" t="s">
        <v>84</v>
      </c>
      <c r="I103" s="1" t="s">
        <v>18</v>
      </c>
      <c r="J103" s="1" t="s">
        <v>65</v>
      </c>
      <c r="K103" s="10">
        <v>1080</v>
      </c>
      <c r="L103" s="1" t="s">
        <v>75</v>
      </c>
      <c r="M103" s="5" t="s">
        <v>16</v>
      </c>
      <c r="N103" s="1" t="s">
        <v>1917</v>
      </c>
      <c r="O103" s="1" t="s">
        <v>80</v>
      </c>
      <c r="P103" s="1">
        <v>50</v>
      </c>
      <c r="Q103" s="1">
        <f t="shared" si="1"/>
        <v>22</v>
      </c>
      <c r="R103" s="1"/>
      <c r="S103" s="1"/>
      <c r="T103" s="1"/>
      <c r="U103" s="1"/>
      <c r="V103" s="1">
        <v>0</v>
      </c>
      <c r="W103" s="1">
        <v>1</v>
      </c>
      <c r="X103" s="1">
        <v>0</v>
      </c>
      <c r="Y103" s="1">
        <v>1</v>
      </c>
      <c r="Z103" s="1">
        <v>0</v>
      </c>
      <c r="AA103" s="1">
        <v>2</v>
      </c>
      <c r="AB103" s="1">
        <v>0</v>
      </c>
      <c r="AC103" s="1">
        <v>2</v>
      </c>
      <c r="AD103" s="1">
        <v>1</v>
      </c>
      <c r="AE103" s="1">
        <v>2</v>
      </c>
      <c r="AF103" s="1">
        <v>1</v>
      </c>
      <c r="AG103" s="1">
        <v>1</v>
      </c>
      <c r="AH103" s="1">
        <v>2</v>
      </c>
      <c r="AI103" s="1">
        <v>1</v>
      </c>
      <c r="AJ103" s="1">
        <v>2</v>
      </c>
      <c r="AK103" s="1">
        <v>0</v>
      </c>
      <c r="AL103" s="1">
        <v>2</v>
      </c>
      <c r="AM103" s="1">
        <v>0</v>
      </c>
      <c r="AN103" s="1">
        <v>1</v>
      </c>
      <c r="AO103" s="1">
        <v>0</v>
      </c>
      <c r="AP103" s="1">
        <v>1</v>
      </c>
      <c r="AQ103" s="1">
        <v>0</v>
      </c>
      <c r="AR103" s="1">
        <v>1</v>
      </c>
      <c r="AS103" s="1">
        <v>0</v>
      </c>
      <c r="AT103" s="1">
        <v>1</v>
      </c>
      <c r="AU103" s="1">
        <v>0</v>
      </c>
      <c r="AV103" s="1">
        <v>0</v>
      </c>
      <c r="AW103" s="1"/>
      <c r="AX103" s="1"/>
      <c r="AY103" s="1"/>
      <c r="AZ103" s="1"/>
      <c r="BA103" s="1"/>
      <c r="BB103" s="1"/>
      <c r="BC103" s="1"/>
    </row>
    <row r="104" spans="1:55">
      <c r="A104" s="3" t="s">
        <v>44</v>
      </c>
      <c r="B104" s="30" t="s">
        <v>1910</v>
      </c>
      <c r="C104" s="1" t="s">
        <v>10</v>
      </c>
      <c r="D104" s="9" t="s">
        <v>486</v>
      </c>
      <c r="E104" s="1" t="s">
        <v>12</v>
      </c>
      <c r="F104" s="3" t="s">
        <v>487</v>
      </c>
      <c r="G104" s="3" t="s">
        <v>1928</v>
      </c>
      <c r="H104" s="1" t="s">
        <v>84</v>
      </c>
      <c r="I104" s="1" t="s">
        <v>18</v>
      </c>
      <c r="J104" s="1" t="s">
        <v>65</v>
      </c>
      <c r="K104" s="10">
        <v>1080</v>
      </c>
      <c r="L104" s="1" t="s">
        <v>75</v>
      </c>
      <c r="M104" s="5" t="s">
        <v>16</v>
      </c>
      <c r="N104" s="1" t="s">
        <v>1917</v>
      </c>
      <c r="O104" s="1" t="s">
        <v>80</v>
      </c>
      <c r="P104" s="1">
        <v>110</v>
      </c>
      <c r="Q104" s="1">
        <f t="shared" si="1"/>
        <v>16</v>
      </c>
      <c r="R104" s="1"/>
      <c r="S104" s="1">
        <v>0</v>
      </c>
      <c r="T104" s="1">
        <v>0</v>
      </c>
      <c r="U104" s="1">
        <v>0</v>
      </c>
      <c r="V104" s="1">
        <v>0</v>
      </c>
      <c r="W104" s="1">
        <v>1</v>
      </c>
      <c r="X104" s="1">
        <v>0</v>
      </c>
      <c r="Y104" s="1">
        <v>1</v>
      </c>
      <c r="Z104" s="1">
        <v>0</v>
      </c>
      <c r="AA104" s="1">
        <v>1</v>
      </c>
      <c r="AB104" s="1">
        <v>0</v>
      </c>
      <c r="AC104" s="1">
        <v>1</v>
      </c>
      <c r="AD104" s="1">
        <v>1</v>
      </c>
      <c r="AE104" s="1">
        <v>1</v>
      </c>
      <c r="AF104" s="1">
        <v>1</v>
      </c>
      <c r="AG104" s="1">
        <v>1</v>
      </c>
      <c r="AH104" s="1">
        <v>1</v>
      </c>
      <c r="AI104" s="1">
        <v>1</v>
      </c>
      <c r="AJ104" s="1">
        <v>1</v>
      </c>
      <c r="AK104" s="1">
        <v>0</v>
      </c>
      <c r="AL104" s="1">
        <v>1</v>
      </c>
      <c r="AM104" s="1">
        <v>0</v>
      </c>
      <c r="AN104" s="1">
        <v>1</v>
      </c>
      <c r="AO104" s="1">
        <v>0</v>
      </c>
      <c r="AP104" s="1">
        <v>1</v>
      </c>
      <c r="AQ104" s="1">
        <v>0</v>
      </c>
      <c r="AR104" s="1">
        <v>1</v>
      </c>
      <c r="AS104" s="1">
        <v>0</v>
      </c>
      <c r="AT104" s="1">
        <v>1</v>
      </c>
      <c r="AU104" s="1">
        <v>0</v>
      </c>
      <c r="AV104" s="1">
        <v>0</v>
      </c>
      <c r="AW104" s="1"/>
      <c r="AX104" s="1"/>
      <c r="AY104" s="1"/>
      <c r="AZ104" s="1"/>
      <c r="BA104" s="1"/>
      <c r="BB104" s="1"/>
      <c r="BC104" s="1"/>
    </row>
    <row r="105" spans="1:55">
      <c r="A105" s="3" t="s">
        <v>44</v>
      </c>
      <c r="B105" s="30" t="s">
        <v>1910</v>
      </c>
      <c r="C105" s="1" t="s">
        <v>10</v>
      </c>
      <c r="D105" s="1" t="s">
        <v>497</v>
      </c>
      <c r="E105" s="1" t="s">
        <v>12</v>
      </c>
      <c r="F105" s="3" t="s">
        <v>91</v>
      </c>
      <c r="G105" s="3" t="s">
        <v>1937</v>
      </c>
      <c r="H105" s="1" t="s">
        <v>14</v>
      </c>
      <c r="I105" s="1" t="s">
        <v>46</v>
      </c>
      <c r="J105" s="1" t="s">
        <v>498</v>
      </c>
      <c r="K105" s="10">
        <v>1588</v>
      </c>
      <c r="L105" s="1" t="s">
        <v>48</v>
      </c>
      <c r="M105" s="5" t="s">
        <v>16</v>
      </c>
      <c r="N105" s="1" t="s">
        <v>1917</v>
      </c>
      <c r="O105" s="1" t="s">
        <v>448</v>
      </c>
      <c r="P105" s="1">
        <v>110</v>
      </c>
      <c r="Q105" s="1">
        <f t="shared" si="1"/>
        <v>36</v>
      </c>
      <c r="R105" s="1"/>
      <c r="S105" s="1">
        <v>0</v>
      </c>
      <c r="T105" s="1">
        <v>0</v>
      </c>
      <c r="U105" s="1">
        <v>0</v>
      </c>
      <c r="V105" s="1">
        <v>1</v>
      </c>
      <c r="W105" s="1">
        <v>1</v>
      </c>
      <c r="X105" s="1">
        <v>1</v>
      </c>
      <c r="Y105" s="1">
        <v>1</v>
      </c>
      <c r="Z105" s="1">
        <v>3</v>
      </c>
      <c r="AA105" s="1">
        <v>2</v>
      </c>
      <c r="AB105" s="1">
        <v>3</v>
      </c>
      <c r="AC105" s="1">
        <v>4</v>
      </c>
      <c r="AD105" s="1">
        <v>5</v>
      </c>
      <c r="AE105" s="1">
        <v>5</v>
      </c>
      <c r="AF105" s="1">
        <v>4</v>
      </c>
      <c r="AG105" s="1">
        <v>1</v>
      </c>
      <c r="AH105" s="1">
        <v>2</v>
      </c>
      <c r="AI105" s="1">
        <v>1</v>
      </c>
      <c r="AJ105" s="1">
        <v>1</v>
      </c>
      <c r="AK105" s="1">
        <v>1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/>
      <c r="AX105" s="1"/>
      <c r="AY105" s="1"/>
      <c r="AZ105" s="1"/>
      <c r="BA105" s="1"/>
      <c r="BB105" s="1"/>
      <c r="BC105" s="1"/>
    </row>
    <row r="106" spans="1:55">
      <c r="A106" s="3" t="s">
        <v>44</v>
      </c>
      <c r="B106" s="30" t="s">
        <v>1910</v>
      </c>
      <c r="C106" s="1" t="s">
        <v>10</v>
      </c>
      <c r="D106" s="1" t="s">
        <v>499</v>
      </c>
      <c r="E106" s="1" t="s">
        <v>12</v>
      </c>
      <c r="F106" s="3" t="s">
        <v>500</v>
      </c>
      <c r="G106" s="3" t="s">
        <v>1937</v>
      </c>
      <c r="H106" s="1" t="s">
        <v>14</v>
      </c>
      <c r="I106" s="1" t="s">
        <v>91</v>
      </c>
      <c r="J106" s="1" t="s">
        <v>50</v>
      </c>
      <c r="K106" s="10">
        <v>1680</v>
      </c>
      <c r="L106" s="1" t="s">
        <v>75</v>
      </c>
      <c r="M106" s="5" t="s">
        <v>16</v>
      </c>
      <c r="N106" s="1" t="s">
        <v>1917</v>
      </c>
      <c r="O106" s="1" t="s">
        <v>80</v>
      </c>
      <c r="P106" s="1">
        <v>110</v>
      </c>
      <c r="Q106" s="1">
        <f t="shared" si="1"/>
        <v>23</v>
      </c>
      <c r="R106" s="1"/>
      <c r="S106" s="1"/>
      <c r="T106" s="1"/>
      <c r="U106" s="1"/>
      <c r="V106" s="1"/>
      <c r="W106" s="1">
        <v>1</v>
      </c>
      <c r="X106" s="1">
        <v>1</v>
      </c>
      <c r="Y106" s="1">
        <v>1</v>
      </c>
      <c r="Z106" s="1">
        <v>1</v>
      </c>
      <c r="AA106" s="1">
        <v>1</v>
      </c>
      <c r="AB106" s="1">
        <v>1</v>
      </c>
      <c r="AC106" s="1">
        <v>1</v>
      </c>
      <c r="AD106" s="1">
        <v>1</v>
      </c>
      <c r="AE106" s="1">
        <v>1</v>
      </c>
      <c r="AF106" s="1">
        <v>2</v>
      </c>
      <c r="AG106" s="1">
        <v>1</v>
      </c>
      <c r="AH106" s="1">
        <v>1</v>
      </c>
      <c r="AI106" s="1">
        <v>1</v>
      </c>
      <c r="AJ106" s="1">
        <v>1</v>
      </c>
      <c r="AK106" s="1">
        <v>1</v>
      </c>
      <c r="AL106" s="1">
        <v>1</v>
      </c>
      <c r="AM106" s="1">
        <v>1</v>
      </c>
      <c r="AN106" s="1">
        <v>1</v>
      </c>
      <c r="AO106" s="1">
        <v>1</v>
      </c>
      <c r="AP106" s="1">
        <v>1</v>
      </c>
      <c r="AQ106" s="1"/>
      <c r="AR106" s="1">
        <v>1</v>
      </c>
      <c r="AS106" s="1"/>
      <c r="AT106" s="1">
        <v>1</v>
      </c>
      <c r="AU106" s="1"/>
      <c r="AV106" s="1"/>
      <c r="AW106" s="1"/>
      <c r="AX106" s="1"/>
      <c r="AY106" s="1"/>
      <c r="AZ106" s="1"/>
      <c r="BA106" s="1"/>
      <c r="BB106" s="1"/>
      <c r="BC106" s="1"/>
    </row>
    <row r="107" spans="1:55">
      <c r="A107" s="3" t="s">
        <v>44</v>
      </c>
      <c r="B107" s="30" t="s">
        <v>1910</v>
      </c>
      <c r="C107" s="1" t="s">
        <v>10</v>
      </c>
      <c r="D107" s="1" t="s">
        <v>501</v>
      </c>
      <c r="E107" s="1" t="s">
        <v>12</v>
      </c>
      <c r="F107" s="3" t="s">
        <v>500</v>
      </c>
      <c r="G107" s="3" t="s">
        <v>1937</v>
      </c>
      <c r="H107" s="1" t="s">
        <v>14</v>
      </c>
      <c r="I107" s="1" t="s">
        <v>191</v>
      </c>
      <c r="J107" s="1" t="s">
        <v>293</v>
      </c>
      <c r="K107" s="10">
        <v>1550</v>
      </c>
      <c r="L107" s="1" t="s">
        <v>69</v>
      </c>
      <c r="M107" s="5" t="s">
        <v>16</v>
      </c>
      <c r="N107" s="1" t="s">
        <v>1917</v>
      </c>
      <c r="O107" s="1" t="s">
        <v>80</v>
      </c>
      <c r="P107" s="1">
        <v>110</v>
      </c>
      <c r="Q107" s="1">
        <f t="shared" si="1"/>
        <v>13</v>
      </c>
      <c r="R107" s="1"/>
      <c r="S107" s="1"/>
      <c r="T107" s="1"/>
      <c r="U107" s="1"/>
      <c r="V107" s="1"/>
      <c r="W107" s="1"/>
      <c r="X107" s="1"/>
      <c r="Y107" s="1"/>
      <c r="Z107" s="1">
        <v>1</v>
      </c>
      <c r="AA107" s="1">
        <v>1</v>
      </c>
      <c r="AB107" s="1">
        <v>1</v>
      </c>
      <c r="AC107" s="1">
        <v>1</v>
      </c>
      <c r="AD107" s="1">
        <v>1</v>
      </c>
      <c r="AE107" s="1">
        <v>1</v>
      </c>
      <c r="AF107" s="1">
        <v>1</v>
      </c>
      <c r="AG107" s="1">
        <v>1</v>
      </c>
      <c r="AH107" s="1">
        <v>1</v>
      </c>
      <c r="AI107" s="1">
        <v>1</v>
      </c>
      <c r="AJ107" s="1">
        <v>1</v>
      </c>
      <c r="AK107" s="1">
        <v>1</v>
      </c>
      <c r="AL107" s="1">
        <v>1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</row>
    <row r="108" spans="1:55">
      <c r="A108" s="3" t="s">
        <v>44</v>
      </c>
      <c r="B108" s="30" t="s">
        <v>1910</v>
      </c>
      <c r="C108" s="1" t="s">
        <v>10</v>
      </c>
      <c r="D108" s="1" t="s">
        <v>502</v>
      </c>
      <c r="E108" s="1" t="s">
        <v>12</v>
      </c>
      <c r="F108" s="3" t="s">
        <v>500</v>
      </c>
      <c r="G108" s="3" t="s">
        <v>1937</v>
      </c>
      <c r="H108" s="1" t="s">
        <v>14</v>
      </c>
      <c r="I108" s="1" t="s">
        <v>191</v>
      </c>
      <c r="J108" s="1" t="s">
        <v>293</v>
      </c>
      <c r="K108" s="10">
        <v>1550</v>
      </c>
      <c r="L108" s="1" t="s">
        <v>69</v>
      </c>
      <c r="M108" s="5" t="s">
        <v>16</v>
      </c>
      <c r="N108" s="1" t="s">
        <v>1917</v>
      </c>
      <c r="O108" s="1" t="s">
        <v>80</v>
      </c>
      <c r="P108" s="1">
        <v>110</v>
      </c>
      <c r="Q108" s="1">
        <f t="shared" si="1"/>
        <v>13</v>
      </c>
      <c r="R108" s="1"/>
      <c r="S108" s="1"/>
      <c r="T108" s="1"/>
      <c r="U108" s="1"/>
      <c r="V108" s="1"/>
      <c r="W108" s="1"/>
      <c r="X108" s="1"/>
      <c r="Y108" s="1"/>
      <c r="Z108" s="1">
        <v>1</v>
      </c>
      <c r="AA108" s="1">
        <v>1</v>
      </c>
      <c r="AB108" s="1">
        <v>1</v>
      </c>
      <c r="AC108" s="1">
        <v>1</v>
      </c>
      <c r="AD108" s="1">
        <v>1</v>
      </c>
      <c r="AE108" s="1">
        <v>1</v>
      </c>
      <c r="AF108" s="1">
        <v>1</v>
      </c>
      <c r="AG108" s="1">
        <v>1</v>
      </c>
      <c r="AH108" s="1">
        <v>1</v>
      </c>
      <c r="AI108" s="1">
        <v>1</v>
      </c>
      <c r="AJ108" s="1">
        <v>1</v>
      </c>
      <c r="AK108" s="1">
        <v>1</v>
      </c>
      <c r="AL108" s="1">
        <v>1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</row>
    <row r="109" spans="1:55">
      <c r="A109" s="3" t="s">
        <v>44</v>
      </c>
      <c r="B109" s="30" t="s">
        <v>1910</v>
      </c>
      <c r="C109" s="1" t="s">
        <v>10</v>
      </c>
      <c r="D109" s="1" t="s">
        <v>503</v>
      </c>
      <c r="E109" s="1" t="s">
        <v>12</v>
      </c>
      <c r="F109" s="3" t="s">
        <v>500</v>
      </c>
      <c r="G109" s="3" t="s">
        <v>1936</v>
      </c>
      <c r="H109" s="1" t="s">
        <v>84</v>
      </c>
      <c r="I109" s="1" t="s">
        <v>55</v>
      </c>
      <c r="J109" s="1" t="s">
        <v>96</v>
      </c>
      <c r="K109" s="10">
        <v>1400</v>
      </c>
      <c r="L109" s="1" t="s">
        <v>48</v>
      </c>
      <c r="M109" s="5" t="s">
        <v>16</v>
      </c>
      <c r="N109" s="1" t="s">
        <v>1917</v>
      </c>
      <c r="O109" s="1" t="s">
        <v>80</v>
      </c>
      <c r="P109" s="1">
        <v>110</v>
      </c>
      <c r="Q109" s="1">
        <f t="shared" si="1"/>
        <v>36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>
        <v>1</v>
      </c>
      <c r="AE109" s="1">
        <v>2</v>
      </c>
      <c r="AF109" s="1">
        <v>2</v>
      </c>
      <c r="AG109" s="1">
        <v>3</v>
      </c>
      <c r="AH109" s="1">
        <v>4</v>
      </c>
      <c r="AI109" s="1">
        <v>3</v>
      </c>
      <c r="AJ109" s="1">
        <v>4</v>
      </c>
      <c r="AK109" s="1">
        <v>3</v>
      </c>
      <c r="AL109" s="1">
        <v>3</v>
      </c>
      <c r="AM109" s="1">
        <v>2</v>
      </c>
      <c r="AN109" s="1">
        <v>2</v>
      </c>
      <c r="AO109" s="1">
        <v>1</v>
      </c>
      <c r="AP109" s="1">
        <v>1</v>
      </c>
      <c r="AQ109" s="1">
        <v>1</v>
      </c>
      <c r="AR109" s="1">
        <v>1</v>
      </c>
      <c r="AS109" s="1">
        <v>1</v>
      </c>
      <c r="AT109" s="1">
        <v>1</v>
      </c>
      <c r="AU109" s="1">
        <v>1</v>
      </c>
      <c r="AV109" s="1"/>
      <c r="AW109" s="1"/>
      <c r="AX109" s="1"/>
      <c r="AY109" s="1"/>
      <c r="AZ109" s="1"/>
      <c r="BA109" s="1"/>
      <c r="BB109" s="1"/>
      <c r="BC109" s="1"/>
    </row>
    <row r="110" spans="1:55">
      <c r="A110" s="3" t="s">
        <v>44</v>
      </c>
      <c r="B110" s="30" t="s">
        <v>1910</v>
      </c>
      <c r="C110" s="1" t="s">
        <v>10</v>
      </c>
      <c r="D110" s="1" t="s">
        <v>504</v>
      </c>
      <c r="E110" s="1" t="s">
        <v>12</v>
      </c>
      <c r="F110" s="3" t="s">
        <v>500</v>
      </c>
      <c r="G110" s="3" t="s">
        <v>1936</v>
      </c>
      <c r="H110" s="1" t="s">
        <v>84</v>
      </c>
      <c r="I110" s="16" t="s">
        <v>91</v>
      </c>
      <c r="J110" s="16" t="s">
        <v>96</v>
      </c>
      <c r="K110" s="10">
        <v>2000</v>
      </c>
      <c r="L110" s="1" t="s">
        <v>48</v>
      </c>
      <c r="M110" s="5" t="s">
        <v>16</v>
      </c>
      <c r="N110" s="1" t="s">
        <v>1917</v>
      </c>
      <c r="O110" s="1" t="s">
        <v>80</v>
      </c>
      <c r="P110" s="1">
        <v>110</v>
      </c>
      <c r="Q110" s="1">
        <f t="shared" si="1"/>
        <v>20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1</v>
      </c>
      <c r="AD110" s="1">
        <v>1</v>
      </c>
      <c r="AE110" s="1">
        <v>1</v>
      </c>
      <c r="AF110" s="1">
        <v>1</v>
      </c>
      <c r="AG110" s="1">
        <v>1</v>
      </c>
      <c r="AH110" s="1">
        <v>2</v>
      </c>
      <c r="AI110" s="1">
        <v>1</v>
      </c>
      <c r="AJ110" s="1">
        <v>1</v>
      </c>
      <c r="AK110" s="1">
        <v>1</v>
      </c>
      <c r="AL110" s="1">
        <v>1</v>
      </c>
      <c r="AM110" s="1">
        <v>1</v>
      </c>
      <c r="AN110" s="1">
        <v>1</v>
      </c>
      <c r="AO110" s="1">
        <v>1</v>
      </c>
      <c r="AP110" s="1">
        <v>1</v>
      </c>
      <c r="AQ110" s="1">
        <v>1</v>
      </c>
      <c r="AR110" s="1">
        <v>1</v>
      </c>
      <c r="AS110" s="1">
        <v>1</v>
      </c>
      <c r="AT110" s="1">
        <v>1</v>
      </c>
      <c r="AU110" s="1">
        <v>1</v>
      </c>
      <c r="AV110" s="1"/>
      <c r="AW110" s="1"/>
      <c r="AX110" s="1"/>
      <c r="AY110" s="1"/>
      <c r="AZ110" s="1"/>
      <c r="BA110" s="1"/>
      <c r="BB110" s="1"/>
      <c r="BC110" s="1"/>
    </row>
    <row r="111" spans="1:55">
      <c r="A111" s="3" t="s">
        <v>44</v>
      </c>
      <c r="B111" s="30" t="s">
        <v>1910</v>
      </c>
      <c r="C111" s="1" t="s">
        <v>10</v>
      </c>
      <c r="D111" s="1" t="s">
        <v>505</v>
      </c>
      <c r="E111" s="1" t="s">
        <v>12</v>
      </c>
      <c r="F111" s="3" t="s">
        <v>500</v>
      </c>
      <c r="G111" s="3" t="s">
        <v>1936</v>
      </c>
      <c r="H111" s="1" t="s">
        <v>84</v>
      </c>
      <c r="I111" s="16" t="s">
        <v>91</v>
      </c>
      <c r="J111" s="16" t="s">
        <v>96</v>
      </c>
      <c r="K111" s="10">
        <v>2000</v>
      </c>
      <c r="L111" s="1" t="s">
        <v>48</v>
      </c>
      <c r="M111" s="5" t="s">
        <v>16</v>
      </c>
      <c r="N111" s="1" t="s">
        <v>1917</v>
      </c>
      <c r="O111" s="1" t="s">
        <v>80</v>
      </c>
      <c r="P111" s="1">
        <v>110</v>
      </c>
      <c r="Q111" s="1">
        <f t="shared" si="1"/>
        <v>15</v>
      </c>
      <c r="R111" s="1"/>
      <c r="S111" s="1"/>
      <c r="T111" s="1"/>
      <c r="U111" s="1"/>
      <c r="V111" s="1"/>
      <c r="W111" s="1"/>
      <c r="X111" s="1"/>
      <c r="Y111" s="1">
        <v>1</v>
      </c>
      <c r="Z111" s="1">
        <v>1</v>
      </c>
      <c r="AA111" s="1">
        <v>1</v>
      </c>
      <c r="AB111" s="1">
        <v>1</v>
      </c>
      <c r="AC111" s="1">
        <v>1</v>
      </c>
      <c r="AD111" s="1">
        <v>1</v>
      </c>
      <c r="AE111" s="1">
        <v>1</v>
      </c>
      <c r="AF111" s="1">
        <v>1</v>
      </c>
      <c r="AG111" s="1">
        <v>1</v>
      </c>
      <c r="AH111" s="1">
        <v>2</v>
      </c>
      <c r="AI111" s="1">
        <v>1</v>
      </c>
      <c r="AJ111" s="1">
        <v>1</v>
      </c>
      <c r="AK111" s="1">
        <v>1</v>
      </c>
      <c r="AL111" s="1">
        <v>1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</row>
    <row r="112" spans="1:55">
      <c r="A112" s="3" t="s">
        <v>44</v>
      </c>
      <c r="B112" s="30" t="s">
        <v>1910</v>
      </c>
      <c r="C112" s="1" t="s">
        <v>10</v>
      </c>
      <c r="D112" s="9" t="s">
        <v>190</v>
      </c>
      <c r="E112" s="1" t="s">
        <v>12</v>
      </c>
      <c r="F112" s="3" t="s">
        <v>500</v>
      </c>
      <c r="G112" s="3" t="s">
        <v>1937</v>
      </c>
      <c r="H112" s="1" t="s">
        <v>14</v>
      </c>
      <c r="I112" s="16" t="s">
        <v>191</v>
      </c>
      <c r="J112" s="16" t="s">
        <v>96</v>
      </c>
      <c r="K112" s="10">
        <v>1400</v>
      </c>
      <c r="L112" s="1" t="s">
        <v>75</v>
      </c>
      <c r="M112" s="5" t="s">
        <v>16</v>
      </c>
      <c r="N112" s="1" t="s">
        <v>1917</v>
      </c>
      <c r="O112" s="1" t="s">
        <v>80</v>
      </c>
      <c r="P112" s="1">
        <v>110</v>
      </c>
      <c r="Q112" s="1">
        <f t="shared" si="1"/>
        <v>30</v>
      </c>
      <c r="R112" s="1"/>
      <c r="S112" s="1"/>
      <c r="T112" s="1"/>
      <c r="U112" s="1"/>
      <c r="V112" s="1"/>
      <c r="W112" s="1">
        <v>1</v>
      </c>
      <c r="X112" s="1">
        <v>1</v>
      </c>
      <c r="Y112" s="1">
        <v>1</v>
      </c>
      <c r="Z112" s="1">
        <v>1</v>
      </c>
      <c r="AA112" s="1">
        <v>1</v>
      </c>
      <c r="AB112" s="1">
        <v>1</v>
      </c>
      <c r="AC112" s="1">
        <v>1</v>
      </c>
      <c r="AD112" s="1">
        <v>1</v>
      </c>
      <c r="AE112" s="1">
        <v>2</v>
      </c>
      <c r="AF112" s="1">
        <v>1</v>
      </c>
      <c r="AG112" s="1">
        <v>2</v>
      </c>
      <c r="AH112" s="1">
        <v>2</v>
      </c>
      <c r="AI112" s="1">
        <v>1</v>
      </c>
      <c r="AJ112" s="1">
        <v>2</v>
      </c>
      <c r="AK112" s="1">
        <v>1</v>
      </c>
      <c r="AL112" s="1">
        <v>2</v>
      </c>
      <c r="AM112" s="1">
        <v>1</v>
      </c>
      <c r="AN112" s="1">
        <v>1</v>
      </c>
      <c r="AO112" s="1">
        <v>1</v>
      </c>
      <c r="AP112" s="1">
        <v>1</v>
      </c>
      <c r="AQ112" s="1">
        <v>1</v>
      </c>
      <c r="AR112" s="1">
        <v>1</v>
      </c>
      <c r="AS112" s="1">
        <v>1</v>
      </c>
      <c r="AT112" s="1">
        <v>1</v>
      </c>
      <c r="AU112" s="1">
        <v>1</v>
      </c>
      <c r="AV112" s="1"/>
      <c r="AW112" s="1"/>
      <c r="AX112" s="1"/>
      <c r="AY112" s="1"/>
      <c r="AZ112" s="1"/>
      <c r="BA112" s="1"/>
      <c r="BB112" s="1"/>
      <c r="BC112" s="1"/>
    </row>
    <row r="113" spans="1:55">
      <c r="A113" s="3" t="s">
        <v>44</v>
      </c>
      <c r="B113" s="30" t="s">
        <v>1910</v>
      </c>
      <c r="C113" s="1" t="s">
        <v>10</v>
      </c>
      <c r="D113" s="9" t="s">
        <v>506</v>
      </c>
      <c r="E113" s="1" t="s">
        <v>12</v>
      </c>
      <c r="F113" s="3" t="s">
        <v>500</v>
      </c>
      <c r="G113" s="3" t="s">
        <v>1936</v>
      </c>
      <c r="H113" s="1" t="s">
        <v>84</v>
      </c>
      <c r="I113" s="1" t="s">
        <v>55</v>
      </c>
      <c r="J113" s="1" t="s">
        <v>19</v>
      </c>
      <c r="K113" s="10">
        <v>1700</v>
      </c>
      <c r="L113" s="1" t="s">
        <v>48</v>
      </c>
      <c r="M113" s="5" t="s">
        <v>16</v>
      </c>
      <c r="N113" s="1" t="s">
        <v>1917</v>
      </c>
      <c r="O113" s="1" t="s">
        <v>80</v>
      </c>
      <c r="P113" s="1">
        <v>110</v>
      </c>
      <c r="Q113" s="1">
        <f t="shared" si="1"/>
        <v>62</v>
      </c>
      <c r="R113" s="1"/>
      <c r="S113" s="1"/>
      <c r="T113" s="1"/>
      <c r="U113" s="1"/>
      <c r="V113" s="1"/>
      <c r="W113" s="1">
        <v>1</v>
      </c>
      <c r="X113" s="1">
        <v>1</v>
      </c>
      <c r="Y113" s="1">
        <v>1</v>
      </c>
      <c r="Z113" s="1">
        <v>1</v>
      </c>
      <c r="AA113" s="1">
        <v>1</v>
      </c>
      <c r="AB113" s="1">
        <v>1</v>
      </c>
      <c r="AC113" s="1">
        <v>1</v>
      </c>
      <c r="AD113" s="1">
        <v>2</v>
      </c>
      <c r="AE113" s="1">
        <v>3</v>
      </c>
      <c r="AF113" s="1">
        <v>3</v>
      </c>
      <c r="AG113" s="1">
        <v>4</v>
      </c>
      <c r="AH113" s="1">
        <v>5</v>
      </c>
      <c r="AI113" s="1">
        <v>5</v>
      </c>
      <c r="AJ113" s="1">
        <v>6</v>
      </c>
      <c r="AK113" s="1">
        <v>6</v>
      </c>
      <c r="AL113" s="1">
        <v>6</v>
      </c>
      <c r="AM113" s="1">
        <v>4</v>
      </c>
      <c r="AN113" s="1">
        <v>5</v>
      </c>
      <c r="AO113" s="1">
        <v>1</v>
      </c>
      <c r="AP113" s="1">
        <v>3</v>
      </c>
      <c r="AQ113" s="1"/>
      <c r="AR113" s="1">
        <v>1</v>
      </c>
      <c r="AS113" s="1"/>
      <c r="AT113" s="1">
        <v>1</v>
      </c>
      <c r="AU113" s="1"/>
      <c r="AV113" s="1"/>
      <c r="AW113" s="1"/>
      <c r="AX113" s="1"/>
      <c r="AY113" s="1"/>
      <c r="AZ113" s="1"/>
      <c r="BA113" s="1"/>
      <c r="BB113" s="1"/>
      <c r="BC113" s="1"/>
    </row>
    <row r="114" spans="1:55">
      <c r="A114" s="3" t="s">
        <v>44</v>
      </c>
      <c r="B114" s="30" t="s">
        <v>1910</v>
      </c>
      <c r="C114" s="1" t="s">
        <v>10</v>
      </c>
      <c r="D114" s="1" t="s">
        <v>507</v>
      </c>
      <c r="E114" s="1" t="s">
        <v>12</v>
      </c>
      <c r="F114" s="3" t="s">
        <v>500</v>
      </c>
      <c r="G114" s="3" t="s">
        <v>1937</v>
      </c>
      <c r="H114" s="1" t="s">
        <v>14</v>
      </c>
      <c r="I114" s="16" t="s">
        <v>191</v>
      </c>
      <c r="J114" s="16" t="s">
        <v>86</v>
      </c>
      <c r="K114" s="10">
        <v>2000</v>
      </c>
      <c r="L114" s="1" t="s">
        <v>48</v>
      </c>
      <c r="M114" s="5" t="s">
        <v>16</v>
      </c>
      <c r="N114" s="1" t="s">
        <v>1917</v>
      </c>
      <c r="O114" s="1" t="s">
        <v>80</v>
      </c>
      <c r="P114" s="1">
        <v>110</v>
      </c>
      <c r="Q114" s="1">
        <f t="shared" si="1"/>
        <v>28</v>
      </c>
      <c r="R114" s="1"/>
      <c r="S114" s="1"/>
      <c r="T114" s="1"/>
      <c r="U114" s="1"/>
      <c r="V114" s="1"/>
      <c r="W114" s="1">
        <v>1</v>
      </c>
      <c r="X114" s="1">
        <v>1</v>
      </c>
      <c r="Y114" s="1">
        <v>1</v>
      </c>
      <c r="Z114" s="1">
        <v>1</v>
      </c>
      <c r="AA114" s="1">
        <v>1</v>
      </c>
      <c r="AB114" s="1">
        <v>1</v>
      </c>
      <c r="AC114" s="1">
        <v>1</v>
      </c>
      <c r="AD114" s="1">
        <v>2</v>
      </c>
      <c r="AE114" s="1">
        <v>2</v>
      </c>
      <c r="AF114" s="1">
        <v>1</v>
      </c>
      <c r="AG114" s="1">
        <v>2</v>
      </c>
      <c r="AH114" s="1">
        <v>2</v>
      </c>
      <c r="AI114" s="1">
        <v>1</v>
      </c>
      <c r="AJ114" s="1">
        <v>2</v>
      </c>
      <c r="AK114" s="1">
        <v>1</v>
      </c>
      <c r="AL114" s="1">
        <v>1</v>
      </c>
      <c r="AM114" s="1">
        <v>1</v>
      </c>
      <c r="AN114" s="1">
        <v>1</v>
      </c>
      <c r="AO114" s="1">
        <v>1</v>
      </c>
      <c r="AP114" s="1">
        <v>1</v>
      </c>
      <c r="AQ114" s="1">
        <v>1</v>
      </c>
      <c r="AR114" s="1">
        <v>1</v>
      </c>
      <c r="AS114" s="1"/>
      <c r="AT114" s="1">
        <v>1</v>
      </c>
      <c r="AU114" s="1"/>
      <c r="AV114" s="1"/>
      <c r="AW114" s="1"/>
      <c r="AX114" s="1"/>
      <c r="AY114" s="1"/>
      <c r="AZ114" s="1"/>
      <c r="BA114" s="1"/>
      <c r="BB114" s="1"/>
      <c r="BC114" s="1"/>
    </row>
    <row r="115" spans="1:55">
      <c r="A115" s="3" t="s">
        <v>44</v>
      </c>
      <c r="B115" s="30" t="s">
        <v>1910</v>
      </c>
      <c r="C115" s="1" t="s">
        <v>10</v>
      </c>
      <c r="D115" s="1" t="s">
        <v>508</v>
      </c>
      <c r="E115" s="1" t="s">
        <v>12</v>
      </c>
      <c r="F115" s="3" t="s">
        <v>500</v>
      </c>
      <c r="G115" s="3" t="s">
        <v>1937</v>
      </c>
      <c r="H115" s="1" t="s">
        <v>14</v>
      </c>
      <c r="I115" s="16" t="s">
        <v>191</v>
      </c>
      <c r="J115" s="16" t="s">
        <v>86</v>
      </c>
      <c r="K115" s="10">
        <v>2000</v>
      </c>
      <c r="L115" s="1" t="s">
        <v>48</v>
      </c>
      <c r="M115" s="5" t="s">
        <v>16</v>
      </c>
      <c r="N115" s="1" t="s">
        <v>1917</v>
      </c>
      <c r="O115" s="1" t="s">
        <v>80</v>
      </c>
      <c r="P115" s="1">
        <v>110</v>
      </c>
      <c r="Q115" s="1">
        <f t="shared" si="1"/>
        <v>22</v>
      </c>
      <c r="R115" s="1"/>
      <c r="S115" s="1"/>
      <c r="T115" s="1"/>
      <c r="U115" s="1"/>
      <c r="V115" s="1"/>
      <c r="W115" s="1">
        <v>1</v>
      </c>
      <c r="X115" s="1">
        <v>1</v>
      </c>
      <c r="Y115" s="1">
        <v>1</v>
      </c>
      <c r="Z115" s="1">
        <v>1</v>
      </c>
      <c r="AA115" s="1">
        <v>1</v>
      </c>
      <c r="AB115" s="1">
        <v>1</v>
      </c>
      <c r="AC115" s="1">
        <v>1</v>
      </c>
      <c r="AD115" s="1">
        <v>1</v>
      </c>
      <c r="AE115" s="1">
        <v>1</v>
      </c>
      <c r="AF115" s="1">
        <v>1</v>
      </c>
      <c r="AG115" s="1">
        <v>1</v>
      </c>
      <c r="AH115" s="1">
        <v>1</v>
      </c>
      <c r="AI115" s="1">
        <v>1</v>
      </c>
      <c r="AJ115" s="1">
        <v>1</v>
      </c>
      <c r="AK115" s="1">
        <v>1</v>
      </c>
      <c r="AL115" s="1">
        <v>1</v>
      </c>
      <c r="AM115" s="1">
        <v>1</v>
      </c>
      <c r="AN115" s="1">
        <v>1</v>
      </c>
      <c r="AO115" s="1">
        <v>1</v>
      </c>
      <c r="AP115" s="1">
        <v>1</v>
      </c>
      <c r="AQ115" s="1"/>
      <c r="AR115" s="1">
        <v>1</v>
      </c>
      <c r="AS115" s="1"/>
      <c r="AT115" s="1">
        <v>1</v>
      </c>
      <c r="AU115" s="1"/>
      <c r="AV115" s="1"/>
      <c r="AW115" s="1"/>
      <c r="AX115" s="1"/>
      <c r="AY115" s="1"/>
      <c r="AZ115" s="1"/>
      <c r="BA115" s="1"/>
      <c r="BB115" s="1"/>
      <c r="BC115" s="1"/>
    </row>
    <row r="116" spans="1:55">
      <c r="A116" s="3" t="s">
        <v>44</v>
      </c>
      <c r="B116" s="30" t="s">
        <v>1910</v>
      </c>
      <c r="C116" s="1" t="s">
        <v>10</v>
      </c>
      <c r="D116" s="1" t="s">
        <v>509</v>
      </c>
      <c r="E116" s="1" t="s">
        <v>12</v>
      </c>
      <c r="F116" s="3" t="s">
        <v>500</v>
      </c>
      <c r="G116" s="3" t="s">
        <v>1937</v>
      </c>
      <c r="H116" s="1" t="s">
        <v>14</v>
      </c>
      <c r="I116" s="16" t="s">
        <v>91</v>
      </c>
      <c r="J116" s="16" t="s">
        <v>86</v>
      </c>
      <c r="K116" s="10">
        <v>2000</v>
      </c>
      <c r="L116" s="1" t="s">
        <v>48</v>
      </c>
      <c r="M116" s="5" t="s">
        <v>16</v>
      </c>
      <c r="N116" s="1" t="s">
        <v>1917</v>
      </c>
      <c r="O116" s="1" t="s">
        <v>80</v>
      </c>
      <c r="P116" s="1">
        <v>110</v>
      </c>
      <c r="Q116" s="1">
        <f t="shared" si="1"/>
        <v>22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>
        <v>1</v>
      </c>
      <c r="AE116" s="1">
        <v>1</v>
      </c>
      <c r="AF116" s="1">
        <v>1</v>
      </c>
      <c r="AG116" s="1">
        <v>1</v>
      </c>
      <c r="AH116" s="1">
        <v>3</v>
      </c>
      <c r="AI116" s="1">
        <v>2</v>
      </c>
      <c r="AJ116" s="1">
        <v>2</v>
      </c>
      <c r="AK116" s="1">
        <v>2</v>
      </c>
      <c r="AL116" s="1">
        <v>2</v>
      </c>
      <c r="AM116" s="1">
        <v>2</v>
      </c>
      <c r="AN116" s="1">
        <v>1</v>
      </c>
      <c r="AO116" s="1">
        <v>1</v>
      </c>
      <c r="AP116" s="1">
        <v>1</v>
      </c>
      <c r="AQ116" s="1"/>
      <c r="AR116" s="1">
        <v>1</v>
      </c>
      <c r="AS116" s="1"/>
      <c r="AT116" s="1">
        <v>1</v>
      </c>
      <c r="AU116" s="1"/>
      <c r="AV116" s="1"/>
      <c r="AW116" s="1"/>
      <c r="AX116" s="1"/>
      <c r="AY116" s="1"/>
      <c r="AZ116" s="1"/>
      <c r="BA116" s="1"/>
      <c r="BB116" s="1"/>
      <c r="BC116" s="1"/>
    </row>
    <row r="117" spans="1:55">
      <c r="A117" s="3" t="s">
        <v>44</v>
      </c>
      <c r="B117" s="30" t="s">
        <v>1910</v>
      </c>
      <c r="C117" s="1" t="s">
        <v>10</v>
      </c>
      <c r="D117" s="1" t="s">
        <v>510</v>
      </c>
      <c r="E117" s="1" t="s">
        <v>12</v>
      </c>
      <c r="F117" s="3" t="s">
        <v>500</v>
      </c>
      <c r="G117" s="3" t="s">
        <v>1937</v>
      </c>
      <c r="H117" s="1" t="s">
        <v>14</v>
      </c>
      <c r="I117" s="1" t="s">
        <v>91</v>
      </c>
      <c r="J117" s="1" t="s">
        <v>86</v>
      </c>
      <c r="K117" s="10">
        <v>2000</v>
      </c>
      <c r="L117" s="1" t="s">
        <v>48</v>
      </c>
      <c r="M117" s="5" t="s">
        <v>16</v>
      </c>
      <c r="N117" s="1" t="s">
        <v>1917</v>
      </c>
      <c r="O117" s="1" t="s">
        <v>80</v>
      </c>
      <c r="P117" s="1">
        <v>110</v>
      </c>
      <c r="Q117" s="1">
        <f t="shared" si="1"/>
        <v>18</v>
      </c>
      <c r="R117" s="1"/>
      <c r="S117" s="1"/>
      <c r="T117" s="1"/>
      <c r="U117" s="1"/>
      <c r="V117" s="1"/>
      <c r="W117" s="1"/>
      <c r="X117" s="1"/>
      <c r="Y117" s="1"/>
      <c r="Z117" s="1">
        <v>1</v>
      </c>
      <c r="AA117" s="1">
        <v>1</v>
      </c>
      <c r="AB117" s="1">
        <v>1</v>
      </c>
      <c r="AC117" s="1">
        <v>1</v>
      </c>
      <c r="AD117" s="1">
        <v>2</v>
      </c>
      <c r="AE117" s="1">
        <v>2</v>
      </c>
      <c r="AF117" s="1">
        <v>2</v>
      </c>
      <c r="AG117" s="1">
        <v>2</v>
      </c>
      <c r="AH117" s="1">
        <v>2</v>
      </c>
      <c r="AI117" s="1">
        <v>1</v>
      </c>
      <c r="AJ117" s="1">
        <v>1</v>
      </c>
      <c r="AK117" s="1">
        <v>1</v>
      </c>
      <c r="AL117" s="1">
        <v>1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</row>
    <row r="118" spans="1:55">
      <c r="A118" s="3" t="s">
        <v>44</v>
      </c>
      <c r="B118" s="30" t="s">
        <v>1910</v>
      </c>
      <c r="C118" s="1" t="s">
        <v>10</v>
      </c>
      <c r="D118" s="1" t="s">
        <v>511</v>
      </c>
      <c r="E118" s="1" t="s">
        <v>12</v>
      </c>
      <c r="F118" s="3" t="s">
        <v>500</v>
      </c>
      <c r="G118" s="3" t="s">
        <v>1936</v>
      </c>
      <c r="H118" s="1" t="s">
        <v>84</v>
      </c>
      <c r="I118" s="1" t="s">
        <v>91</v>
      </c>
      <c r="J118" s="1" t="s">
        <v>40</v>
      </c>
      <c r="K118" s="10">
        <v>2000</v>
      </c>
      <c r="L118" s="1" t="s">
        <v>69</v>
      </c>
      <c r="M118" s="5" t="s">
        <v>16</v>
      </c>
      <c r="N118" s="1" t="s">
        <v>1917</v>
      </c>
      <c r="O118" s="1" t="s">
        <v>80</v>
      </c>
      <c r="P118" s="1">
        <v>110</v>
      </c>
      <c r="Q118" s="1">
        <f t="shared" si="1"/>
        <v>15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>
        <v>1</v>
      </c>
      <c r="AE118" s="1">
        <v>1</v>
      </c>
      <c r="AF118" s="1">
        <v>1</v>
      </c>
      <c r="AG118" s="1">
        <v>1</v>
      </c>
      <c r="AH118" s="1">
        <v>1</v>
      </c>
      <c r="AI118" s="1">
        <v>1</v>
      </c>
      <c r="AJ118" s="1">
        <v>1</v>
      </c>
      <c r="AK118" s="1">
        <v>1</v>
      </c>
      <c r="AL118" s="1">
        <v>1</v>
      </c>
      <c r="AM118" s="1">
        <v>1</v>
      </c>
      <c r="AN118" s="1">
        <v>1</v>
      </c>
      <c r="AO118" s="1">
        <v>1</v>
      </c>
      <c r="AP118" s="1">
        <v>1</v>
      </c>
      <c r="AQ118" s="1"/>
      <c r="AR118" s="1">
        <v>1</v>
      </c>
      <c r="AS118" s="1"/>
      <c r="AT118" s="1">
        <v>1</v>
      </c>
      <c r="AU118" s="1"/>
      <c r="AV118" s="1"/>
      <c r="AW118" s="1"/>
      <c r="AX118" s="1"/>
      <c r="AY118" s="1"/>
      <c r="AZ118" s="1"/>
      <c r="BA118" s="1"/>
      <c r="BB118" s="1"/>
      <c r="BC118" s="1"/>
    </row>
    <row r="119" spans="1:55">
      <c r="A119" s="3" t="s">
        <v>44</v>
      </c>
      <c r="B119" s="30" t="s">
        <v>1910</v>
      </c>
      <c r="C119" s="1" t="s">
        <v>10</v>
      </c>
      <c r="D119" s="9" t="s">
        <v>297</v>
      </c>
      <c r="E119" s="1" t="s">
        <v>12</v>
      </c>
      <c r="F119" s="3" t="s">
        <v>500</v>
      </c>
      <c r="G119" s="3" t="s">
        <v>1936</v>
      </c>
      <c r="H119" s="1" t="s">
        <v>84</v>
      </c>
      <c r="I119" s="1" t="s">
        <v>191</v>
      </c>
      <c r="J119" s="1" t="s">
        <v>40</v>
      </c>
      <c r="K119" s="10">
        <v>2000</v>
      </c>
      <c r="L119" s="1" t="s">
        <v>48</v>
      </c>
      <c r="M119" s="5" t="s">
        <v>16</v>
      </c>
      <c r="N119" s="1" t="s">
        <v>1917</v>
      </c>
      <c r="O119" s="1" t="s">
        <v>80</v>
      </c>
      <c r="P119" s="1">
        <v>110</v>
      </c>
      <c r="Q119" s="1">
        <f t="shared" si="1"/>
        <v>24</v>
      </c>
      <c r="R119" s="1"/>
      <c r="S119" s="1"/>
      <c r="T119" s="1"/>
      <c r="U119" s="1"/>
      <c r="V119" s="1"/>
      <c r="W119" s="1"/>
      <c r="X119" s="1"/>
      <c r="Y119" s="1"/>
      <c r="Z119" s="1"/>
      <c r="AA119" s="1">
        <v>1</v>
      </c>
      <c r="AB119" s="1"/>
      <c r="AC119" s="1"/>
      <c r="AD119" s="1">
        <v>1</v>
      </c>
      <c r="AE119" s="1">
        <v>1</v>
      </c>
      <c r="AF119" s="1">
        <v>2</v>
      </c>
      <c r="AG119" s="1">
        <v>2</v>
      </c>
      <c r="AH119" s="1">
        <v>2</v>
      </c>
      <c r="AI119" s="1">
        <v>2</v>
      </c>
      <c r="AJ119" s="1">
        <v>2</v>
      </c>
      <c r="AK119" s="1">
        <v>2</v>
      </c>
      <c r="AL119" s="1">
        <v>2</v>
      </c>
      <c r="AM119" s="1">
        <v>2</v>
      </c>
      <c r="AN119" s="1">
        <v>1</v>
      </c>
      <c r="AO119" s="1">
        <v>1</v>
      </c>
      <c r="AP119" s="1">
        <v>1</v>
      </c>
      <c r="AQ119" s="1"/>
      <c r="AR119" s="1">
        <v>1</v>
      </c>
      <c r="AS119" s="1"/>
      <c r="AT119" s="1">
        <v>1</v>
      </c>
      <c r="AU119" s="1"/>
      <c r="AV119" s="1"/>
      <c r="AW119" s="1"/>
      <c r="AX119" s="1"/>
      <c r="AY119" s="1"/>
      <c r="AZ119" s="1"/>
      <c r="BA119" s="1"/>
      <c r="BB119" s="1"/>
      <c r="BC119" s="1"/>
    </row>
    <row r="120" spans="1:55">
      <c r="A120" s="3" t="s">
        <v>44</v>
      </c>
      <c r="B120" s="30" t="s">
        <v>1910</v>
      </c>
      <c r="C120" s="1" t="s">
        <v>10</v>
      </c>
      <c r="D120" s="1" t="s">
        <v>512</v>
      </c>
      <c r="E120" s="1" t="s">
        <v>12</v>
      </c>
      <c r="F120" s="3" t="s">
        <v>500</v>
      </c>
      <c r="G120" s="3" t="s">
        <v>1937</v>
      </c>
      <c r="H120" s="1" t="s">
        <v>14</v>
      </c>
      <c r="I120" s="1" t="s">
        <v>91</v>
      </c>
      <c r="J120" s="1" t="s">
        <v>40</v>
      </c>
      <c r="K120" s="10">
        <v>2000</v>
      </c>
      <c r="L120" s="1" t="s">
        <v>69</v>
      </c>
      <c r="M120" s="5" t="s">
        <v>16</v>
      </c>
      <c r="N120" s="1" t="s">
        <v>1917</v>
      </c>
      <c r="O120" s="1" t="s">
        <v>80</v>
      </c>
      <c r="P120" s="1">
        <v>110</v>
      </c>
      <c r="Q120" s="1">
        <f t="shared" si="1"/>
        <v>21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>
        <v>1</v>
      </c>
      <c r="AE120" s="1">
        <v>1</v>
      </c>
      <c r="AF120" s="1">
        <v>1</v>
      </c>
      <c r="AG120" s="1">
        <v>1</v>
      </c>
      <c r="AH120" s="1">
        <v>2</v>
      </c>
      <c r="AI120" s="1">
        <v>2</v>
      </c>
      <c r="AJ120" s="1">
        <v>2</v>
      </c>
      <c r="AK120" s="1">
        <v>2</v>
      </c>
      <c r="AL120" s="1">
        <v>2</v>
      </c>
      <c r="AM120" s="1">
        <v>2</v>
      </c>
      <c r="AN120" s="1">
        <v>1</v>
      </c>
      <c r="AO120" s="1">
        <v>1</v>
      </c>
      <c r="AP120" s="1">
        <v>1</v>
      </c>
      <c r="AQ120" s="1"/>
      <c r="AR120" s="1">
        <v>1</v>
      </c>
      <c r="AS120" s="1"/>
      <c r="AT120" s="1">
        <v>1</v>
      </c>
      <c r="AU120" s="1"/>
      <c r="AV120" s="1">
        <v>0</v>
      </c>
      <c r="AW120" s="1"/>
      <c r="AX120" s="1"/>
      <c r="AY120" s="1"/>
      <c r="AZ120" s="1"/>
      <c r="BA120" s="1"/>
      <c r="BB120" s="1"/>
      <c r="BC120" s="1"/>
    </row>
    <row r="121" spans="1:55">
      <c r="A121" s="3" t="s">
        <v>44</v>
      </c>
      <c r="B121" s="30" t="s">
        <v>1910</v>
      </c>
      <c r="C121" s="1" t="s">
        <v>10</v>
      </c>
      <c r="D121" s="1" t="s">
        <v>513</v>
      </c>
      <c r="E121" s="1" t="s">
        <v>12</v>
      </c>
      <c r="F121" s="3" t="s">
        <v>500</v>
      </c>
      <c r="G121" s="3" t="s">
        <v>1937</v>
      </c>
      <c r="H121" s="1" t="s">
        <v>14</v>
      </c>
      <c r="I121" s="1" t="s">
        <v>91</v>
      </c>
      <c r="J121" s="1" t="s">
        <v>40</v>
      </c>
      <c r="K121" s="10">
        <v>2000</v>
      </c>
      <c r="L121" s="1" t="s">
        <v>48</v>
      </c>
      <c r="M121" s="5" t="s">
        <v>16</v>
      </c>
      <c r="N121" s="1" t="s">
        <v>1917</v>
      </c>
      <c r="O121" s="1" t="s">
        <v>80</v>
      </c>
      <c r="P121" s="1">
        <v>110</v>
      </c>
      <c r="Q121" s="1">
        <f t="shared" si="1"/>
        <v>13</v>
      </c>
      <c r="R121" s="1"/>
      <c r="S121" s="1"/>
      <c r="T121" s="1"/>
      <c r="U121" s="1"/>
      <c r="V121" s="1"/>
      <c r="W121" s="1"/>
      <c r="X121" s="1"/>
      <c r="Y121" s="1"/>
      <c r="Z121" s="1">
        <v>1</v>
      </c>
      <c r="AA121" s="1">
        <v>1</v>
      </c>
      <c r="AB121" s="1">
        <v>1</v>
      </c>
      <c r="AC121" s="1">
        <v>1</v>
      </c>
      <c r="AD121" s="1">
        <v>1</v>
      </c>
      <c r="AE121" s="1">
        <v>1</v>
      </c>
      <c r="AF121" s="1">
        <v>1</v>
      </c>
      <c r="AG121" s="1">
        <v>1</v>
      </c>
      <c r="AH121" s="1">
        <v>1</v>
      </c>
      <c r="AI121" s="1">
        <v>1</v>
      </c>
      <c r="AJ121" s="1">
        <v>1</v>
      </c>
      <c r="AK121" s="1">
        <v>1</v>
      </c>
      <c r="AL121" s="1">
        <v>1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>
        <v>0</v>
      </c>
      <c r="AW121" s="1"/>
      <c r="AX121" s="1"/>
      <c r="AY121" s="1"/>
      <c r="AZ121" s="1"/>
      <c r="BA121" s="1"/>
      <c r="BB121" s="1"/>
      <c r="BC121" s="1"/>
    </row>
    <row r="122" spans="1:55">
      <c r="A122" s="3" t="s">
        <v>44</v>
      </c>
      <c r="B122" s="30" t="s">
        <v>1910</v>
      </c>
      <c r="C122" s="1" t="s">
        <v>10</v>
      </c>
      <c r="D122" s="1" t="s">
        <v>514</v>
      </c>
      <c r="E122" s="1" t="s">
        <v>12</v>
      </c>
      <c r="F122" s="3" t="s">
        <v>500</v>
      </c>
      <c r="G122" s="3" t="s">
        <v>1936</v>
      </c>
      <c r="H122" s="1" t="s">
        <v>84</v>
      </c>
      <c r="I122" s="1" t="s">
        <v>91</v>
      </c>
      <c r="J122" s="1" t="s">
        <v>40</v>
      </c>
      <c r="K122" s="10">
        <v>2000</v>
      </c>
      <c r="L122" s="1" t="s">
        <v>48</v>
      </c>
      <c r="M122" s="5" t="s">
        <v>16</v>
      </c>
      <c r="N122" s="1" t="s">
        <v>1917</v>
      </c>
      <c r="O122" s="1" t="s">
        <v>80</v>
      </c>
      <c r="P122" s="1">
        <v>110</v>
      </c>
      <c r="Q122" s="1">
        <f t="shared" si="1"/>
        <v>22</v>
      </c>
      <c r="R122" s="1"/>
      <c r="S122" s="1"/>
      <c r="T122" s="1"/>
      <c r="U122" s="1"/>
      <c r="V122" s="1"/>
      <c r="W122" s="1">
        <v>1</v>
      </c>
      <c r="X122" s="1">
        <v>1</v>
      </c>
      <c r="Y122" s="1">
        <v>1</v>
      </c>
      <c r="Z122" s="1">
        <v>1</v>
      </c>
      <c r="AA122" s="1">
        <v>1</v>
      </c>
      <c r="AB122" s="1">
        <v>1</v>
      </c>
      <c r="AC122" s="1">
        <v>1</v>
      </c>
      <c r="AD122" s="1">
        <v>1</v>
      </c>
      <c r="AE122" s="1">
        <v>1</v>
      </c>
      <c r="AF122" s="1">
        <v>1</v>
      </c>
      <c r="AG122" s="1">
        <v>1</v>
      </c>
      <c r="AH122" s="1">
        <v>1</v>
      </c>
      <c r="AI122" s="1">
        <v>1</v>
      </c>
      <c r="AJ122" s="1">
        <v>1</v>
      </c>
      <c r="AK122" s="1">
        <v>1</v>
      </c>
      <c r="AL122" s="1">
        <v>1</v>
      </c>
      <c r="AM122" s="1">
        <v>1</v>
      </c>
      <c r="AN122" s="1">
        <v>1</v>
      </c>
      <c r="AO122" s="1">
        <v>1</v>
      </c>
      <c r="AP122" s="1">
        <v>1</v>
      </c>
      <c r="AQ122" s="1"/>
      <c r="AR122" s="1">
        <v>1</v>
      </c>
      <c r="AS122" s="1"/>
      <c r="AT122" s="1">
        <v>1</v>
      </c>
      <c r="AU122" s="1"/>
      <c r="AV122" s="1">
        <v>0</v>
      </c>
      <c r="AW122" s="1"/>
      <c r="AX122" s="1"/>
      <c r="AY122" s="1"/>
      <c r="AZ122" s="1"/>
      <c r="BA122" s="1"/>
      <c r="BB122" s="1"/>
      <c r="BC122" s="1"/>
    </row>
    <row r="123" spans="1:55">
      <c r="A123" s="3" t="s">
        <v>44</v>
      </c>
      <c r="B123" s="30" t="s">
        <v>1910</v>
      </c>
      <c r="C123" s="1" t="s">
        <v>10</v>
      </c>
      <c r="D123" s="9" t="s">
        <v>298</v>
      </c>
      <c r="E123" s="1" t="s">
        <v>12</v>
      </c>
      <c r="F123" s="3" t="s">
        <v>500</v>
      </c>
      <c r="G123" s="3" t="s">
        <v>1937</v>
      </c>
      <c r="H123" s="1" t="s">
        <v>14</v>
      </c>
      <c r="I123" s="1" t="s">
        <v>91</v>
      </c>
      <c r="J123" s="1" t="s">
        <v>118</v>
      </c>
      <c r="K123" s="10">
        <v>2000</v>
      </c>
      <c r="L123" s="1" t="s">
        <v>48</v>
      </c>
      <c r="M123" s="5" t="s">
        <v>16</v>
      </c>
      <c r="N123" s="1" t="s">
        <v>1917</v>
      </c>
      <c r="O123" s="1" t="s">
        <v>80</v>
      </c>
      <c r="P123" s="1">
        <v>110</v>
      </c>
      <c r="Q123" s="1">
        <f t="shared" si="1"/>
        <v>22</v>
      </c>
      <c r="R123" s="1"/>
      <c r="S123" s="1"/>
      <c r="T123" s="1"/>
      <c r="U123" s="1"/>
      <c r="V123" s="1"/>
      <c r="W123" s="1"/>
      <c r="X123" s="1"/>
      <c r="Y123" s="1"/>
      <c r="Z123" s="1">
        <v>1</v>
      </c>
      <c r="AA123" s="1">
        <v>1</v>
      </c>
      <c r="AB123" s="1">
        <v>1</v>
      </c>
      <c r="AC123" s="1">
        <v>1</v>
      </c>
      <c r="AD123" s="1">
        <v>2</v>
      </c>
      <c r="AE123" s="1">
        <v>3</v>
      </c>
      <c r="AF123" s="1">
        <v>3</v>
      </c>
      <c r="AG123" s="1">
        <v>3</v>
      </c>
      <c r="AH123" s="1">
        <v>3</v>
      </c>
      <c r="AI123" s="1">
        <v>1</v>
      </c>
      <c r="AJ123" s="1">
        <v>1</v>
      </c>
      <c r="AK123" s="1">
        <v>1</v>
      </c>
      <c r="AL123" s="1">
        <v>1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>
        <v>0</v>
      </c>
      <c r="AW123" s="1"/>
      <c r="AX123" s="1"/>
      <c r="AY123" s="1"/>
      <c r="AZ123" s="1"/>
      <c r="BA123" s="1"/>
      <c r="BB123" s="1"/>
      <c r="BC123" s="1"/>
    </row>
    <row r="124" spans="1:55">
      <c r="A124" s="3" t="s">
        <v>44</v>
      </c>
      <c r="B124" s="30" t="s">
        <v>1910</v>
      </c>
      <c r="C124" s="1" t="s">
        <v>10</v>
      </c>
      <c r="D124" s="9" t="s">
        <v>515</v>
      </c>
      <c r="E124" s="1" t="s">
        <v>12</v>
      </c>
      <c r="F124" s="3" t="s">
        <v>500</v>
      </c>
      <c r="G124" s="3" t="s">
        <v>1936</v>
      </c>
      <c r="H124" s="1" t="s">
        <v>84</v>
      </c>
      <c r="I124" s="1" t="s">
        <v>91</v>
      </c>
      <c r="J124" s="1" t="s">
        <v>40</v>
      </c>
      <c r="K124" s="10">
        <v>2000</v>
      </c>
      <c r="L124" s="1" t="s">
        <v>48</v>
      </c>
      <c r="M124" s="5" t="s">
        <v>16</v>
      </c>
      <c r="N124" s="1" t="s">
        <v>1917</v>
      </c>
      <c r="O124" s="1" t="s">
        <v>80</v>
      </c>
      <c r="P124" s="1">
        <v>110</v>
      </c>
      <c r="Q124" s="1">
        <f t="shared" si="1"/>
        <v>15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>
        <v>1</v>
      </c>
      <c r="AE124" s="1">
        <v>1</v>
      </c>
      <c r="AF124" s="1">
        <v>1</v>
      </c>
      <c r="AG124" s="1">
        <v>1</v>
      </c>
      <c r="AH124" s="1">
        <v>1</v>
      </c>
      <c r="AI124" s="1">
        <v>1</v>
      </c>
      <c r="AJ124" s="1">
        <v>1</v>
      </c>
      <c r="AK124" s="1">
        <v>1</v>
      </c>
      <c r="AL124" s="1">
        <v>1</v>
      </c>
      <c r="AM124" s="1">
        <v>1</v>
      </c>
      <c r="AN124" s="1">
        <v>1</v>
      </c>
      <c r="AO124" s="1">
        <v>1</v>
      </c>
      <c r="AP124" s="1">
        <v>1</v>
      </c>
      <c r="AQ124" s="1"/>
      <c r="AR124" s="1">
        <v>1</v>
      </c>
      <c r="AS124" s="1"/>
      <c r="AT124" s="1">
        <v>1</v>
      </c>
      <c r="AU124" s="1"/>
      <c r="AV124" s="1">
        <v>0</v>
      </c>
      <c r="AW124" s="1"/>
      <c r="AX124" s="1"/>
      <c r="AY124" s="1"/>
      <c r="AZ124" s="1"/>
      <c r="BA124" s="1"/>
      <c r="BB124" s="1"/>
      <c r="BC124" s="1"/>
    </row>
    <row r="125" spans="1:55">
      <c r="A125" s="3" t="s">
        <v>44</v>
      </c>
      <c r="B125" s="30" t="s">
        <v>1910</v>
      </c>
      <c r="C125" s="1" t="s">
        <v>10</v>
      </c>
      <c r="D125" s="9" t="s">
        <v>516</v>
      </c>
      <c r="E125" s="1" t="s">
        <v>12</v>
      </c>
      <c r="F125" s="3" t="s">
        <v>500</v>
      </c>
      <c r="G125" s="3" t="s">
        <v>1936</v>
      </c>
      <c r="H125" s="1" t="s">
        <v>84</v>
      </c>
      <c r="I125" s="1" t="s">
        <v>91</v>
      </c>
      <c r="J125" s="1" t="s">
        <v>40</v>
      </c>
      <c r="K125" s="10">
        <v>2000</v>
      </c>
      <c r="L125" s="1" t="s">
        <v>48</v>
      </c>
      <c r="M125" s="5" t="s">
        <v>16</v>
      </c>
      <c r="N125" s="1" t="s">
        <v>1917</v>
      </c>
      <c r="O125" s="1" t="s">
        <v>80</v>
      </c>
      <c r="P125" s="1">
        <v>110</v>
      </c>
      <c r="Q125" s="1">
        <f t="shared" si="1"/>
        <v>13</v>
      </c>
      <c r="R125" s="1"/>
      <c r="S125" s="1"/>
      <c r="T125" s="1"/>
      <c r="U125" s="1"/>
      <c r="V125" s="1"/>
      <c r="W125" s="1"/>
      <c r="X125" s="1"/>
      <c r="Y125" s="1"/>
      <c r="Z125" s="1">
        <v>1</v>
      </c>
      <c r="AA125" s="1">
        <v>1</v>
      </c>
      <c r="AB125" s="1">
        <v>1</v>
      </c>
      <c r="AC125" s="1">
        <v>1</v>
      </c>
      <c r="AD125" s="1">
        <v>1</v>
      </c>
      <c r="AE125" s="1">
        <v>1</v>
      </c>
      <c r="AF125" s="1">
        <v>1</v>
      </c>
      <c r="AG125" s="1">
        <v>1</v>
      </c>
      <c r="AH125" s="1">
        <v>1</v>
      </c>
      <c r="AI125" s="1">
        <v>1</v>
      </c>
      <c r="AJ125" s="1">
        <v>1</v>
      </c>
      <c r="AK125" s="1">
        <v>1</v>
      </c>
      <c r="AL125" s="1">
        <v>1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>
        <v>0</v>
      </c>
      <c r="AW125" s="1"/>
      <c r="AX125" s="1"/>
      <c r="AY125" s="1"/>
      <c r="AZ125" s="1"/>
      <c r="BA125" s="1"/>
      <c r="BB125" s="1"/>
      <c r="BC125" s="1"/>
    </row>
    <row r="126" spans="1:55">
      <c r="A126" s="3" t="s">
        <v>44</v>
      </c>
      <c r="B126" s="30" t="s">
        <v>1910</v>
      </c>
      <c r="C126" s="1" t="s">
        <v>10</v>
      </c>
      <c r="D126" s="9" t="s">
        <v>299</v>
      </c>
      <c r="E126" s="1" t="s">
        <v>12</v>
      </c>
      <c r="F126" s="3" t="s">
        <v>500</v>
      </c>
      <c r="G126" s="3" t="s">
        <v>1936</v>
      </c>
      <c r="H126" s="1" t="s">
        <v>84</v>
      </c>
      <c r="I126" s="1" t="s">
        <v>91</v>
      </c>
      <c r="J126" s="1" t="s">
        <v>40</v>
      </c>
      <c r="K126" s="10">
        <v>2000</v>
      </c>
      <c r="L126" s="1" t="s">
        <v>75</v>
      </c>
      <c r="M126" s="5" t="s">
        <v>16</v>
      </c>
      <c r="N126" s="1" t="s">
        <v>1917</v>
      </c>
      <c r="O126" s="1" t="s">
        <v>80</v>
      </c>
      <c r="P126" s="1">
        <v>110</v>
      </c>
      <c r="Q126" s="1">
        <f t="shared" si="1"/>
        <v>20</v>
      </c>
      <c r="R126" s="1"/>
      <c r="S126" s="1"/>
      <c r="T126" s="1"/>
      <c r="U126" s="1"/>
      <c r="V126" s="1"/>
      <c r="W126" s="1"/>
      <c r="X126" s="1"/>
      <c r="Y126" s="1"/>
      <c r="Z126" s="1">
        <v>1</v>
      </c>
      <c r="AA126" s="1">
        <v>1</v>
      </c>
      <c r="AB126" s="1">
        <v>1</v>
      </c>
      <c r="AC126" s="1">
        <v>2</v>
      </c>
      <c r="AD126" s="1">
        <v>2</v>
      </c>
      <c r="AE126" s="1">
        <v>2</v>
      </c>
      <c r="AF126" s="1">
        <v>2</v>
      </c>
      <c r="AG126" s="1">
        <v>2</v>
      </c>
      <c r="AH126" s="1">
        <v>2</v>
      </c>
      <c r="AI126" s="1">
        <v>2</v>
      </c>
      <c r="AJ126" s="1">
        <v>1</v>
      </c>
      <c r="AK126" s="1">
        <v>1</v>
      </c>
      <c r="AL126" s="1">
        <v>1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>
        <v>0</v>
      </c>
      <c r="AW126" s="1"/>
      <c r="AX126" s="1"/>
      <c r="AY126" s="1"/>
      <c r="AZ126" s="1"/>
      <c r="BA126" s="1"/>
      <c r="BB126" s="1"/>
      <c r="BC126" s="1"/>
    </row>
    <row r="127" spans="1:55">
      <c r="A127" s="3" t="s">
        <v>44</v>
      </c>
      <c r="B127" s="30" t="s">
        <v>1910</v>
      </c>
      <c r="C127" s="1" t="s">
        <v>10</v>
      </c>
      <c r="D127" s="1" t="s">
        <v>517</v>
      </c>
      <c r="E127" s="1" t="s">
        <v>12</v>
      </c>
      <c r="F127" s="3" t="s">
        <v>500</v>
      </c>
      <c r="G127" s="3" t="s">
        <v>1937</v>
      </c>
      <c r="H127" s="1" t="s">
        <v>14</v>
      </c>
      <c r="I127" s="1" t="s">
        <v>91</v>
      </c>
      <c r="J127" s="1" t="s">
        <v>40</v>
      </c>
      <c r="K127" s="10">
        <v>2000</v>
      </c>
      <c r="L127" s="1" t="s">
        <v>48</v>
      </c>
      <c r="M127" s="5" t="s">
        <v>16</v>
      </c>
      <c r="N127" s="1" t="s">
        <v>1917</v>
      </c>
      <c r="O127" s="1" t="s">
        <v>80</v>
      </c>
      <c r="P127" s="1">
        <v>110</v>
      </c>
      <c r="Q127" s="1">
        <f t="shared" si="1"/>
        <v>15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>
        <v>1</v>
      </c>
      <c r="AE127" s="1">
        <v>1</v>
      </c>
      <c r="AF127" s="1">
        <v>1</v>
      </c>
      <c r="AG127" s="1">
        <v>1</v>
      </c>
      <c r="AH127" s="1">
        <v>1</v>
      </c>
      <c r="AI127" s="1">
        <v>1</v>
      </c>
      <c r="AJ127" s="1">
        <v>1</v>
      </c>
      <c r="AK127" s="1">
        <v>1</v>
      </c>
      <c r="AL127" s="1">
        <v>1</v>
      </c>
      <c r="AM127" s="1">
        <v>1</v>
      </c>
      <c r="AN127" s="1">
        <v>1</v>
      </c>
      <c r="AO127" s="1">
        <v>1</v>
      </c>
      <c r="AP127" s="1">
        <v>1</v>
      </c>
      <c r="AQ127" s="1"/>
      <c r="AR127" s="1">
        <v>1</v>
      </c>
      <c r="AS127" s="1"/>
      <c r="AT127" s="1">
        <v>1</v>
      </c>
      <c r="AU127" s="1"/>
      <c r="AV127" s="1">
        <v>0</v>
      </c>
      <c r="AW127" s="1"/>
      <c r="AX127" s="1"/>
      <c r="AY127" s="1"/>
      <c r="AZ127" s="1"/>
      <c r="BA127" s="1"/>
      <c r="BB127" s="1"/>
      <c r="BC127" s="1"/>
    </row>
    <row r="128" spans="1:55">
      <c r="A128" s="3" t="s">
        <v>44</v>
      </c>
      <c r="B128" s="30" t="s">
        <v>1910</v>
      </c>
      <c r="C128" s="1" t="s">
        <v>10</v>
      </c>
      <c r="D128" s="1" t="s">
        <v>518</v>
      </c>
      <c r="E128" s="1" t="s">
        <v>12</v>
      </c>
      <c r="F128" s="3" t="s">
        <v>500</v>
      </c>
      <c r="G128" s="3" t="s">
        <v>1936</v>
      </c>
      <c r="H128" s="1" t="s">
        <v>84</v>
      </c>
      <c r="I128" s="1" t="s">
        <v>91</v>
      </c>
      <c r="J128" s="1" t="s">
        <v>40</v>
      </c>
      <c r="K128" s="10">
        <v>2000</v>
      </c>
      <c r="L128" s="1" t="s">
        <v>48</v>
      </c>
      <c r="M128" s="5" t="s">
        <v>16</v>
      </c>
      <c r="N128" s="1" t="s">
        <v>1917</v>
      </c>
      <c r="O128" s="1" t="s">
        <v>80</v>
      </c>
      <c r="P128" s="1">
        <v>110</v>
      </c>
      <c r="Q128" s="1">
        <f t="shared" si="1"/>
        <v>21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>
        <v>1</v>
      </c>
      <c r="AE128" s="1">
        <v>1</v>
      </c>
      <c r="AF128" s="1">
        <v>1</v>
      </c>
      <c r="AG128" s="1">
        <v>2</v>
      </c>
      <c r="AH128" s="1">
        <v>2</v>
      </c>
      <c r="AI128" s="1">
        <v>2</v>
      </c>
      <c r="AJ128" s="1">
        <v>2</v>
      </c>
      <c r="AK128" s="1">
        <v>2</v>
      </c>
      <c r="AL128" s="1">
        <v>2</v>
      </c>
      <c r="AM128" s="1">
        <v>1</v>
      </c>
      <c r="AN128" s="1">
        <v>1</v>
      </c>
      <c r="AO128" s="1">
        <v>1</v>
      </c>
      <c r="AP128" s="1">
        <v>1</v>
      </c>
      <c r="AQ128" s="1"/>
      <c r="AR128" s="1">
        <v>1</v>
      </c>
      <c r="AS128" s="1"/>
      <c r="AT128" s="1">
        <v>1</v>
      </c>
      <c r="AU128" s="1"/>
      <c r="AV128" s="1">
        <v>0</v>
      </c>
      <c r="AW128" s="1"/>
      <c r="AX128" s="1"/>
      <c r="AY128" s="1"/>
      <c r="AZ128" s="1"/>
      <c r="BA128" s="1"/>
      <c r="BB128" s="1"/>
      <c r="BC128" s="1"/>
    </row>
    <row r="129" spans="1:55">
      <c r="A129" s="3" t="s">
        <v>44</v>
      </c>
      <c r="B129" s="30" t="s">
        <v>1910</v>
      </c>
      <c r="C129" s="1" t="s">
        <v>10</v>
      </c>
      <c r="D129" s="1" t="s">
        <v>519</v>
      </c>
      <c r="E129" s="1" t="s">
        <v>12</v>
      </c>
      <c r="F129" s="3" t="s">
        <v>500</v>
      </c>
      <c r="G129" s="3" t="s">
        <v>1937</v>
      </c>
      <c r="H129" s="1" t="s">
        <v>14</v>
      </c>
      <c r="I129" s="1" t="s">
        <v>91</v>
      </c>
      <c r="J129" s="1" t="s">
        <v>118</v>
      </c>
      <c r="K129" s="10">
        <v>2000</v>
      </c>
      <c r="L129" s="1" t="s">
        <v>48</v>
      </c>
      <c r="M129" s="5" t="s">
        <v>16</v>
      </c>
      <c r="N129" s="1" t="s">
        <v>1917</v>
      </c>
      <c r="O129" s="1" t="s">
        <v>80</v>
      </c>
      <c r="P129" s="1">
        <v>110</v>
      </c>
      <c r="Q129" s="1">
        <f t="shared" si="1"/>
        <v>13</v>
      </c>
      <c r="R129" s="1"/>
      <c r="S129" s="1"/>
      <c r="T129" s="1"/>
      <c r="U129" s="1"/>
      <c r="V129" s="1"/>
      <c r="W129" s="1"/>
      <c r="X129" s="1"/>
      <c r="Y129" s="1"/>
      <c r="Z129" s="1">
        <v>1</v>
      </c>
      <c r="AA129" s="1">
        <v>1</v>
      </c>
      <c r="AB129" s="1">
        <v>1</v>
      </c>
      <c r="AC129" s="1">
        <v>1</v>
      </c>
      <c r="AD129" s="1">
        <v>1</v>
      </c>
      <c r="AE129" s="1">
        <v>1</v>
      </c>
      <c r="AF129" s="1">
        <v>1</v>
      </c>
      <c r="AG129" s="1">
        <v>1</v>
      </c>
      <c r="AH129" s="1">
        <v>1</v>
      </c>
      <c r="AI129" s="1">
        <v>1</v>
      </c>
      <c r="AJ129" s="1">
        <v>1</v>
      </c>
      <c r="AK129" s="1">
        <v>1</v>
      </c>
      <c r="AL129" s="1">
        <v>1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>
        <v>0</v>
      </c>
      <c r="AW129" s="1"/>
      <c r="AX129" s="1"/>
      <c r="AY129" s="1"/>
      <c r="AZ129" s="1"/>
      <c r="BA129" s="1"/>
      <c r="BB129" s="1"/>
      <c r="BC129" s="1"/>
    </row>
    <row r="130" spans="1:55">
      <c r="A130" s="3" t="s">
        <v>44</v>
      </c>
      <c r="B130" s="30" t="s">
        <v>1910</v>
      </c>
      <c r="C130" s="1" t="s">
        <v>10</v>
      </c>
      <c r="D130" s="1" t="s">
        <v>520</v>
      </c>
      <c r="E130" s="1" t="s">
        <v>12</v>
      </c>
      <c r="F130" s="3" t="s">
        <v>500</v>
      </c>
      <c r="G130" s="3" t="s">
        <v>1936</v>
      </c>
      <c r="H130" s="1" t="s">
        <v>84</v>
      </c>
      <c r="I130" s="1" t="s">
        <v>91</v>
      </c>
      <c r="J130" s="1" t="s">
        <v>40</v>
      </c>
      <c r="K130" s="10">
        <v>2000</v>
      </c>
      <c r="L130" s="1" t="s">
        <v>48</v>
      </c>
      <c r="M130" s="5" t="s">
        <v>16</v>
      </c>
      <c r="N130" s="1" t="s">
        <v>1917</v>
      </c>
      <c r="O130" s="1" t="s">
        <v>80</v>
      </c>
      <c r="P130" s="1">
        <v>110</v>
      </c>
      <c r="Q130" s="1">
        <f t="shared" si="1"/>
        <v>15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>
        <v>1</v>
      </c>
      <c r="AE130" s="1">
        <v>1</v>
      </c>
      <c r="AF130" s="1">
        <v>1</v>
      </c>
      <c r="AG130" s="1">
        <v>1</v>
      </c>
      <c r="AH130" s="1">
        <v>1</v>
      </c>
      <c r="AI130" s="1">
        <v>1</v>
      </c>
      <c r="AJ130" s="1">
        <v>1</v>
      </c>
      <c r="AK130" s="1">
        <v>1</v>
      </c>
      <c r="AL130" s="1">
        <v>1</v>
      </c>
      <c r="AM130" s="1">
        <v>1</v>
      </c>
      <c r="AN130" s="1">
        <v>1</v>
      </c>
      <c r="AO130" s="1">
        <v>1</v>
      </c>
      <c r="AP130" s="1">
        <v>1</v>
      </c>
      <c r="AQ130" s="1"/>
      <c r="AR130" s="1">
        <v>1</v>
      </c>
      <c r="AS130" s="1"/>
      <c r="AT130" s="1">
        <v>1</v>
      </c>
      <c r="AU130" s="1"/>
      <c r="AV130" s="1">
        <v>0</v>
      </c>
      <c r="AW130" s="1"/>
      <c r="AX130" s="1"/>
      <c r="AY130" s="1"/>
      <c r="AZ130" s="1"/>
      <c r="BA130" s="1"/>
      <c r="BB130" s="1"/>
      <c r="BC130" s="1"/>
    </row>
    <row r="131" spans="1:55">
      <c r="A131" s="3" t="s">
        <v>44</v>
      </c>
      <c r="B131" s="30" t="s">
        <v>1910</v>
      </c>
      <c r="C131" s="1" t="s">
        <v>10</v>
      </c>
      <c r="D131" s="1" t="s">
        <v>521</v>
      </c>
      <c r="E131" s="1" t="s">
        <v>12</v>
      </c>
      <c r="F131" s="3" t="s">
        <v>500</v>
      </c>
      <c r="G131" s="3" t="s">
        <v>1937</v>
      </c>
      <c r="H131" s="1" t="s">
        <v>14</v>
      </c>
      <c r="I131" s="1" t="s">
        <v>91</v>
      </c>
      <c r="J131" s="1" t="s">
        <v>40</v>
      </c>
      <c r="K131" s="10">
        <v>2000</v>
      </c>
      <c r="L131" s="1" t="s">
        <v>48</v>
      </c>
      <c r="M131" s="5" t="s">
        <v>16</v>
      </c>
      <c r="N131" s="1" t="s">
        <v>1917</v>
      </c>
      <c r="O131" s="1" t="s">
        <v>80</v>
      </c>
      <c r="P131" s="1">
        <v>110</v>
      </c>
      <c r="Q131" s="1">
        <f t="shared" ref="Q131:Q194" si="2">SUM(R131:AZ131)</f>
        <v>15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>
        <v>1</v>
      </c>
      <c r="AE131" s="1">
        <v>1</v>
      </c>
      <c r="AF131" s="1">
        <v>1</v>
      </c>
      <c r="AG131" s="1">
        <v>1</v>
      </c>
      <c r="AH131" s="1">
        <v>1</v>
      </c>
      <c r="AI131" s="1">
        <v>1</v>
      </c>
      <c r="AJ131" s="1">
        <v>1</v>
      </c>
      <c r="AK131" s="1">
        <v>1</v>
      </c>
      <c r="AL131" s="1">
        <v>1</v>
      </c>
      <c r="AM131" s="1">
        <v>1</v>
      </c>
      <c r="AN131" s="1">
        <v>1</v>
      </c>
      <c r="AO131" s="1">
        <v>1</v>
      </c>
      <c r="AP131" s="1">
        <v>1</v>
      </c>
      <c r="AQ131" s="1"/>
      <c r="AR131" s="1">
        <v>1</v>
      </c>
      <c r="AS131" s="1"/>
      <c r="AT131" s="1">
        <v>1</v>
      </c>
      <c r="AU131" s="1"/>
      <c r="AV131" s="1">
        <v>0</v>
      </c>
      <c r="AW131" s="1"/>
      <c r="AX131" s="1"/>
      <c r="AY131" s="1"/>
      <c r="AZ131" s="1"/>
      <c r="BA131" s="1"/>
      <c r="BB131" s="1"/>
      <c r="BC131" s="1"/>
    </row>
    <row r="132" spans="1:55">
      <c r="A132" s="3" t="s">
        <v>44</v>
      </c>
      <c r="B132" s="30" t="s">
        <v>1910</v>
      </c>
      <c r="C132" s="1" t="s">
        <v>10</v>
      </c>
      <c r="D132" s="1" t="s">
        <v>522</v>
      </c>
      <c r="E132" s="1" t="s">
        <v>12</v>
      </c>
      <c r="F132" s="3" t="s">
        <v>500</v>
      </c>
      <c r="G132" s="3" t="s">
        <v>1937</v>
      </c>
      <c r="H132" s="1" t="s">
        <v>14</v>
      </c>
      <c r="I132" s="1" t="s">
        <v>91</v>
      </c>
      <c r="J132" s="1" t="s">
        <v>40</v>
      </c>
      <c r="K132" s="10">
        <v>2000</v>
      </c>
      <c r="L132" s="1" t="s">
        <v>48</v>
      </c>
      <c r="M132" s="5" t="s">
        <v>16</v>
      </c>
      <c r="N132" s="1" t="s">
        <v>1917</v>
      </c>
      <c r="O132" s="1" t="s">
        <v>80</v>
      </c>
      <c r="P132" s="1">
        <v>110</v>
      </c>
      <c r="Q132" s="1">
        <f t="shared" si="2"/>
        <v>13</v>
      </c>
      <c r="R132" s="1"/>
      <c r="S132" s="1"/>
      <c r="T132" s="1"/>
      <c r="U132" s="1"/>
      <c r="V132" s="1"/>
      <c r="W132" s="1"/>
      <c r="X132" s="1"/>
      <c r="Y132" s="1"/>
      <c r="Z132" s="1">
        <v>1</v>
      </c>
      <c r="AA132" s="1">
        <v>1</v>
      </c>
      <c r="AB132" s="1">
        <v>1</v>
      </c>
      <c r="AC132" s="1">
        <v>1</v>
      </c>
      <c r="AD132" s="1">
        <v>1</v>
      </c>
      <c r="AE132" s="1">
        <v>1</v>
      </c>
      <c r="AF132" s="1">
        <v>1</v>
      </c>
      <c r="AG132" s="1">
        <v>1</v>
      </c>
      <c r="AH132" s="1">
        <v>1</v>
      </c>
      <c r="AI132" s="1">
        <v>1</v>
      </c>
      <c r="AJ132" s="1">
        <v>1</v>
      </c>
      <c r="AK132" s="1">
        <v>1</v>
      </c>
      <c r="AL132" s="1">
        <v>1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>
        <v>0</v>
      </c>
      <c r="AW132" s="1"/>
      <c r="AX132" s="1"/>
      <c r="AY132" s="1"/>
      <c r="AZ132" s="1"/>
      <c r="BA132" s="1"/>
      <c r="BB132" s="1"/>
      <c r="BC132" s="1"/>
    </row>
    <row r="133" spans="1:55">
      <c r="A133" s="3" t="s">
        <v>44</v>
      </c>
      <c r="B133" s="30" t="s">
        <v>1910</v>
      </c>
      <c r="C133" s="1" t="s">
        <v>10</v>
      </c>
      <c r="D133" s="1" t="s">
        <v>523</v>
      </c>
      <c r="E133" s="1" t="s">
        <v>12</v>
      </c>
      <c r="F133" s="3" t="s">
        <v>500</v>
      </c>
      <c r="G133" s="3" t="s">
        <v>1936</v>
      </c>
      <c r="H133" s="1" t="s">
        <v>84</v>
      </c>
      <c r="I133" s="1" t="s">
        <v>91</v>
      </c>
      <c r="J133" s="1" t="s">
        <v>40</v>
      </c>
      <c r="K133" s="10">
        <v>2000</v>
      </c>
      <c r="L133" s="1" t="s">
        <v>48</v>
      </c>
      <c r="M133" s="5" t="s">
        <v>16</v>
      </c>
      <c r="N133" s="1" t="s">
        <v>1917</v>
      </c>
      <c r="O133" s="1" t="s">
        <v>80</v>
      </c>
      <c r="P133" s="1">
        <v>110</v>
      </c>
      <c r="Q133" s="1">
        <f t="shared" si="2"/>
        <v>14</v>
      </c>
      <c r="R133" s="1"/>
      <c r="S133" s="1"/>
      <c r="T133" s="1"/>
      <c r="U133" s="1"/>
      <c r="V133" s="1"/>
      <c r="W133" s="1"/>
      <c r="X133" s="1"/>
      <c r="Y133" s="1"/>
      <c r="Z133" s="1">
        <v>1</v>
      </c>
      <c r="AA133" s="1">
        <v>1</v>
      </c>
      <c r="AB133" s="1">
        <v>1</v>
      </c>
      <c r="AC133" s="1">
        <v>1</v>
      </c>
      <c r="AD133" s="1">
        <v>1</v>
      </c>
      <c r="AE133" s="1">
        <v>1</v>
      </c>
      <c r="AF133" s="1">
        <v>2</v>
      </c>
      <c r="AG133" s="1">
        <v>1</v>
      </c>
      <c r="AH133" s="1">
        <v>1</v>
      </c>
      <c r="AI133" s="1">
        <v>1</v>
      </c>
      <c r="AJ133" s="1">
        <v>1</v>
      </c>
      <c r="AK133" s="1">
        <v>1</v>
      </c>
      <c r="AL133" s="1">
        <v>1</v>
      </c>
      <c r="AM133" s="1"/>
      <c r="AN133" s="1"/>
      <c r="AO133" s="1"/>
      <c r="AP133" s="1"/>
      <c r="AQ133" s="1"/>
      <c r="AR133" s="1"/>
      <c r="AS133" s="1"/>
      <c r="AT133" s="1"/>
      <c r="AU133" s="1"/>
      <c r="AV133" s="1">
        <v>0</v>
      </c>
      <c r="AW133" s="1"/>
      <c r="AX133" s="1"/>
      <c r="AY133" s="1"/>
      <c r="AZ133" s="1"/>
      <c r="BA133" s="1"/>
      <c r="BB133" s="1"/>
      <c r="BC133" s="1"/>
    </row>
    <row r="134" spans="1:55">
      <c r="A134" s="3" t="s">
        <v>44</v>
      </c>
      <c r="B134" s="30" t="s">
        <v>1910</v>
      </c>
      <c r="C134" s="1" t="s">
        <v>10</v>
      </c>
      <c r="D134" s="1" t="s">
        <v>524</v>
      </c>
      <c r="E134" s="1" t="s">
        <v>12</v>
      </c>
      <c r="F134" s="3" t="s">
        <v>500</v>
      </c>
      <c r="G134" s="3" t="s">
        <v>1936</v>
      </c>
      <c r="H134" s="1" t="s">
        <v>84</v>
      </c>
      <c r="I134" s="1" t="s">
        <v>91</v>
      </c>
      <c r="J134" s="1" t="s">
        <v>40</v>
      </c>
      <c r="K134" s="10">
        <v>2000</v>
      </c>
      <c r="L134" s="1" t="s">
        <v>48</v>
      </c>
      <c r="M134" s="5" t="s">
        <v>16</v>
      </c>
      <c r="N134" s="1" t="s">
        <v>1917</v>
      </c>
      <c r="O134" s="1" t="s">
        <v>80</v>
      </c>
      <c r="P134" s="1">
        <v>110</v>
      </c>
      <c r="Q134" s="1">
        <f t="shared" si="2"/>
        <v>13</v>
      </c>
      <c r="R134" s="1"/>
      <c r="S134" s="1"/>
      <c r="T134" s="1"/>
      <c r="U134" s="1"/>
      <c r="V134" s="1"/>
      <c r="W134" s="1"/>
      <c r="X134" s="1"/>
      <c r="Y134" s="1"/>
      <c r="Z134" s="1">
        <v>1</v>
      </c>
      <c r="AA134" s="1">
        <v>1</v>
      </c>
      <c r="AB134" s="1">
        <v>1</v>
      </c>
      <c r="AC134" s="1">
        <v>1</v>
      </c>
      <c r="AD134" s="1">
        <v>1</v>
      </c>
      <c r="AE134" s="1">
        <v>1</v>
      </c>
      <c r="AF134" s="1">
        <v>1</v>
      </c>
      <c r="AG134" s="1">
        <v>1</v>
      </c>
      <c r="AH134" s="1">
        <v>1</v>
      </c>
      <c r="AI134" s="1">
        <v>1</v>
      </c>
      <c r="AJ134" s="1">
        <v>1</v>
      </c>
      <c r="AK134" s="1">
        <v>1</v>
      </c>
      <c r="AL134" s="1">
        <v>1</v>
      </c>
      <c r="AM134" s="1"/>
      <c r="AN134" s="1"/>
      <c r="AO134" s="1"/>
      <c r="AP134" s="1"/>
      <c r="AQ134" s="1"/>
      <c r="AR134" s="1"/>
      <c r="AS134" s="1"/>
      <c r="AT134" s="1"/>
      <c r="AU134" s="1"/>
      <c r="AV134" s="1">
        <v>0</v>
      </c>
      <c r="AW134" s="1"/>
      <c r="AX134" s="1"/>
      <c r="AY134" s="1"/>
      <c r="AZ134" s="1"/>
      <c r="BA134" s="1"/>
      <c r="BB134" s="1"/>
      <c r="BC134" s="1"/>
    </row>
    <row r="135" spans="1:55">
      <c r="A135" s="3" t="s">
        <v>44</v>
      </c>
      <c r="B135" s="30" t="s">
        <v>1910</v>
      </c>
      <c r="C135" s="1" t="s">
        <v>10</v>
      </c>
      <c r="D135" s="1" t="s">
        <v>525</v>
      </c>
      <c r="E135" s="1" t="s">
        <v>12</v>
      </c>
      <c r="F135" s="3" t="s">
        <v>500</v>
      </c>
      <c r="G135" s="3" t="s">
        <v>1937</v>
      </c>
      <c r="H135" s="1" t="s">
        <v>14</v>
      </c>
      <c r="I135" s="1" t="s">
        <v>91</v>
      </c>
      <c r="J135" s="1" t="s">
        <v>40</v>
      </c>
      <c r="K135" s="10">
        <v>2000</v>
      </c>
      <c r="L135" s="1" t="s">
        <v>48</v>
      </c>
      <c r="M135" s="5" t="s">
        <v>16</v>
      </c>
      <c r="N135" s="1" t="s">
        <v>1917</v>
      </c>
      <c r="O135" s="1" t="s">
        <v>80</v>
      </c>
      <c r="P135" s="1">
        <v>110</v>
      </c>
      <c r="Q135" s="1">
        <f t="shared" si="2"/>
        <v>13</v>
      </c>
      <c r="R135" s="1"/>
      <c r="S135" s="1"/>
      <c r="T135" s="1"/>
      <c r="U135" s="1"/>
      <c r="V135" s="1"/>
      <c r="W135" s="1"/>
      <c r="X135" s="1"/>
      <c r="Y135" s="1"/>
      <c r="Z135" s="1">
        <v>1</v>
      </c>
      <c r="AA135" s="1">
        <v>1</v>
      </c>
      <c r="AB135" s="1">
        <v>1</v>
      </c>
      <c r="AC135" s="1">
        <v>1</v>
      </c>
      <c r="AD135" s="1">
        <v>1</v>
      </c>
      <c r="AE135" s="1">
        <v>1</v>
      </c>
      <c r="AF135" s="1">
        <v>1</v>
      </c>
      <c r="AG135" s="1">
        <v>1</v>
      </c>
      <c r="AH135" s="1">
        <v>1</v>
      </c>
      <c r="AI135" s="1">
        <v>1</v>
      </c>
      <c r="AJ135" s="1">
        <v>1</v>
      </c>
      <c r="AK135" s="1">
        <v>1</v>
      </c>
      <c r="AL135" s="1">
        <v>1</v>
      </c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</row>
    <row r="136" spans="1:55">
      <c r="A136" s="3" t="s">
        <v>44</v>
      </c>
      <c r="B136" s="30" t="s">
        <v>1910</v>
      </c>
      <c r="C136" s="1" t="s">
        <v>10</v>
      </c>
      <c r="D136" s="1" t="s">
        <v>526</v>
      </c>
      <c r="E136" s="1" t="s">
        <v>12</v>
      </c>
      <c r="F136" s="3" t="s">
        <v>500</v>
      </c>
      <c r="G136" s="3" t="s">
        <v>1937</v>
      </c>
      <c r="H136" s="1" t="s">
        <v>14</v>
      </c>
      <c r="I136" s="1" t="s">
        <v>91</v>
      </c>
      <c r="J136" s="1" t="s">
        <v>40</v>
      </c>
      <c r="K136" s="10">
        <v>1800</v>
      </c>
      <c r="L136" s="1" t="s">
        <v>48</v>
      </c>
      <c r="M136" s="5" t="s">
        <v>16</v>
      </c>
      <c r="N136" s="1" t="s">
        <v>1917</v>
      </c>
      <c r="O136" s="1" t="s">
        <v>80</v>
      </c>
      <c r="P136" s="1">
        <v>110</v>
      </c>
      <c r="Q136" s="1">
        <f t="shared" si="2"/>
        <v>2</v>
      </c>
      <c r="R136" s="1"/>
      <c r="S136" s="1"/>
      <c r="T136" s="1"/>
      <c r="U136" s="1"/>
      <c r="V136" s="1"/>
      <c r="W136" s="1"/>
      <c r="X136" s="1"/>
      <c r="Y136" s="1"/>
      <c r="Z136" s="1"/>
      <c r="AA136" s="1">
        <v>1</v>
      </c>
      <c r="AB136" s="1"/>
      <c r="AC136" s="1"/>
      <c r="AD136" s="1"/>
      <c r="AE136" s="1"/>
      <c r="AF136" s="1"/>
      <c r="AG136" s="1"/>
      <c r="AH136" s="1">
        <v>1</v>
      </c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</row>
    <row r="137" spans="1:55">
      <c r="A137" s="3" t="s">
        <v>44</v>
      </c>
      <c r="B137" s="30" t="s">
        <v>1910</v>
      </c>
      <c r="C137" s="1" t="s">
        <v>10</v>
      </c>
      <c r="D137" s="1" t="s">
        <v>527</v>
      </c>
      <c r="E137" s="1" t="s">
        <v>12</v>
      </c>
      <c r="F137" s="3" t="s">
        <v>500</v>
      </c>
      <c r="G137" s="3" t="s">
        <v>1936</v>
      </c>
      <c r="H137" s="1" t="s">
        <v>84</v>
      </c>
      <c r="I137" s="1" t="s">
        <v>91</v>
      </c>
      <c r="J137" s="1" t="s">
        <v>200</v>
      </c>
      <c r="K137" s="10">
        <v>1900</v>
      </c>
      <c r="L137" s="1" t="s">
        <v>48</v>
      </c>
      <c r="M137" s="5" t="s">
        <v>16</v>
      </c>
      <c r="N137" s="1" t="s">
        <v>1917</v>
      </c>
      <c r="O137" s="1" t="s">
        <v>80</v>
      </c>
      <c r="P137" s="1">
        <v>110</v>
      </c>
      <c r="Q137" s="1">
        <f t="shared" si="2"/>
        <v>22</v>
      </c>
      <c r="R137" s="1"/>
      <c r="S137" s="1"/>
      <c r="T137" s="1"/>
      <c r="U137" s="1"/>
      <c r="V137" s="1"/>
      <c r="W137" s="1">
        <v>1</v>
      </c>
      <c r="X137" s="1">
        <v>1</v>
      </c>
      <c r="Y137" s="1">
        <v>1</v>
      </c>
      <c r="Z137" s="1">
        <v>1</v>
      </c>
      <c r="AA137" s="1">
        <v>1</v>
      </c>
      <c r="AB137" s="1">
        <v>1</v>
      </c>
      <c r="AC137" s="1">
        <v>1</v>
      </c>
      <c r="AD137" s="1">
        <v>1</v>
      </c>
      <c r="AE137" s="1">
        <v>1</v>
      </c>
      <c r="AF137" s="1">
        <v>1</v>
      </c>
      <c r="AG137" s="1">
        <v>1</v>
      </c>
      <c r="AH137" s="1">
        <v>1</v>
      </c>
      <c r="AI137" s="1">
        <v>1</v>
      </c>
      <c r="AJ137" s="1">
        <v>1</v>
      </c>
      <c r="AK137" s="1">
        <v>1</v>
      </c>
      <c r="AL137" s="1">
        <v>1</v>
      </c>
      <c r="AM137" s="1">
        <v>1</v>
      </c>
      <c r="AN137" s="1">
        <v>1</v>
      </c>
      <c r="AO137" s="1">
        <v>1</v>
      </c>
      <c r="AP137" s="1">
        <v>1</v>
      </c>
      <c r="AQ137" s="1"/>
      <c r="AR137" s="1">
        <v>1</v>
      </c>
      <c r="AS137" s="1"/>
      <c r="AT137" s="1">
        <v>1</v>
      </c>
      <c r="AU137" s="1"/>
      <c r="AV137" s="1"/>
      <c r="AW137" s="1"/>
      <c r="AX137" s="1"/>
      <c r="AY137" s="1"/>
      <c r="AZ137" s="1"/>
      <c r="BA137" s="1"/>
      <c r="BB137" s="1"/>
      <c r="BC137" s="1"/>
    </row>
    <row r="138" spans="1:55">
      <c r="A138" s="3" t="s">
        <v>44</v>
      </c>
      <c r="B138" s="30" t="s">
        <v>1910</v>
      </c>
      <c r="C138" s="1" t="s">
        <v>10</v>
      </c>
      <c r="D138" s="1" t="s">
        <v>528</v>
      </c>
      <c r="E138" s="1" t="s">
        <v>12</v>
      </c>
      <c r="F138" s="3" t="s">
        <v>500</v>
      </c>
      <c r="G138" s="3" t="s">
        <v>1936</v>
      </c>
      <c r="H138" s="1" t="s">
        <v>84</v>
      </c>
      <c r="I138" s="1" t="s">
        <v>91</v>
      </c>
      <c r="J138" s="1" t="s">
        <v>118</v>
      </c>
      <c r="K138" s="10">
        <v>2000</v>
      </c>
      <c r="L138" s="1" t="s">
        <v>48</v>
      </c>
      <c r="M138" s="5" t="s">
        <v>16</v>
      </c>
      <c r="N138" s="1" t="s">
        <v>1917</v>
      </c>
      <c r="O138" s="1" t="s">
        <v>80</v>
      </c>
      <c r="P138" s="1">
        <v>110</v>
      </c>
      <c r="Q138" s="1">
        <f t="shared" si="2"/>
        <v>20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>
        <v>1</v>
      </c>
      <c r="AE138" s="1">
        <v>1</v>
      </c>
      <c r="AF138" s="1">
        <v>1</v>
      </c>
      <c r="AG138" s="1">
        <v>2</v>
      </c>
      <c r="AH138" s="1">
        <v>3</v>
      </c>
      <c r="AI138" s="1">
        <v>2</v>
      </c>
      <c r="AJ138" s="1">
        <v>2</v>
      </c>
      <c r="AK138" s="1">
        <v>1</v>
      </c>
      <c r="AL138" s="1">
        <v>1</v>
      </c>
      <c r="AM138" s="1">
        <v>1</v>
      </c>
      <c r="AN138" s="1">
        <v>1</v>
      </c>
      <c r="AO138" s="1">
        <v>1</v>
      </c>
      <c r="AP138" s="1">
        <v>1</v>
      </c>
      <c r="AQ138" s="1"/>
      <c r="AR138" s="1">
        <v>1</v>
      </c>
      <c r="AS138" s="1"/>
      <c r="AT138" s="1">
        <v>1</v>
      </c>
      <c r="AU138" s="1"/>
      <c r="AV138" s="1"/>
      <c r="AW138" s="1"/>
      <c r="AX138" s="1"/>
      <c r="AY138" s="1"/>
      <c r="AZ138" s="1"/>
      <c r="BA138" s="1"/>
      <c r="BB138" s="1"/>
      <c r="BC138" s="1"/>
    </row>
    <row r="139" spans="1:55">
      <c r="A139" s="3" t="s">
        <v>44</v>
      </c>
      <c r="B139" s="30" t="s">
        <v>1910</v>
      </c>
      <c r="C139" s="1" t="s">
        <v>10</v>
      </c>
      <c r="D139" s="1" t="s">
        <v>529</v>
      </c>
      <c r="E139" s="1" t="s">
        <v>12</v>
      </c>
      <c r="F139" s="3" t="s">
        <v>500</v>
      </c>
      <c r="G139" s="3" t="s">
        <v>1936</v>
      </c>
      <c r="H139" s="1" t="s">
        <v>84</v>
      </c>
      <c r="I139" s="1" t="s">
        <v>55</v>
      </c>
      <c r="J139" s="1" t="s">
        <v>118</v>
      </c>
      <c r="K139" s="10">
        <v>2000</v>
      </c>
      <c r="L139" s="1" t="s">
        <v>48</v>
      </c>
      <c r="M139" s="5" t="s">
        <v>16</v>
      </c>
      <c r="N139" s="1" t="s">
        <v>1917</v>
      </c>
      <c r="O139" s="1" t="s">
        <v>80</v>
      </c>
      <c r="P139" s="1">
        <v>110</v>
      </c>
      <c r="Q139" s="1">
        <f t="shared" si="2"/>
        <v>15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>
        <v>1</v>
      </c>
      <c r="AE139" s="1">
        <v>1</v>
      </c>
      <c r="AF139" s="1">
        <v>1</v>
      </c>
      <c r="AG139" s="1">
        <v>1</v>
      </c>
      <c r="AH139" s="1">
        <v>1</v>
      </c>
      <c r="AI139" s="1">
        <v>1</v>
      </c>
      <c r="AJ139" s="1">
        <v>1</v>
      </c>
      <c r="AK139" s="1">
        <v>1</v>
      </c>
      <c r="AL139" s="1">
        <v>1</v>
      </c>
      <c r="AM139" s="1">
        <v>1</v>
      </c>
      <c r="AN139" s="1">
        <v>1</v>
      </c>
      <c r="AO139" s="1">
        <v>1</v>
      </c>
      <c r="AP139" s="1">
        <v>1</v>
      </c>
      <c r="AQ139" s="1"/>
      <c r="AR139" s="1">
        <v>1</v>
      </c>
      <c r="AS139" s="1"/>
      <c r="AT139" s="1">
        <v>1</v>
      </c>
      <c r="AU139" s="1"/>
      <c r="AV139" s="1"/>
      <c r="AW139" s="1"/>
      <c r="AX139" s="1"/>
      <c r="AY139" s="1"/>
      <c r="AZ139" s="1"/>
      <c r="BA139" s="1"/>
      <c r="BB139" s="1"/>
      <c r="BC139" s="1"/>
    </row>
    <row r="140" spans="1:55">
      <c r="A140" s="3" t="s">
        <v>44</v>
      </c>
      <c r="B140" s="30" t="s">
        <v>1910</v>
      </c>
      <c r="C140" s="1" t="s">
        <v>10</v>
      </c>
      <c r="D140" s="1" t="s">
        <v>530</v>
      </c>
      <c r="E140" s="1" t="s">
        <v>12</v>
      </c>
      <c r="F140" s="3" t="s">
        <v>500</v>
      </c>
      <c r="G140" s="3" t="s">
        <v>1936</v>
      </c>
      <c r="H140" s="1" t="s">
        <v>84</v>
      </c>
      <c r="I140" s="1" t="s">
        <v>91</v>
      </c>
      <c r="J140" s="1" t="s">
        <v>118</v>
      </c>
      <c r="K140" s="10">
        <v>2000</v>
      </c>
      <c r="L140" s="1" t="s">
        <v>48</v>
      </c>
      <c r="M140" s="5" t="s">
        <v>16</v>
      </c>
      <c r="N140" s="1" t="s">
        <v>1917</v>
      </c>
      <c r="O140" s="1" t="s">
        <v>80</v>
      </c>
      <c r="P140" s="1">
        <v>110</v>
      </c>
      <c r="Q140" s="1">
        <f t="shared" si="2"/>
        <v>13</v>
      </c>
      <c r="R140" s="1"/>
      <c r="S140" s="1"/>
      <c r="T140" s="1"/>
      <c r="U140" s="1"/>
      <c r="V140" s="1"/>
      <c r="W140" s="1"/>
      <c r="X140" s="1"/>
      <c r="Y140" s="1"/>
      <c r="Z140" s="1">
        <v>1</v>
      </c>
      <c r="AA140" s="1">
        <v>1</v>
      </c>
      <c r="AB140" s="1">
        <v>1</v>
      </c>
      <c r="AC140" s="1">
        <v>1</v>
      </c>
      <c r="AD140" s="1">
        <v>1</v>
      </c>
      <c r="AE140" s="1">
        <v>1</v>
      </c>
      <c r="AF140" s="1">
        <v>1</v>
      </c>
      <c r="AG140" s="1">
        <v>1</v>
      </c>
      <c r="AH140" s="1">
        <v>1</v>
      </c>
      <c r="AI140" s="1">
        <v>1</v>
      </c>
      <c r="AJ140" s="1">
        <v>1</v>
      </c>
      <c r="AK140" s="1">
        <v>1</v>
      </c>
      <c r="AL140" s="1">
        <v>1</v>
      </c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</row>
    <row r="141" spans="1:55">
      <c r="A141" s="3" t="s">
        <v>44</v>
      </c>
      <c r="B141" s="30" t="s">
        <v>1910</v>
      </c>
      <c r="C141" s="1" t="s">
        <v>10</v>
      </c>
      <c r="D141" s="1" t="s">
        <v>531</v>
      </c>
      <c r="E141" s="1" t="s">
        <v>12</v>
      </c>
      <c r="F141" s="3" t="s">
        <v>500</v>
      </c>
      <c r="G141" s="3" t="s">
        <v>1936</v>
      </c>
      <c r="H141" s="1" t="s">
        <v>84</v>
      </c>
      <c r="I141" s="1" t="s">
        <v>18</v>
      </c>
      <c r="J141" s="1" t="s">
        <v>118</v>
      </c>
      <c r="K141" s="10">
        <v>2000</v>
      </c>
      <c r="L141" s="1" t="s">
        <v>48</v>
      </c>
      <c r="M141" s="5" t="s">
        <v>16</v>
      </c>
      <c r="N141" s="1" t="s">
        <v>1917</v>
      </c>
      <c r="O141" s="1" t="s">
        <v>80</v>
      </c>
      <c r="P141" s="1">
        <v>110</v>
      </c>
      <c r="Q141" s="1">
        <f t="shared" si="2"/>
        <v>22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>
        <v>1</v>
      </c>
      <c r="AE141" s="1">
        <v>1</v>
      </c>
      <c r="AF141" s="1">
        <v>1</v>
      </c>
      <c r="AG141" s="1">
        <v>2</v>
      </c>
      <c r="AH141" s="1">
        <v>2</v>
      </c>
      <c r="AI141" s="1">
        <v>2</v>
      </c>
      <c r="AJ141" s="1">
        <v>2</v>
      </c>
      <c r="AK141" s="1">
        <v>2</v>
      </c>
      <c r="AL141" s="1">
        <v>2</v>
      </c>
      <c r="AM141" s="1">
        <v>1</v>
      </c>
      <c r="AN141" s="1">
        <v>1</v>
      </c>
      <c r="AO141" s="1">
        <v>1</v>
      </c>
      <c r="AP141" s="1">
        <v>1</v>
      </c>
      <c r="AQ141" s="1"/>
      <c r="AR141" s="1">
        <v>1</v>
      </c>
      <c r="AS141" s="1"/>
      <c r="AT141" s="1">
        <v>1</v>
      </c>
      <c r="AU141" s="1"/>
      <c r="AV141" s="1">
        <v>1</v>
      </c>
      <c r="AW141" s="1"/>
      <c r="AX141" s="1"/>
      <c r="AY141" s="1"/>
      <c r="AZ141" s="1"/>
      <c r="BA141" s="1"/>
      <c r="BB141" s="1"/>
      <c r="BC141" s="1"/>
    </row>
    <row r="142" spans="1:55">
      <c r="A142" s="3" t="s">
        <v>44</v>
      </c>
      <c r="B142" s="30" t="s">
        <v>1910</v>
      </c>
      <c r="C142" s="1" t="s">
        <v>10</v>
      </c>
      <c r="D142" s="1" t="s">
        <v>532</v>
      </c>
      <c r="E142" s="1" t="s">
        <v>12</v>
      </c>
      <c r="F142" s="3" t="s">
        <v>500</v>
      </c>
      <c r="G142" s="3" t="s">
        <v>1937</v>
      </c>
      <c r="H142" s="1" t="s">
        <v>14</v>
      </c>
      <c r="I142" s="1" t="s">
        <v>91</v>
      </c>
      <c r="J142" s="1" t="s">
        <v>118</v>
      </c>
      <c r="K142" s="10">
        <v>2000</v>
      </c>
      <c r="L142" s="1" t="s">
        <v>48</v>
      </c>
      <c r="M142" s="5" t="s">
        <v>16</v>
      </c>
      <c r="N142" s="1" t="s">
        <v>1917</v>
      </c>
      <c r="O142" s="1" t="s">
        <v>80</v>
      </c>
      <c r="P142" s="1">
        <v>110</v>
      </c>
      <c r="Q142" s="1">
        <f t="shared" si="2"/>
        <v>22</v>
      </c>
      <c r="R142" s="1"/>
      <c r="S142" s="1"/>
      <c r="T142" s="1"/>
      <c r="U142" s="1"/>
      <c r="V142" s="1"/>
      <c r="W142" s="1">
        <v>1</v>
      </c>
      <c r="X142" s="1">
        <v>1</v>
      </c>
      <c r="Y142" s="1">
        <v>1</v>
      </c>
      <c r="Z142" s="1">
        <v>1</v>
      </c>
      <c r="AA142" s="1">
        <v>1</v>
      </c>
      <c r="AB142" s="1">
        <v>1</v>
      </c>
      <c r="AC142" s="1">
        <v>1</v>
      </c>
      <c r="AD142" s="1">
        <v>1</v>
      </c>
      <c r="AE142" s="1">
        <v>1</v>
      </c>
      <c r="AF142" s="1">
        <v>1</v>
      </c>
      <c r="AG142" s="1">
        <v>1</v>
      </c>
      <c r="AH142" s="1">
        <v>1</v>
      </c>
      <c r="AI142" s="1">
        <v>1</v>
      </c>
      <c r="AJ142" s="1">
        <v>1</v>
      </c>
      <c r="AK142" s="1">
        <v>1</v>
      </c>
      <c r="AL142" s="1">
        <v>1</v>
      </c>
      <c r="AM142" s="1">
        <v>1</v>
      </c>
      <c r="AN142" s="1">
        <v>1</v>
      </c>
      <c r="AO142" s="1">
        <v>1</v>
      </c>
      <c r="AP142" s="1">
        <v>1</v>
      </c>
      <c r="AQ142" s="1"/>
      <c r="AR142" s="1">
        <v>1</v>
      </c>
      <c r="AS142" s="1"/>
      <c r="AT142" s="1">
        <v>1</v>
      </c>
      <c r="AU142" s="1"/>
      <c r="AV142" s="1">
        <v>0</v>
      </c>
      <c r="AW142" s="1"/>
      <c r="AX142" s="1"/>
      <c r="AY142" s="1"/>
      <c r="AZ142" s="1"/>
      <c r="BA142" s="1"/>
      <c r="BB142" s="1"/>
      <c r="BC142" s="1"/>
    </row>
    <row r="143" spans="1:55">
      <c r="A143" s="3" t="s">
        <v>44</v>
      </c>
      <c r="B143" s="30" t="s">
        <v>1910</v>
      </c>
      <c r="C143" s="1" t="s">
        <v>10</v>
      </c>
      <c r="D143" s="1" t="s">
        <v>533</v>
      </c>
      <c r="E143" s="1" t="s">
        <v>12</v>
      </c>
      <c r="F143" s="3" t="s">
        <v>500</v>
      </c>
      <c r="G143" s="3" t="s">
        <v>1937</v>
      </c>
      <c r="H143" s="1" t="s">
        <v>14</v>
      </c>
      <c r="I143" s="1" t="s">
        <v>91</v>
      </c>
      <c r="J143" s="1" t="s">
        <v>118</v>
      </c>
      <c r="K143" s="10">
        <v>1900</v>
      </c>
      <c r="L143" s="1" t="s">
        <v>48</v>
      </c>
      <c r="M143" s="5" t="s">
        <v>16</v>
      </c>
      <c r="N143" s="1" t="s">
        <v>1917</v>
      </c>
      <c r="O143" s="1" t="s">
        <v>80</v>
      </c>
      <c r="P143" s="1">
        <v>110</v>
      </c>
      <c r="Q143" s="1">
        <f t="shared" si="2"/>
        <v>15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>
        <v>1</v>
      </c>
      <c r="AE143" s="1">
        <v>1</v>
      </c>
      <c r="AF143" s="1">
        <v>1</v>
      </c>
      <c r="AG143" s="1">
        <v>1</v>
      </c>
      <c r="AH143" s="1">
        <v>1</v>
      </c>
      <c r="AI143" s="1">
        <v>1</v>
      </c>
      <c r="AJ143" s="1">
        <v>1</v>
      </c>
      <c r="AK143" s="1">
        <v>1</v>
      </c>
      <c r="AL143" s="1">
        <v>1</v>
      </c>
      <c r="AM143" s="1">
        <v>1</v>
      </c>
      <c r="AN143" s="1">
        <v>1</v>
      </c>
      <c r="AO143" s="1">
        <v>1</v>
      </c>
      <c r="AP143" s="1">
        <v>1</v>
      </c>
      <c r="AQ143" s="1"/>
      <c r="AR143" s="1">
        <v>1</v>
      </c>
      <c r="AS143" s="1"/>
      <c r="AT143" s="1">
        <v>1</v>
      </c>
      <c r="AU143" s="1"/>
      <c r="AV143" s="1">
        <v>0</v>
      </c>
      <c r="AW143" s="1"/>
      <c r="AX143" s="1"/>
      <c r="AY143" s="1"/>
      <c r="AZ143" s="1"/>
      <c r="BA143" s="1"/>
      <c r="BB143" s="1"/>
      <c r="BC143" s="1"/>
    </row>
    <row r="144" spans="1:55">
      <c r="A144" s="3" t="s">
        <v>44</v>
      </c>
      <c r="B144" s="30" t="s">
        <v>1910</v>
      </c>
      <c r="C144" s="1" t="s">
        <v>10</v>
      </c>
      <c r="D144" s="1" t="s">
        <v>534</v>
      </c>
      <c r="E144" s="1" t="s">
        <v>12</v>
      </c>
      <c r="F144" s="3" t="s">
        <v>500</v>
      </c>
      <c r="G144" s="3" t="s">
        <v>1936</v>
      </c>
      <c r="H144" s="1" t="s">
        <v>84</v>
      </c>
      <c r="I144" s="1" t="s">
        <v>91</v>
      </c>
      <c r="J144" s="1" t="s">
        <v>118</v>
      </c>
      <c r="K144" s="10">
        <v>2000</v>
      </c>
      <c r="L144" s="1" t="s">
        <v>48</v>
      </c>
      <c r="M144" s="5" t="s">
        <v>16</v>
      </c>
      <c r="N144" s="1" t="s">
        <v>1917</v>
      </c>
      <c r="O144" s="1" t="s">
        <v>80</v>
      </c>
      <c r="P144" s="1">
        <v>110</v>
      </c>
      <c r="Q144" s="1">
        <f t="shared" si="2"/>
        <v>15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>
        <v>1</v>
      </c>
      <c r="AE144" s="1">
        <v>1</v>
      </c>
      <c r="AF144" s="1">
        <v>1</v>
      </c>
      <c r="AG144" s="1">
        <v>1</v>
      </c>
      <c r="AH144" s="1">
        <v>1</v>
      </c>
      <c r="AI144" s="1">
        <v>1</v>
      </c>
      <c r="AJ144" s="1">
        <v>1</v>
      </c>
      <c r="AK144" s="1">
        <v>1</v>
      </c>
      <c r="AL144" s="1">
        <v>1</v>
      </c>
      <c r="AM144" s="1">
        <v>1</v>
      </c>
      <c r="AN144" s="1">
        <v>1</v>
      </c>
      <c r="AO144" s="1">
        <v>1</v>
      </c>
      <c r="AP144" s="1">
        <v>1</v>
      </c>
      <c r="AQ144" s="1"/>
      <c r="AR144" s="1">
        <v>1</v>
      </c>
      <c r="AS144" s="1"/>
      <c r="AT144" s="1">
        <v>1</v>
      </c>
      <c r="AU144" s="1"/>
      <c r="AV144" s="1">
        <v>0</v>
      </c>
      <c r="AW144" s="1"/>
      <c r="AX144" s="1"/>
      <c r="AY144" s="1"/>
      <c r="AZ144" s="1"/>
      <c r="BA144" s="1"/>
      <c r="BB144" s="1"/>
      <c r="BC144" s="1"/>
    </row>
    <row r="145" spans="1:55">
      <c r="A145" s="3" t="s">
        <v>44</v>
      </c>
      <c r="B145" s="30" t="s">
        <v>1910</v>
      </c>
      <c r="C145" s="1" t="s">
        <v>10</v>
      </c>
      <c r="D145" s="1" t="s">
        <v>535</v>
      </c>
      <c r="E145" s="1" t="s">
        <v>12</v>
      </c>
      <c r="F145" s="3" t="s">
        <v>500</v>
      </c>
      <c r="G145" s="3" t="s">
        <v>1936</v>
      </c>
      <c r="H145" s="1" t="s">
        <v>84</v>
      </c>
      <c r="I145" s="1" t="s">
        <v>91</v>
      </c>
      <c r="J145" s="1" t="s">
        <v>118</v>
      </c>
      <c r="K145" s="10">
        <v>2000</v>
      </c>
      <c r="L145" s="1" t="s">
        <v>48</v>
      </c>
      <c r="M145" s="5" t="s">
        <v>16</v>
      </c>
      <c r="N145" s="1" t="s">
        <v>1917</v>
      </c>
      <c r="O145" s="1" t="s">
        <v>80</v>
      </c>
      <c r="P145" s="1">
        <v>110</v>
      </c>
      <c r="Q145" s="1">
        <f t="shared" si="2"/>
        <v>13</v>
      </c>
      <c r="R145" s="1"/>
      <c r="S145" s="1"/>
      <c r="T145" s="1"/>
      <c r="U145" s="1"/>
      <c r="V145" s="1"/>
      <c r="W145" s="1"/>
      <c r="X145" s="1"/>
      <c r="Y145" s="1"/>
      <c r="Z145" s="1">
        <v>1</v>
      </c>
      <c r="AA145" s="1">
        <v>1</v>
      </c>
      <c r="AB145" s="1">
        <v>1</v>
      </c>
      <c r="AC145" s="1">
        <v>1</v>
      </c>
      <c r="AD145" s="1">
        <v>1</v>
      </c>
      <c r="AE145" s="1">
        <v>1</v>
      </c>
      <c r="AF145" s="1">
        <v>1</v>
      </c>
      <c r="AG145" s="1">
        <v>1</v>
      </c>
      <c r="AH145" s="1">
        <v>1</v>
      </c>
      <c r="AI145" s="1">
        <v>1</v>
      </c>
      <c r="AJ145" s="1">
        <v>1</v>
      </c>
      <c r="AK145" s="1">
        <v>1</v>
      </c>
      <c r="AL145" s="1">
        <v>1</v>
      </c>
      <c r="AM145" s="1"/>
      <c r="AN145" s="1"/>
      <c r="AO145" s="1"/>
      <c r="AP145" s="1"/>
      <c r="AQ145" s="1"/>
      <c r="AR145" s="1"/>
      <c r="AS145" s="1"/>
      <c r="AT145" s="1"/>
      <c r="AU145" s="1"/>
      <c r="AV145" s="1">
        <v>0</v>
      </c>
      <c r="AW145" s="1"/>
      <c r="AX145" s="1"/>
      <c r="AY145" s="1"/>
      <c r="AZ145" s="1"/>
      <c r="BA145" s="1"/>
      <c r="BB145" s="1"/>
      <c r="BC145" s="1"/>
    </row>
    <row r="146" spans="1:55">
      <c r="A146" s="3" t="s">
        <v>44</v>
      </c>
      <c r="B146" s="30" t="s">
        <v>1910</v>
      </c>
      <c r="C146" s="1" t="s">
        <v>10</v>
      </c>
      <c r="D146" s="1" t="s">
        <v>536</v>
      </c>
      <c r="E146" s="1" t="s">
        <v>12</v>
      </c>
      <c r="F146" s="3" t="s">
        <v>500</v>
      </c>
      <c r="G146" s="3" t="s">
        <v>1937</v>
      </c>
      <c r="H146" s="1" t="s">
        <v>14</v>
      </c>
      <c r="I146" s="1" t="s">
        <v>91</v>
      </c>
      <c r="J146" s="1" t="s">
        <v>118</v>
      </c>
      <c r="K146" s="10">
        <v>1800</v>
      </c>
      <c r="L146" s="1" t="s">
        <v>48</v>
      </c>
      <c r="M146" s="5" t="s">
        <v>16</v>
      </c>
      <c r="N146" s="1" t="s">
        <v>1917</v>
      </c>
      <c r="O146" s="1" t="s">
        <v>80</v>
      </c>
      <c r="P146" s="1">
        <v>110</v>
      </c>
      <c r="Q146" s="1">
        <f t="shared" si="2"/>
        <v>22</v>
      </c>
      <c r="R146" s="1"/>
      <c r="S146" s="1"/>
      <c r="T146" s="1"/>
      <c r="U146" s="1"/>
      <c r="V146" s="1"/>
      <c r="W146" s="1">
        <v>1</v>
      </c>
      <c r="X146" s="1">
        <v>1</v>
      </c>
      <c r="Y146" s="1">
        <v>1</v>
      </c>
      <c r="Z146" s="1">
        <v>1</v>
      </c>
      <c r="AA146" s="1">
        <v>1</v>
      </c>
      <c r="AB146" s="1">
        <v>1</v>
      </c>
      <c r="AC146" s="1">
        <v>1</v>
      </c>
      <c r="AD146" s="1">
        <v>1</v>
      </c>
      <c r="AE146" s="1">
        <v>1</v>
      </c>
      <c r="AF146" s="1">
        <v>1</v>
      </c>
      <c r="AG146" s="1">
        <v>1</v>
      </c>
      <c r="AH146" s="1">
        <v>1</v>
      </c>
      <c r="AI146" s="1">
        <v>1</v>
      </c>
      <c r="AJ146" s="1">
        <v>1</v>
      </c>
      <c r="AK146" s="1">
        <v>1</v>
      </c>
      <c r="AL146" s="1">
        <v>1</v>
      </c>
      <c r="AM146" s="1">
        <v>1</v>
      </c>
      <c r="AN146" s="1">
        <v>1</v>
      </c>
      <c r="AO146" s="1">
        <v>1</v>
      </c>
      <c r="AP146" s="1">
        <v>1</v>
      </c>
      <c r="AQ146" s="1"/>
      <c r="AR146" s="1">
        <v>1</v>
      </c>
      <c r="AS146" s="1"/>
      <c r="AT146" s="1">
        <v>1</v>
      </c>
      <c r="AU146" s="1"/>
      <c r="AV146" s="1">
        <v>0</v>
      </c>
      <c r="AW146" s="1"/>
      <c r="AX146" s="1"/>
      <c r="AY146" s="1"/>
      <c r="AZ146" s="1"/>
      <c r="BA146" s="1"/>
      <c r="BB146" s="1"/>
      <c r="BC146" s="1"/>
    </row>
    <row r="147" spans="1:55">
      <c r="A147" s="3" t="s">
        <v>44</v>
      </c>
      <c r="B147" s="30" t="s">
        <v>1910</v>
      </c>
      <c r="C147" s="1" t="s">
        <v>10</v>
      </c>
      <c r="D147" s="1" t="s">
        <v>537</v>
      </c>
      <c r="E147" s="1" t="s">
        <v>12</v>
      </c>
      <c r="F147" s="3" t="s">
        <v>500</v>
      </c>
      <c r="G147" s="3" t="s">
        <v>1937</v>
      </c>
      <c r="H147" s="1" t="s">
        <v>14</v>
      </c>
      <c r="I147" s="1" t="s">
        <v>91</v>
      </c>
      <c r="J147" s="1" t="s">
        <v>118</v>
      </c>
      <c r="K147" s="10">
        <v>2000</v>
      </c>
      <c r="L147" s="1" t="s">
        <v>48</v>
      </c>
      <c r="M147" s="5" t="s">
        <v>16</v>
      </c>
      <c r="N147" s="1" t="s">
        <v>1917</v>
      </c>
      <c r="O147" s="1" t="s">
        <v>80</v>
      </c>
      <c r="P147" s="1">
        <v>110</v>
      </c>
      <c r="Q147" s="1">
        <f t="shared" si="2"/>
        <v>16</v>
      </c>
      <c r="R147" s="1"/>
      <c r="S147" s="1"/>
      <c r="T147" s="1"/>
      <c r="U147" s="1"/>
      <c r="V147" s="1"/>
      <c r="W147" s="1">
        <v>1</v>
      </c>
      <c r="X147" s="1"/>
      <c r="Y147" s="1">
        <v>1</v>
      </c>
      <c r="Z147" s="1"/>
      <c r="AA147" s="1">
        <v>1</v>
      </c>
      <c r="AB147" s="1"/>
      <c r="AC147" s="1">
        <v>1</v>
      </c>
      <c r="AD147" s="1">
        <v>1</v>
      </c>
      <c r="AE147" s="1">
        <v>1</v>
      </c>
      <c r="AF147" s="1">
        <v>1</v>
      </c>
      <c r="AG147" s="1">
        <v>1</v>
      </c>
      <c r="AH147" s="1">
        <v>1</v>
      </c>
      <c r="AI147" s="1">
        <v>1</v>
      </c>
      <c r="AJ147" s="1">
        <v>1</v>
      </c>
      <c r="AK147" s="1"/>
      <c r="AL147" s="1">
        <v>1</v>
      </c>
      <c r="AM147" s="1"/>
      <c r="AN147" s="1">
        <v>1</v>
      </c>
      <c r="AO147" s="1"/>
      <c r="AP147" s="1">
        <v>1</v>
      </c>
      <c r="AQ147" s="1"/>
      <c r="AR147" s="1">
        <v>1</v>
      </c>
      <c r="AS147" s="1"/>
      <c r="AT147" s="1">
        <v>1</v>
      </c>
      <c r="AU147" s="1"/>
      <c r="AV147" s="1">
        <v>0</v>
      </c>
      <c r="AW147" s="1"/>
      <c r="AX147" s="1"/>
      <c r="AY147" s="1"/>
      <c r="AZ147" s="1"/>
      <c r="BA147" s="1"/>
      <c r="BB147" s="1"/>
      <c r="BC147" s="1"/>
    </row>
    <row r="148" spans="1:55">
      <c r="A148" s="3" t="s">
        <v>44</v>
      </c>
      <c r="B148" s="30" t="s">
        <v>1910</v>
      </c>
      <c r="C148" s="1" t="s">
        <v>10</v>
      </c>
      <c r="D148" s="1" t="s">
        <v>538</v>
      </c>
      <c r="E148" s="1" t="s">
        <v>12</v>
      </c>
      <c r="F148" s="3" t="s">
        <v>500</v>
      </c>
      <c r="G148" s="3" t="s">
        <v>1936</v>
      </c>
      <c r="H148" s="1" t="s">
        <v>84</v>
      </c>
      <c r="I148" s="1" t="s">
        <v>91</v>
      </c>
      <c r="J148" s="1" t="s">
        <v>118</v>
      </c>
      <c r="K148" s="10">
        <v>2000</v>
      </c>
      <c r="L148" s="1" t="s">
        <v>48</v>
      </c>
      <c r="M148" s="5" t="s">
        <v>16</v>
      </c>
      <c r="N148" s="1" t="s">
        <v>1917</v>
      </c>
      <c r="O148" s="1" t="s">
        <v>80</v>
      </c>
      <c r="P148" s="1">
        <v>110</v>
      </c>
      <c r="Q148" s="1">
        <f t="shared" si="2"/>
        <v>16</v>
      </c>
      <c r="R148" s="1"/>
      <c r="S148" s="1"/>
      <c r="T148" s="1"/>
      <c r="U148" s="1"/>
      <c r="V148" s="1"/>
      <c r="W148" s="1"/>
      <c r="X148" s="1"/>
      <c r="Y148" s="1"/>
      <c r="Z148" s="1">
        <v>1</v>
      </c>
      <c r="AA148" s="1">
        <v>1</v>
      </c>
      <c r="AB148" s="1">
        <v>1</v>
      </c>
      <c r="AC148" s="1">
        <v>1</v>
      </c>
      <c r="AD148" s="1">
        <v>1</v>
      </c>
      <c r="AE148" s="1">
        <v>1</v>
      </c>
      <c r="AF148" s="1">
        <v>1</v>
      </c>
      <c r="AG148" s="1">
        <v>1</v>
      </c>
      <c r="AH148" s="1">
        <v>1</v>
      </c>
      <c r="AI148" s="1">
        <v>1</v>
      </c>
      <c r="AJ148" s="1">
        <v>1</v>
      </c>
      <c r="AK148" s="1">
        <v>1</v>
      </c>
      <c r="AL148" s="1">
        <v>1</v>
      </c>
      <c r="AM148" s="1">
        <v>1</v>
      </c>
      <c r="AN148" s="1">
        <v>1</v>
      </c>
      <c r="AO148" s="1"/>
      <c r="AP148" s="1">
        <v>1</v>
      </c>
      <c r="AQ148" s="1"/>
      <c r="AR148" s="1"/>
      <c r="AS148" s="1"/>
      <c r="AT148" s="1"/>
      <c r="AU148" s="1"/>
      <c r="AV148" s="1">
        <v>0</v>
      </c>
      <c r="AW148" s="1"/>
      <c r="AX148" s="1"/>
      <c r="AY148" s="1"/>
      <c r="AZ148" s="1"/>
      <c r="BA148" s="1"/>
      <c r="BB148" s="1"/>
      <c r="BC148" s="1"/>
    </row>
    <row r="149" spans="1:55">
      <c r="A149" s="3" t="s">
        <v>44</v>
      </c>
      <c r="B149" s="30" t="s">
        <v>1910</v>
      </c>
      <c r="C149" s="1" t="s">
        <v>10</v>
      </c>
      <c r="D149" s="1" t="s">
        <v>539</v>
      </c>
      <c r="E149" s="1" t="s">
        <v>12</v>
      </c>
      <c r="F149" s="3" t="s">
        <v>500</v>
      </c>
      <c r="G149" s="3" t="s">
        <v>1937</v>
      </c>
      <c r="H149" s="1" t="s">
        <v>14</v>
      </c>
      <c r="I149" s="1" t="s">
        <v>91</v>
      </c>
      <c r="J149" s="1" t="s">
        <v>118</v>
      </c>
      <c r="K149" s="10">
        <v>1800</v>
      </c>
      <c r="L149" s="1" t="s">
        <v>48</v>
      </c>
      <c r="M149" s="5" t="s">
        <v>16</v>
      </c>
      <c r="N149" s="1" t="s">
        <v>1917</v>
      </c>
      <c r="O149" s="1" t="s">
        <v>80</v>
      </c>
      <c r="P149" s="1">
        <v>110</v>
      </c>
      <c r="Q149" s="1">
        <f t="shared" si="2"/>
        <v>22</v>
      </c>
      <c r="R149" s="1"/>
      <c r="S149" s="1"/>
      <c r="T149" s="1"/>
      <c r="U149" s="1"/>
      <c r="V149" s="1"/>
      <c r="W149" s="1">
        <v>1</v>
      </c>
      <c r="X149" s="1">
        <v>1</v>
      </c>
      <c r="Y149" s="1">
        <v>1</v>
      </c>
      <c r="Z149" s="1">
        <v>1</v>
      </c>
      <c r="AA149" s="1">
        <v>1</v>
      </c>
      <c r="AB149" s="1">
        <v>1</v>
      </c>
      <c r="AC149" s="1">
        <v>1</v>
      </c>
      <c r="AD149" s="1">
        <v>1</v>
      </c>
      <c r="AE149" s="1">
        <v>1</v>
      </c>
      <c r="AF149" s="1">
        <v>1</v>
      </c>
      <c r="AG149" s="1">
        <v>1</v>
      </c>
      <c r="AH149" s="1">
        <v>1</v>
      </c>
      <c r="AI149" s="1">
        <v>1</v>
      </c>
      <c r="AJ149" s="1">
        <v>1</v>
      </c>
      <c r="AK149" s="1">
        <v>1</v>
      </c>
      <c r="AL149" s="1">
        <v>1</v>
      </c>
      <c r="AM149" s="1">
        <v>1</v>
      </c>
      <c r="AN149" s="1">
        <v>1</v>
      </c>
      <c r="AO149" s="1">
        <v>1</v>
      </c>
      <c r="AP149" s="1">
        <v>1</v>
      </c>
      <c r="AQ149" s="1"/>
      <c r="AR149" s="1">
        <v>1</v>
      </c>
      <c r="AS149" s="1"/>
      <c r="AT149" s="1">
        <v>1</v>
      </c>
      <c r="AU149" s="1"/>
      <c r="AV149" s="1">
        <v>0</v>
      </c>
      <c r="AW149" s="1"/>
      <c r="AX149" s="1"/>
      <c r="AY149" s="1"/>
      <c r="AZ149" s="1"/>
      <c r="BA149" s="1"/>
      <c r="BB149" s="1"/>
      <c r="BC149" s="1"/>
    </row>
    <row r="150" spans="1:55">
      <c r="A150" s="3" t="s">
        <v>44</v>
      </c>
      <c r="B150" s="30" t="s">
        <v>1910</v>
      </c>
      <c r="C150" s="1" t="s">
        <v>10</v>
      </c>
      <c r="D150" s="9" t="s">
        <v>540</v>
      </c>
      <c r="E150" s="1" t="s">
        <v>12</v>
      </c>
      <c r="F150" s="3" t="s">
        <v>500</v>
      </c>
      <c r="G150" s="3" t="s">
        <v>1936</v>
      </c>
      <c r="H150" s="1" t="s">
        <v>84</v>
      </c>
      <c r="I150" s="1" t="s">
        <v>91</v>
      </c>
      <c r="J150" s="1" t="s">
        <v>200</v>
      </c>
      <c r="K150" s="10">
        <v>1800</v>
      </c>
      <c r="L150" s="1" t="s">
        <v>48</v>
      </c>
      <c r="M150" s="5" t="s">
        <v>16</v>
      </c>
      <c r="N150" s="1" t="s">
        <v>1917</v>
      </c>
      <c r="O150" s="1" t="s">
        <v>80</v>
      </c>
      <c r="P150" s="1">
        <v>110</v>
      </c>
      <c r="Q150" s="1">
        <f t="shared" si="2"/>
        <v>22</v>
      </c>
      <c r="R150" s="1"/>
      <c r="S150" s="1"/>
      <c r="T150" s="1"/>
      <c r="U150" s="1"/>
      <c r="V150" s="1"/>
      <c r="W150" s="1">
        <v>1</v>
      </c>
      <c r="X150" s="1">
        <v>1</v>
      </c>
      <c r="Y150" s="1">
        <v>1</v>
      </c>
      <c r="Z150" s="1">
        <v>1</v>
      </c>
      <c r="AA150" s="1">
        <v>1</v>
      </c>
      <c r="AB150" s="1">
        <v>1</v>
      </c>
      <c r="AC150" s="1">
        <v>1</v>
      </c>
      <c r="AD150" s="1">
        <v>1</v>
      </c>
      <c r="AE150" s="1">
        <v>1</v>
      </c>
      <c r="AF150" s="1">
        <v>1</v>
      </c>
      <c r="AG150" s="1">
        <v>1</v>
      </c>
      <c r="AH150" s="1">
        <v>1</v>
      </c>
      <c r="AI150" s="1">
        <v>1</v>
      </c>
      <c r="AJ150" s="1">
        <v>1</v>
      </c>
      <c r="AK150" s="1">
        <v>1</v>
      </c>
      <c r="AL150" s="1">
        <v>1</v>
      </c>
      <c r="AM150" s="1">
        <v>1</v>
      </c>
      <c r="AN150" s="1">
        <v>1</v>
      </c>
      <c r="AO150" s="1">
        <v>1</v>
      </c>
      <c r="AP150" s="1">
        <v>1</v>
      </c>
      <c r="AQ150" s="1"/>
      <c r="AR150" s="1">
        <v>1</v>
      </c>
      <c r="AS150" s="1"/>
      <c r="AT150" s="1">
        <v>1</v>
      </c>
      <c r="AU150" s="1"/>
      <c r="AV150" s="1">
        <v>0</v>
      </c>
      <c r="AW150" s="1"/>
      <c r="AX150" s="1"/>
      <c r="AY150" s="1"/>
      <c r="AZ150" s="1"/>
      <c r="BA150" s="1"/>
      <c r="BB150" s="1"/>
      <c r="BC150" s="1"/>
    </row>
    <row r="151" spans="1:55">
      <c r="A151" s="3" t="s">
        <v>44</v>
      </c>
      <c r="B151" s="30" t="s">
        <v>1910</v>
      </c>
      <c r="C151" s="1" t="s">
        <v>10</v>
      </c>
      <c r="D151" s="1" t="s">
        <v>541</v>
      </c>
      <c r="E151" s="1" t="s">
        <v>12</v>
      </c>
      <c r="F151" s="3" t="s">
        <v>500</v>
      </c>
      <c r="G151" s="3" t="s">
        <v>1937</v>
      </c>
      <c r="H151" s="1" t="s">
        <v>14</v>
      </c>
      <c r="I151" s="1" t="s">
        <v>91</v>
      </c>
      <c r="J151" s="1" t="s">
        <v>118</v>
      </c>
      <c r="K151" s="10">
        <v>1900</v>
      </c>
      <c r="L151" s="1" t="s">
        <v>48</v>
      </c>
      <c r="M151" s="5" t="s">
        <v>16</v>
      </c>
      <c r="N151" s="1" t="s">
        <v>1917</v>
      </c>
      <c r="O151" s="1" t="s">
        <v>80</v>
      </c>
      <c r="P151" s="1">
        <v>110</v>
      </c>
      <c r="Q151" s="1">
        <f t="shared" si="2"/>
        <v>15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>
        <v>1</v>
      </c>
      <c r="AE151" s="1">
        <v>1</v>
      </c>
      <c r="AF151" s="1">
        <v>1</v>
      </c>
      <c r="AG151" s="1">
        <v>1</v>
      </c>
      <c r="AH151" s="1">
        <v>1</v>
      </c>
      <c r="AI151" s="1">
        <v>1</v>
      </c>
      <c r="AJ151" s="1">
        <v>1</v>
      </c>
      <c r="AK151" s="1">
        <v>1</v>
      </c>
      <c r="AL151" s="1">
        <v>1</v>
      </c>
      <c r="AM151" s="1">
        <v>1</v>
      </c>
      <c r="AN151" s="1">
        <v>1</v>
      </c>
      <c r="AO151" s="1">
        <v>1</v>
      </c>
      <c r="AP151" s="1">
        <v>1</v>
      </c>
      <c r="AQ151" s="1"/>
      <c r="AR151" s="1">
        <v>1</v>
      </c>
      <c r="AS151" s="1"/>
      <c r="AT151" s="1">
        <v>1</v>
      </c>
      <c r="AU151" s="1"/>
      <c r="AV151" s="1">
        <v>0</v>
      </c>
      <c r="AW151" s="1"/>
      <c r="AX151" s="1"/>
      <c r="AY151" s="1"/>
      <c r="AZ151" s="1"/>
      <c r="BA151" s="1"/>
      <c r="BB151" s="1"/>
      <c r="BC151" s="1"/>
    </row>
    <row r="152" spans="1:55">
      <c r="A152" s="3" t="s">
        <v>44</v>
      </c>
      <c r="B152" s="30" t="s">
        <v>1910</v>
      </c>
      <c r="C152" s="1" t="s">
        <v>10</v>
      </c>
      <c r="D152" s="1" t="s">
        <v>542</v>
      </c>
      <c r="E152" s="1" t="s">
        <v>12</v>
      </c>
      <c r="F152" s="3" t="s">
        <v>500</v>
      </c>
      <c r="G152" s="3" t="s">
        <v>1936</v>
      </c>
      <c r="H152" s="1" t="s">
        <v>84</v>
      </c>
      <c r="I152" s="1" t="s">
        <v>91</v>
      </c>
      <c r="J152" s="1" t="s">
        <v>200</v>
      </c>
      <c r="K152" s="10">
        <v>1700</v>
      </c>
      <c r="L152" s="1" t="s">
        <v>48</v>
      </c>
      <c r="M152" s="5" t="s">
        <v>16</v>
      </c>
      <c r="N152" s="1" t="s">
        <v>1917</v>
      </c>
      <c r="O152" s="1" t="s">
        <v>80</v>
      </c>
      <c r="P152" s="1">
        <v>110</v>
      </c>
      <c r="Q152" s="1">
        <f t="shared" si="2"/>
        <v>22</v>
      </c>
      <c r="R152" s="1"/>
      <c r="S152" s="1"/>
      <c r="T152" s="1"/>
      <c r="U152" s="1"/>
      <c r="V152" s="1"/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/>
      <c r="AR152" s="1">
        <v>1</v>
      </c>
      <c r="AS152" s="1"/>
      <c r="AT152" s="1">
        <v>1</v>
      </c>
      <c r="AU152" s="1"/>
      <c r="AV152" s="1">
        <v>0</v>
      </c>
      <c r="AW152" s="1"/>
      <c r="AX152" s="1"/>
      <c r="AY152" s="1"/>
      <c r="AZ152" s="1"/>
      <c r="BA152" s="1"/>
      <c r="BB152" s="1"/>
      <c r="BC152" s="1"/>
    </row>
    <row r="153" spans="1:55">
      <c r="A153" s="3" t="s">
        <v>44</v>
      </c>
      <c r="B153" s="30" t="s">
        <v>1910</v>
      </c>
      <c r="C153" s="1" t="s">
        <v>10</v>
      </c>
      <c r="D153" s="1" t="s">
        <v>543</v>
      </c>
      <c r="E153" s="1" t="s">
        <v>12</v>
      </c>
      <c r="F153" s="3" t="s">
        <v>500</v>
      </c>
      <c r="G153" s="3" t="s">
        <v>1936</v>
      </c>
      <c r="H153" s="1" t="s">
        <v>84</v>
      </c>
      <c r="I153" s="1" t="s">
        <v>91</v>
      </c>
      <c r="J153" s="1" t="s">
        <v>200</v>
      </c>
      <c r="K153" s="10">
        <v>1800</v>
      </c>
      <c r="L153" s="1" t="s">
        <v>48</v>
      </c>
      <c r="M153" s="5" t="s">
        <v>16</v>
      </c>
      <c r="N153" s="1" t="s">
        <v>1917</v>
      </c>
      <c r="O153" s="1" t="s">
        <v>80</v>
      </c>
      <c r="P153" s="1">
        <v>110</v>
      </c>
      <c r="Q153" s="1">
        <f t="shared" si="2"/>
        <v>22</v>
      </c>
      <c r="R153" s="1"/>
      <c r="S153" s="1"/>
      <c r="T153" s="1"/>
      <c r="U153" s="1"/>
      <c r="V153" s="1"/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/>
      <c r="AR153" s="1">
        <v>1</v>
      </c>
      <c r="AS153" s="1"/>
      <c r="AT153" s="1">
        <v>1</v>
      </c>
      <c r="AU153" s="1"/>
      <c r="AV153" s="1">
        <v>0</v>
      </c>
      <c r="AW153" s="1"/>
      <c r="AX153" s="1"/>
      <c r="AY153" s="1"/>
      <c r="AZ153" s="1"/>
      <c r="BA153" s="1"/>
      <c r="BB153" s="1"/>
      <c r="BC153" s="1"/>
    </row>
    <row r="154" spans="1:55">
      <c r="A154" s="3" t="s">
        <v>44</v>
      </c>
      <c r="B154" s="30" t="s">
        <v>1910</v>
      </c>
      <c r="C154" s="1" t="s">
        <v>10</v>
      </c>
      <c r="D154" s="9" t="s">
        <v>544</v>
      </c>
      <c r="E154" s="1" t="s">
        <v>12</v>
      </c>
      <c r="F154" s="3" t="s">
        <v>500</v>
      </c>
      <c r="G154" s="3" t="s">
        <v>1936</v>
      </c>
      <c r="H154" s="1" t="s">
        <v>84</v>
      </c>
      <c r="I154" s="1" t="s">
        <v>91</v>
      </c>
      <c r="J154" s="1" t="s">
        <v>94</v>
      </c>
      <c r="K154" s="10">
        <v>1800</v>
      </c>
      <c r="L154" s="1" t="s">
        <v>48</v>
      </c>
      <c r="M154" s="5" t="s">
        <v>16</v>
      </c>
      <c r="N154" s="1" t="s">
        <v>1917</v>
      </c>
      <c r="O154" s="1" t="s">
        <v>80</v>
      </c>
      <c r="P154" s="1">
        <v>110</v>
      </c>
      <c r="Q154" s="1">
        <f t="shared" si="2"/>
        <v>13</v>
      </c>
      <c r="R154" s="1"/>
      <c r="S154" s="1"/>
      <c r="T154" s="1"/>
      <c r="U154" s="1"/>
      <c r="V154" s="1"/>
      <c r="W154" s="1"/>
      <c r="X154" s="1"/>
      <c r="Y154" s="1"/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/>
      <c r="AN154" s="1"/>
      <c r="AO154" s="1"/>
      <c r="AP154" s="1"/>
      <c r="AQ154" s="1"/>
      <c r="AR154" s="1"/>
      <c r="AS154" s="1"/>
      <c r="AT154" s="1"/>
      <c r="AU154" s="1"/>
      <c r="AV154" s="1">
        <v>0</v>
      </c>
      <c r="AW154" s="1"/>
      <c r="AX154" s="1"/>
      <c r="AY154" s="1"/>
      <c r="AZ154" s="1"/>
      <c r="BA154" s="1"/>
      <c r="BB154" s="1"/>
      <c r="BC154" s="1"/>
    </row>
    <row r="155" spans="1:55">
      <c r="A155" s="3" t="s">
        <v>44</v>
      </c>
      <c r="B155" s="30" t="s">
        <v>1910</v>
      </c>
      <c r="C155" s="1" t="s">
        <v>10</v>
      </c>
      <c r="D155" s="9" t="s">
        <v>545</v>
      </c>
      <c r="E155" s="1" t="s">
        <v>12</v>
      </c>
      <c r="F155" s="3" t="s">
        <v>500</v>
      </c>
      <c r="G155" s="3" t="s">
        <v>1937</v>
      </c>
      <c r="H155" s="1" t="s">
        <v>14</v>
      </c>
      <c r="I155" s="1" t="s">
        <v>91</v>
      </c>
      <c r="J155" s="1" t="s">
        <v>94</v>
      </c>
      <c r="K155" s="10">
        <v>1700</v>
      </c>
      <c r="L155" s="1" t="s">
        <v>48</v>
      </c>
      <c r="M155" s="5" t="s">
        <v>16</v>
      </c>
      <c r="N155" s="1" t="s">
        <v>1917</v>
      </c>
      <c r="O155" s="1" t="s">
        <v>80</v>
      </c>
      <c r="P155" s="1">
        <v>110</v>
      </c>
      <c r="Q155" s="1">
        <f t="shared" si="2"/>
        <v>15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/>
      <c r="AR155" s="1">
        <v>1</v>
      </c>
      <c r="AS155" s="1"/>
      <c r="AT155" s="1">
        <v>1</v>
      </c>
      <c r="AU155" s="1"/>
      <c r="AV155" s="1">
        <v>0</v>
      </c>
      <c r="AW155" s="1"/>
      <c r="AX155" s="1"/>
      <c r="AY155" s="1"/>
      <c r="AZ155" s="1"/>
      <c r="BA155" s="1"/>
      <c r="BB155" s="1"/>
      <c r="BC155" s="1"/>
    </row>
    <row r="156" spans="1:55">
      <c r="A156" s="3" t="s">
        <v>44</v>
      </c>
      <c r="B156" s="30" t="s">
        <v>1910</v>
      </c>
      <c r="C156" s="1" t="s">
        <v>10</v>
      </c>
      <c r="D156" s="9" t="s">
        <v>546</v>
      </c>
      <c r="E156" s="1" t="s">
        <v>12</v>
      </c>
      <c r="F156" s="3" t="s">
        <v>500</v>
      </c>
      <c r="G156" s="3" t="s">
        <v>1937</v>
      </c>
      <c r="H156" s="1" t="s">
        <v>14</v>
      </c>
      <c r="I156" s="1" t="s">
        <v>91</v>
      </c>
      <c r="J156" s="1" t="s">
        <v>94</v>
      </c>
      <c r="K156" s="10">
        <v>1700</v>
      </c>
      <c r="L156" s="1" t="s">
        <v>48</v>
      </c>
      <c r="M156" s="5" t="s">
        <v>16</v>
      </c>
      <c r="N156" s="1" t="s">
        <v>1917</v>
      </c>
      <c r="O156" s="1" t="s">
        <v>80</v>
      </c>
      <c r="P156" s="1">
        <v>110</v>
      </c>
      <c r="Q156" s="1">
        <f t="shared" si="2"/>
        <v>13</v>
      </c>
      <c r="R156" s="1"/>
      <c r="S156" s="1"/>
      <c r="T156" s="1"/>
      <c r="U156" s="1"/>
      <c r="V156" s="1"/>
      <c r="W156" s="1"/>
      <c r="X156" s="1"/>
      <c r="Y156" s="1"/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:55">
      <c r="A157" s="3" t="s">
        <v>44</v>
      </c>
      <c r="B157" s="30" t="s">
        <v>1910</v>
      </c>
      <c r="C157" s="1" t="s">
        <v>10</v>
      </c>
      <c r="D157" s="1" t="s">
        <v>547</v>
      </c>
      <c r="E157" s="1" t="s">
        <v>12</v>
      </c>
      <c r="F157" s="3" t="s">
        <v>500</v>
      </c>
      <c r="G157" s="3" t="s">
        <v>1936</v>
      </c>
      <c r="H157" s="1" t="s">
        <v>84</v>
      </c>
      <c r="I157" s="1" t="s">
        <v>91</v>
      </c>
      <c r="J157" s="1" t="s">
        <v>94</v>
      </c>
      <c r="K157" s="10">
        <v>1250</v>
      </c>
      <c r="L157" s="1" t="s">
        <v>48</v>
      </c>
      <c r="M157" s="5" t="s">
        <v>16</v>
      </c>
      <c r="N157" s="1" t="s">
        <v>1917</v>
      </c>
      <c r="O157" s="1" t="s">
        <v>80</v>
      </c>
      <c r="P157" s="1">
        <v>110</v>
      </c>
      <c r="Q157" s="1">
        <f t="shared" si="2"/>
        <v>15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/>
      <c r="AR157" s="1">
        <v>1</v>
      </c>
      <c r="AS157" s="1"/>
      <c r="AT157" s="1">
        <v>1</v>
      </c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:55">
      <c r="A158" s="3" t="s">
        <v>44</v>
      </c>
      <c r="B158" s="30" t="s">
        <v>1910</v>
      </c>
      <c r="C158" s="1" t="s">
        <v>10</v>
      </c>
      <c r="D158" s="1" t="s">
        <v>548</v>
      </c>
      <c r="E158" s="1" t="s">
        <v>12</v>
      </c>
      <c r="F158" s="3" t="s">
        <v>500</v>
      </c>
      <c r="G158" s="3" t="s">
        <v>1936</v>
      </c>
      <c r="H158" s="1" t="s">
        <v>84</v>
      </c>
      <c r="I158" s="1" t="s">
        <v>91</v>
      </c>
      <c r="J158" s="1" t="s">
        <v>94</v>
      </c>
      <c r="K158" s="10">
        <v>1250</v>
      </c>
      <c r="L158" s="1" t="s">
        <v>48</v>
      </c>
      <c r="M158" s="5" t="s">
        <v>16</v>
      </c>
      <c r="N158" s="1" t="s">
        <v>1917</v>
      </c>
      <c r="O158" s="1" t="s">
        <v>80</v>
      </c>
      <c r="P158" s="1">
        <v>110</v>
      </c>
      <c r="Q158" s="1">
        <f t="shared" si="2"/>
        <v>13</v>
      </c>
      <c r="R158" s="1"/>
      <c r="S158" s="1"/>
      <c r="T158" s="1"/>
      <c r="U158" s="1"/>
      <c r="V158" s="1"/>
      <c r="W158" s="1"/>
      <c r="X158" s="1"/>
      <c r="Y158" s="1"/>
      <c r="Z158" s="1">
        <v>1</v>
      </c>
      <c r="AA158" s="1">
        <v>1</v>
      </c>
      <c r="AB158" s="1">
        <v>1</v>
      </c>
      <c r="AC158" s="1">
        <v>1</v>
      </c>
      <c r="AD158" s="1">
        <v>1</v>
      </c>
      <c r="AE158" s="1">
        <v>1</v>
      </c>
      <c r="AF158" s="1">
        <v>1</v>
      </c>
      <c r="AG158" s="1">
        <v>1</v>
      </c>
      <c r="AH158" s="1">
        <v>1</v>
      </c>
      <c r="AI158" s="1">
        <v>1</v>
      </c>
      <c r="AJ158" s="1">
        <v>1</v>
      </c>
      <c r="AK158" s="1">
        <v>1</v>
      </c>
      <c r="AL158" s="1">
        <v>1</v>
      </c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:55">
      <c r="A159" s="3" t="s">
        <v>44</v>
      </c>
      <c r="B159" s="30" t="s">
        <v>1910</v>
      </c>
      <c r="C159" s="1" t="s">
        <v>10</v>
      </c>
      <c r="D159" s="9" t="s">
        <v>549</v>
      </c>
      <c r="E159" s="1" t="s">
        <v>12</v>
      </c>
      <c r="F159" s="3" t="s">
        <v>500</v>
      </c>
      <c r="G159" s="3" t="s">
        <v>1937</v>
      </c>
      <c r="H159" s="1" t="s">
        <v>14</v>
      </c>
      <c r="I159" s="1" t="s">
        <v>91</v>
      </c>
      <c r="J159" s="1" t="s">
        <v>104</v>
      </c>
      <c r="K159" s="10">
        <v>1250</v>
      </c>
      <c r="L159" s="1" t="s">
        <v>69</v>
      </c>
      <c r="M159" s="5" t="s">
        <v>16</v>
      </c>
      <c r="N159" s="1" t="s">
        <v>1917</v>
      </c>
      <c r="O159" s="1" t="s">
        <v>80</v>
      </c>
      <c r="P159" s="1">
        <v>110</v>
      </c>
      <c r="Q159" s="1">
        <f t="shared" si="2"/>
        <v>22</v>
      </c>
      <c r="R159" s="1"/>
      <c r="S159" s="1"/>
      <c r="T159" s="1"/>
      <c r="U159" s="1"/>
      <c r="V159" s="1"/>
      <c r="W159" s="1">
        <v>1</v>
      </c>
      <c r="X159" s="1">
        <v>1</v>
      </c>
      <c r="Y159" s="1">
        <v>1</v>
      </c>
      <c r="Z159" s="1">
        <v>1</v>
      </c>
      <c r="AA159" s="1">
        <v>1</v>
      </c>
      <c r="AB159" s="1">
        <v>1</v>
      </c>
      <c r="AC159" s="1">
        <v>1</v>
      </c>
      <c r="AD159" s="1">
        <v>1</v>
      </c>
      <c r="AE159" s="1">
        <v>1</v>
      </c>
      <c r="AF159" s="1">
        <v>1</v>
      </c>
      <c r="AG159" s="1">
        <v>1</v>
      </c>
      <c r="AH159" s="1">
        <v>1</v>
      </c>
      <c r="AI159" s="1">
        <v>1</v>
      </c>
      <c r="AJ159" s="1">
        <v>1</v>
      </c>
      <c r="AK159" s="1">
        <v>1</v>
      </c>
      <c r="AL159" s="1">
        <v>1</v>
      </c>
      <c r="AM159" s="1">
        <v>1</v>
      </c>
      <c r="AN159" s="1">
        <v>1</v>
      </c>
      <c r="AO159" s="1">
        <v>1</v>
      </c>
      <c r="AP159" s="1">
        <v>1</v>
      </c>
      <c r="AQ159" s="1"/>
      <c r="AR159" s="1">
        <v>1</v>
      </c>
      <c r="AS159" s="1"/>
      <c r="AT159" s="1">
        <v>1</v>
      </c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:55">
      <c r="A160" s="3" t="s">
        <v>44</v>
      </c>
      <c r="B160" s="30" t="s">
        <v>1910</v>
      </c>
      <c r="C160" s="1" t="s">
        <v>10</v>
      </c>
      <c r="D160" s="1" t="s">
        <v>550</v>
      </c>
      <c r="E160" s="1" t="s">
        <v>12</v>
      </c>
      <c r="F160" s="3" t="s">
        <v>500</v>
      </c>
      <c r="G160" s="3" t="s">
        <v>1936</v>
      </c>
      <c r="H160" s="1" t="s">
        <v>84</v>
      </c>
      <c r="I160" s="1" t="s">
        <v>91</v>
      </c>
      <c r="J160" s="1" t="s">
        <v>104</v>
      </c>
      <c r="K160" s="10">
        <v>1700</v>
      </c>
      <c r="L160" s="1" t="s">
        <v>48</v>
      </c>
      <c r="M160" s="5" t="s">
        <v>16</v>
      </c>
      <c r="N160" s="1" t="s">
        <v>1917</v>
      </c>
      <c r="O160" s="1" t="s">
        <v>80</v>
      </c>
      <c r="P160" s="1">
        <v>110</v>
      </c>
      <c r="Q160" s="1">
        <f t="shared" si="2"/>
        <v>15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>
        <v>1</v>
      </c>
      <c r="AE160" s="1">
        <v>1</v>
      </c>
      <c r="AF160" s="1">
        <v>1</v>
      </c>
      <c r="AG160" s="1">
        <v>1</v>
      </c>
      <c r="AH160" s="1">
        <v>1</v>
      </c>
      <c r="AI160" s="1">
        <v>1</v>
      </c>
      <c r="AJ160" s="1">
        <v>1</v>
      </c>
      <c r="AK160" s="1">
        <v>1</v>
      </c>
      <c r="AL160" s="1">
        <v>1</v>
      </c>
      <c r="AM160" s="1">
        <v>1</v>
      </c>
      <c r="AN160" s="1">
        <v>1</v>
      </c>
      <c r="AO160" s="1">
        <v>1</v>
      </c>
      <c r="AP160" s="1">
        <v>1</v>
      </c>
      <c r="AQ160" s="1"/>
      <c r="AR160" s="1">
        <v>1</v>
      </c>
      <c r="AS160" s="1"/>
      <c r="AT160" s="1">
        <v>1</v>
      </c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:55">
      <c r="A161" s="3" t="s">
        <v>44</v>
      </c>
      <c r="B161" s="30" t="s">
        <v>1910</v>
      </c>
      <c r="C161" s="1" t="s">
        <v>10</v>
      </c>
      <c r="D161" s="1" t="s">
        <v>551</v>
      </c>
      <c r="E161" s="1" t="s">
        <v>12</v>
      </c>
      <c r="F161" s="3" t="s">
        <v>500</v>
      </c>
      <c r="G161" s="3" t="s">
        <v>1936</v>
      </c>
      <c r="H161" s="1" t="s">
        <v>84</v>
      </c>
      <c r="I161" s="1" t="s">
        <v>91</v>
      </c>
      <c r="J161" s="1" t="s">
        <v>104</v>
      </c>
      <c r="K161" s="10">
        <v>1700</v>
      </c>
      <c r="L161" s="1" t="s">
        <v>48</v>
      </c>
      <c r="M161" s="5" t="s">
        <v>16</v>
      </c>
      <c r="N161" s="1" t="s">
        <v>1917</v>
      </c>
      <c r="O161" s="1" t="s">
        <v>80</v>
      </c>
      <c r="P161" s="1">
        <v>110</v>
      </c>
      <c r="Q161" s="1">
        <f t="shared" si="2"/>
        <v>13</v>
      </c>
      <c r="R161" s="1"/>
      <c r="S161" s="1"/>
      <c r="T161" s="1"/>
      <c r="U161" s="1"/>
      <c r="V161" s="1"/>
      <c r="W161" s="1"/>
      <c r="X161" s="1"/>
      <c r="Y161" s="1"/>
      <c r="Z161" s="1">
        <v>1</v>
      </c>
      <c r="AA161" s="1">
        <v>1</v>
      </c>
      <c r="AB161" s="1">
        <v>1</v>
      </c>
      <c r="AC161" s="1">
        <v>1</v>
      </c>
      <c r="AD161" s="1">
        <v>1</v>
      </c>
      <c r="AE161" s="1">
        <v>1</v>
      </c>
      <c r="AF161" s="1">
        <v>1</v>
      </c>
      <c r="AG161" s="1">
        <v>1</v>
      </c>
      <c r="AH161" s="1">
        <v>1</v>
      </c>
      <c r="AI161" s="1">
        <v>1</v>
      </c>
      <c r="AJ161" s="1">
        <v>1</v>
      </c>
      <c r="AK161" s="1">
        <v>1</v>
      </c>
      <c r="AL161" s="1">
        <v>1</v>
      </c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:55">
      <c r="A162" s="3" t="s">
        <v>44</v>
      </c>
      <c r="B162" s="30" t="s">
        <v>1910</v>
      </c>
      <c r="C162" s="1" t="s">
        <v>10</v>
      </c>
      <c r="D162" s="9" t="s">
        <v>552</v>
      </c>
      <c r="E162" s="1" t="s">
        <v>12</v>
      </c>
      <c r="F162" s="3" t="s">
        <v>500</v>
      </c>
      <c r="G162" s="3" t="s">
        <v>1936</v>
      </c>
      <c r="H162" s="1" t="s">
        <v>84</v>
      </c>
      <c r="I162" s="1" t="s">
        <v>91</v>
      </c>
      <c r="J162" s="1" t="s">
        <v>94</v>
      </c>
      <c r="K162" s="10">
        <v>1800</v>
      </c>
      <c r="L162" s="1" t="s">
        <v>48</v>
      </c>
      <c r="M162" s="5" t="s">
        <v>16</v>
      </c>
      <c r="N162" s="1" t="s">
        <v>1917</v>
      </c>
      <c r="O162" s="1" t="s">
        <v>80</v>
      </c>
      <c r="P162" s="1">
        <v>110</v>
      </c>
      <c r="Q162" s="1">
        <f t="shared" si="2"/>
        <v>15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>
        <v>1</v>
      </c>
      <c r="AE162" s="1">
        <v>1</v>
      </c>
      <c r="AF162" s="1">
        <v>1</v>
      </c>
      <c r="AG162" s="1">
        <v>1</v>
      </c>
      <c r="AH162" s="1">
        <v>1</v>
      </c>
      <c r="AI162" s="1">
        <v>1</v>
      </c>
      <c r="AJ162" s="1">
        <v>1</v>
      </c>
      <c r="AK162" s="1">
        <v>1</v>
      </c>
      <c r="AL162" s="1">
        <v>1</v>
      </c>
      <c r="AM162" s="1">
        <v>1</v>
      </c>
      <c r="AN162" s="1">
        <v>1</v>
      </c>
      <c r="AO162" s="1">
        <v>1</v>
      </c>
      <c r="AP162" s="1">
        <v>1</v>
      </c>
      <c r="AQ162" s="1"/>
      <c r="AR162" s="1">
        <v>1</v>
      </c>
      <c r="AS162" s="1"/>
      <c r="AT162" s="1">
        <v>1</v>
      </c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:55">
      <c r="A163" s="3" t="s">
        <v>44</v>
      </c>
      <c r="B163" s="30" t="s">
        <v>1910</v>
      </c>
      <c r="C163" s="1" t="s">
        <v>10</v>
      </c>
      <c r="D163" s="9" t="s">
        <v>304</v>
      </c>
      <c r="E163" s="1" t="s">
        <v>12</v>
      </c>
      <c r="F163" s="3" t="s">
        <v>500</v>
      </c>
      <c r="G163" s="3" t="s">
        <v>1936</v>
      </c>
      <c r="H163" s="1" t="s">
        <v>84</v>
      </c>
      <c r="I163" s="1" t="s">
        <v>91</v>
      </c>
      <c r="J163" s="1" t="s">
        <v>94</v>
      </c>
      <c r="K163" s="10">
        <v>1800</v>
      </c>
      <c r="L163" s="1" t="s">
        <v>75</v>
      </c>
      <c r="M163" s="5" t="s">
        <v>16</v>
      </c>
      <c r="N163" s="1" t="s">
        <v>1917</v>
      </c>
      <c r="O163" s="1" t="s">
        <v>80</v>
      </c>
      <c r="P163" s="1">
        <v>110</v>
      </c>
      <c r="Q163" s="1">
        <f t="shared" si="2"/>
        <v>15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>
        <v>1</v>
      </c>
      <c r="AE163" s="1">
        <v>1</v>
      </c>
      <c r="AF163" s="1">
        <v>1</v>
      </c>
      <c r="AG163" s="1">
        <v>1</v>
      </c>
      <c r="AH163" s="1">
        <v>1</v>
      </c>
      <c r="AI163" s="1">
        <v>1</v>
      </c>
      <c r="AJ163" s="1">
        <v>1</v>
      </c>
      <c r="AK163" s="1">
        <v>1</v>
      </c>
      <c r="AL163" s="1">
        <v>1</v>
      </c>
      <c r="AM163" s="1">
        <v>1</v>
      </c>
      <c r="AN163" s="1">
        <v>1</v>
      </c>
      <c r="AO163" s="1">
        <v>1</v>
      </c>
      <c r="AP163" s="1">
        <v>1</v>
      </c>
      <c r="AQ163" s="1"/>
      <c r="AR163" s="1">
        <v>1</v>
      </c>
      <c r="AS163" s="1"/>
      <c r="AT163" s="1">
        <v>1</v>
      </c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:55">
      <c r="A164" s="3" t="s">
        <v>44</v>
      </c>
      <c r="B164" s="30" t="s">
        <v>1910</v>
      </c>
      <c r="C164" s="1" t="s">
        <v>10</v>
      </c>
      <c r="D164" s="9" t="s">
        <v>305</v>
      </c>
      <c r="E164" s="1" t="s">
        <v>12</v>
      </c>
      <c r="F164" s="3" t="s">
        <v>500</v>
      </c>
      <c r="G164" s="3" t="s">
        <v>1936</v>
      </c>
      <c r="H164" s="1" t="s">
        <v>84</v>
      </c>
      <c r="I164" s="1" t="s">
        <v>91</v>
      </c>
      <c r="J164" s="1" t="s">
        <v>94</v>
      </c>
      <c r="K164" s="10">
        <v>1800</v>
      </c>
      <c r="L164" s="1" t="s">
        <v>75</v>
      </c>
      <c r="M164" s="5" t="s">
        <v>16</v>
      </c>
      <c r="N164" s="1" t="s">
        <v>1917</v>
      </c>
      <c r="O164" s="1" t="s">
        <v>80</v>
      </c>
      <c r="P164" s="1">
        <v>110</v>
      </c>
      <c r="Q164" s="1">
        <f t="shared" si="2"/>
        <v>13</v>
      </c>
      <c r="R164" s="1"/>
      <c r="S164" s="1"/>
      <c r="T164" s="1"/>
      <c r="U164" s="1"/>
      <c r="V164" s="1"/>
      <c r="W164" s="1"/>
      <c r="X164" s="1"/>
      <c r="Y164" s="1"/>
      <c r="Z164" s="1">
        <v>1</v>
      </c>
      <c r="AA164" s="1">
        <v>1</v>
      </c>
      <c r="AB164" s="1">
        <v>1</v>
      </c>
      <c r="AC164" s="1">
        <v>1</v>
      </c>
      <c r="AD164" s="1">
        <v>1</v>
      </c>
      <c r="AE164" s="1">
        <v>1</v>
      </c>
      <c r="AF164" s="1">
        <v>1</v>
      </c>
      <c r="AG164" s="1">
        <v>1</v>
      </c>
      <c r="AH164" s="1">
        <v>1</v>
      </c>
      <c r="AI164" s="1">
        <v>1</v>
      </c>
      <c r="AJ164" s="1">
        <v>1</v>
      </c>
      <c r="AK164" s="1">
        <v>1</v>
      </c>
      <c r="AL164" s="1">
        <v>1</v>
      </c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:55">
      <c r="A165" s="3" t="s">
        <v>44</v>
      </c>
      <c r="B165" s="30" t="s">
        <v>1910</v>
      </c>
      <c r="C165" s="1" t="s">
        <v>10</v>
      </c>
      <c r="D165" s="1" t="s">
        <v>553</v>
      </c>
      <c r="E165" s="1" t="s">
        <v>12</v>
      </c>
      <c r="F165" s="3" t="s">
        <v>500</v>
      </c>
      <c r="G165" s="3" t="s">
        <v>1936</v>
      </c>
      <c r="H165" s="1" t="s">
        <v>84</v>
      </c>
      <c r="I165" s="1" t="s">
        <v>91</v>
      </c>
      <c r="J165" s="1" t="s">
        <v>94</v>
      </c>
      <c r="K165" s="10">
        <v>1400</v>
      </c>
      <c r="L165" s="1" t="s">
        <v>48</v>
      </c>
      <c r="M165" s="5" t="s">
        <v>16</v>
      </c>
      <c r="N165" s="1" t="s">
        <v>1917</v>
      </c>
      <c r="O165" s="1" t="s">
        <v>80</v>
      </c>
      <c r="P165" s="1">
        <v>110</v>
      </c>
      <c r="Q165" s="1">
        <f t="shared" si="2"/>
        <v>15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>
        <v>1</v>
      </c>
      <c r="AE165" s="1">
        <v>1</v>
      </c>
      <c r="AF165" s="1">
        <v>1</v>
      </c>
      <c r="AG165" s="1">
        <v>1</v>
      </c>
      <c r="AH165" s="1">
        <v>1</v>
      </c>
      <c r="AI165" s="1">
        <v>1</v>
      </c>
      <c r="AJ165" s="1">
        <v>1</v>
      </c>
      <c r="AK165" s="1">
        <v>1</v>
      </c>
      <c r="AL165" s="1">
        <v>1</v>
      </c>
      <c r="AM165" s="1">
        <v>1</v>
      </c>
      <c r="AN165" s="1">
        <v>1</v>
      </c>
      <c r="AO165" s="1">
        <v>1</v>
      </c>
      <c r="AP165" s="1">
        <v>1</v>
      </c>
      <c r="AQ165" s="1"/>
      <c r="AR165" s="1">
        <v>1</v>
      </c>
      <c r="AS165" s="1"/>
      <c r="AT165" s="1">
        <v>1</v>
      </c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:55">
      <c r="A166" s="3" t="s">
        <v>44</v>
      </c>
      <c r="B166" s="30" t="s">
        <v>1910</v>
      </c>
      <c r="C166" s="1" t="s">
        <v>10</v>
      </c>
      <c r="D166" s="1" t="s">
        <v>554</v>
      </c>
      <c r="E166" s="1" t="s">
        <v>12</v>
      </c>
      <c r="F166" s="3" t="s">
        <v>500</v>
      </c>
      <c r="G166" s="3" t="s">
        <v>1936</v>
      </c>
      <c r="H166" s="1" t="s">
        <v>84</v>
      </c>
      <c r="I166" s="1" t="s">
        <v>91</v>
      </c>
      <c r="J166" s="1" t="s">
        <v>94</v>
      </c>
      <c r="K166" s="10">
        <v>1400</v>
      </c>
      <c r="L166" s="1" t="s">
        <v>48</v>
      </c>
      <c r="M166" s="5" t="s">
        <v>16</v>
      </c>
      <c r="N166" s="1" t="s">
        <v>1917</v>
      </c>
      <c r="O166" s="1" t="s">
        <v>80</v>
      </c>
      <c r="P166" s="1">
        <v>110</v>
      </c>
      <c r="Q166" s="1">
        <f t="shared" si="2"/>
        <v>15</v>
      </c>
      <c r="R166" s="1"/>
      <c r="S166" s="1"/>
      <c r="T166" s="1"/>
      <c r="U166" s="1"/>
      <c r="V166" s="1"/>
      <c r="W166" s="1"/>
      <c r="X166" s="1"/>
      <c r="Y166" s="1"/>
      <c r="Z166" s="1">
        <v>1</v>
      </c>
      <c r="AA166" s="1">
        <v>1</v>
      </c>
      <c r="AB166" s="1">
        <v>1</v>
      </c>
      <c r="AC166" s="1">
        <v>1</v>
      </c>
      <c r="AD166" s="1">
        <v>1</v>
      </c>
      <c r="AE166" s="1">
        <v>1</v>
      </c>
      <c r="AF166" s="1">
        <v>1</v>
      </c>
      <c r="AG166" s="1">
        <v>1</v>
      </c>
      <c r="AH166" s="1">
        <v>1</v>
      </c>
      <c r="AI166" s="1">
        <v>1</v>
      </c>
      <c r="AJ166" s="1">
        <v>1</v>
      </c>
      <c r="AK166" s="1">
        <v>1</v>
      </c>
      <c r="AL166" s="1">
        <v>1</v>
      </c>
      <c r="AM166" s="1"/>
      <c r="AN166" s="1">
        <v>1</v>
      </c>
      <c r="AO166" s="1"/>
      <c r="AP166" s="1">
        <v>1</v>
      </c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:55">
      <c r="A167" s="3" t="s">
        <v>44</v>
      </c>
      <c r="B167" s="30" t="s">
        <v>1910</v>
      </c>
      <c r="C167" s="1" t="s">
        <v>10</v>
      </c>
      <c r="D167" s="9" t="s">
        <v>555</v>
      </c>
      <c r="E167" s="1" t="s">
        <v>12</v>
      </c>
      <c r="F167" s="3" t="s">
        <v>500</v>
      </c>
      <c r="G167" s="3" t="s">
        <v>1937</v>
      </c>
      <c r="H167" s="1" t="s">
        <v>14</v>
      </c>
      <c r="I167" s="1" t="s">
        <v>91</v>
      </c>
      <c r="J167" s="1" t="s">
        <v>94</v>
      </c>
      <c r="K167" s="10">
        <v>1800</v>
      </c>
      <c r="L167" s="1" t="s">
        <v>75</v>
      </c>
      <c r="M167" s="5" t="s">
        <v>16</v>
      </c>
      <c r="N167" s="1" t="s">
        <v>1917</v>
      </c>
      <c r="O167" s="1" t="s">
        <v>80</v>
      </c>
      <c r="P167" s="1">
        <v>110</v>
      </c>
      <c r="Q167" s="1">
        <f t="shared" si="2"/>
        <v>48</v>
      </c>
      <c r="R167" s="1"/>
      <c r="S167" s="1"/>
      <c r="T167" s="1"/>
      <c r="U167" s="1"/>
      <c r="V167" s="1"/>
      <c r="W167" s="1">
        <v>1</v>
      </c>
      <c r="X167" s="1">
        <v>1</v>
      </c>
      <c r="Y167" s="1">
        <v>1</v>
      </c>
      <c r="Z167" s="1">
        <v>2</v>
      </c>
      <c r="AA167" s="1">
        <v>2</v>
      </c>
      <c r="AB167" s="1">
        <v>3</v>
      </c>
      <c r="AC167" s="1">
        <v>3</v>
      </c>
      <c r="AD167" s="1">
        <v>3</v>
      </c>
      <c r="AE167" s="1">
        <v>3</v>
      </c>
      <c r="AF167" s="1">
        <v>3</v>
      </c>
      <c r="AG167" s="1">
        <v>3</v>
      </c>
      <c r="AH167" s="1">
        <v>3</v>
      </c>
      <c r="AI167" s="1">
        <v>3</v>
      </c>
      <c r="AJ167" s="1">
        <v>3</v>
      </c>
      <c r="AK167" s="1">
        <v>2</v>
      </c>
      <c r="AL167" s="1">
        <v>3</v>
      </c>
      <c r="AM167" s="1">
        <v>3</v>
      </c>
      <c r="AN167" s="1">
        <v>2</v>
      </c>
      <c r="AO167" s="1">
        <v>1</v>
      </c>
      <c r="AP167" s="1">
        <v>1</v>
      </c>
      <c r="AQ167" s="1"/>
      <c r="AR167" s="1">
        <v>1</v>
      </c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:55">
      <c r="A168" s="3" t="s">
        <v>44</v>
      </c>
      <c r="B168" s="30" t="s">
        <v>1910</v>
      </c>
      <c r="C168" s="1" t="s">
        <v>10</v>
      </c>
      <c r="D168" s="9" t="s">
        <v>555</v>
      </c>
      <c r="E168" s="1" t="s">
        <v>12</v>
      </c>
      <c r="F168" s="3" t="s">
        <v>500</v>
      </c>
      <c r="G168" s="3" t="s">
        <v>1936</v>
      </c>
      <c r="H168" s="1" t="s">
        <v>84</v>
      </c>
      <c r="I168" s="1" t="s">
        <v>91</v>
      </c>
      <c r="J168" s="1" t="s">
        <v>94</v>
      </c>
      <c r="K168" s="10">
        <v>1800</v>
      </c>
      <c r="L168" s="1" t="s">
        <v>75</v>
      </c>
      <c r="M168" s="5" t="s">
        <v>16</v>
      </c>
      <c r="N168" s="1" t="s">
        <v>1917</v>
      </c>
      <c r="O168" s="1" t="s">
        <v>80</v>
      </c>
      <c r="P168" s="1">
        <v>110</v>
      </c>
      <c r="Q168" s="1">
        <f t="shared" si="2"/>
        <v>22</v>
      </c>
      <c r="R168" s="1"/>
      <c r="S168" s="1"/>
      <c r="T168" s="1"/>
      <c r="U168" s="1"/>
      <c r="V168" s="1"/>
      <c r="W168" s="1">
        <v>1</v>
      </c>
      <c r="X168" s="1">
        <v>1</v>
      </c>
      <c r="Y168" s="1">
        <v>1</v>
      </c>
      <c r="Z168" s="1">
        <v>1</v>
      </c>
      <c r="AA168" s="1">
        <v>1</v>
      </c>
      <c r="AB168" s="1">
        <v>1</v>
      </c>
      <c r="AC168" s="1">
        <v>1</v>
      </c>
      <c r="AD168" s="1">
        <v>1</v>
      </c>
      <c r="AE168" s="1">
        <v>1</v>
      </c>
      <c r="AF168" s="1">
        <v>1</v>
      </c>
      <c r="AG168" s="1">
        <v>1</v>
      </c>
      <c r="AH168" s="1">
        <v>1</v>
      </c>
      <c r="AI168" s="1">
        <v>1</v>
      </c>
      <c r="AJ168" s="1">
        <v>1</v>
      </c>
      <c r="AK168" s="1">
        <v>1</v>
      </c>
      <c r="AL168" s="1">
        <v>1</v>
      </c>
      <c r="AM168" s="1">
        <v>1</v>
      </c>
      <c r="AN168" s="1">
        <v>1</v>
      </c>
      <c r="AO168" s="1">
        <v>1</v>
      </c>
      <c r="AP168" s="1">
        <v>1</v>
      </c>
      <c r="AQ168" s="1"/>
      <c r="AR168" s="1">
        <v>1</v>
      </c>
      <c r="AS168" s="1"/>
      <c r="AT168" s="1">
        <v>1</v>
      </c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:55">
      <c r="A169" s="3" t="s">
        <v>44</v>
      </c>
      <c r="B169" s="30" t="s">
        <v>1910</v>
      </c>
      <c r="C169" s="1" t="s">
        <v>10</v>
      </c>
      <c r="D169" s="1" t="s">
        <v>556</v>
      </c>
      <c r="E169" s="1" t="s">
        <v>12</v>
      </c>
      <c r="F169" s="3" t="s">
        <v>500</v>
      </c>
      <c r="G169" s="3" t="s">
        <v>1937</v>
      </c>
      <c r="H169" s="1" t="s">
        <v>14</v>
      </c>
      <c r="I169" s="1" t="s">
        <v>191</v>
      </c>
      <c r="J169" s="1" t="s">
        <v>94</v>
      </c>
      <c r="K169" s="10">
        <v>1700</v>
      </c>
      <c r="L169" s="1" t="s">
        <v>48</v>
      </c>
      <c r="M169" s="5" t="s">
        <v>16</v>
      </c>
      <c r="N169" s="1" t="s">
        <v>1917</v>
      </c>
      <c r="O169" s="1" t="s">
        <v>80</v>
      </c>
      <c r="P169" s="1">
        <v>110</v>
      </c>
      <c r="Q169" s="1">
        <f t="shared" si="2"/>
        <v>23</v>
      </c>
      <c r="R169" s="1"/>
      <c r="S169" s="1"/>
      <c r="T169" s="1"/>
      <c r="U169" s="1"/>
      <c r="V169" s="1"/>
      <c r="W169" s="1">
        <v>1</v>
      </c>
      <c r="X169" s="1">
        <v>1</v>
      </c>
      <c r="Y169" s="1">
        <v>1</v>
      </c>
      <c r="Z169" s="1">
        <v>1</v>
      </c>
      <c r="AA169" s="1">
        <v>1</v>
      </c>
      <c r="AB169" s="1">
        <v>1</v>
      </c>
      <c r="AC169" s="1">
        <v>1</v>
      </c>
      <c r="AD169" s="1">
        <v>1</v>
      </c>
      <c r="AE169" s="1">
        <v>1</v>
      </c>
      <c r="AF169" s="1">
        <v>1</v>
      </c>
      <c r="AG169" s="1">
        <v>1</v>
      </c>
      <c r="AH169" s="1">
        <v>1</v>
      </c>
      <c r="AI169" s="1">
        <v>1</v>
      </c>
      <c r="AJ169" s="1">
        <v>1</v>
      </c>
      <c r="AK169" s="1">
        <v>1</v>
      </c>
      <c r="AL169" s="1">
        <v>1</v>
      </c>
      <c r="AM169" s="1">
        <v>1</v>
      </c>
      <c r="AN169" s="1">
        <v>1</v>
      </c>
      <c r="AO169" s="1">
        <v>1</v>
      </c>
      <c r="AP169" s="1">
        <v>1</v>
      </c>
      <c r="AQ169" s="1"/>
      <c r="AR169" s="1">
        <v>1</v>
      </c>
      <c r="AS169" s="1"/>
      <c r="AT169" s="1">
        <v>1</v>
      </c>
      <c r="AU169" s="1"/>
      <c r="AV169" s="1">
        <v>1</v>
      </c>
      <c r="AW169" s="1"/>
      <c r="AX169" s="1"/>
      <c r="AY169" s="1"/>
      <c r="AZ169" s="1"/>
      <c r="BA169" s="1"/>
      <c r="BB169" s="1"/>
      <c r="BC169" s="1"/>
    </row>
    <row r="170" spans="1:55">
      <c r="A170" s="3" t="s">
        <v>44</v>
      </c>
      <c r="B170" s="30" t="s">
        <v>1910</v>
      </c>
      <c r="C170" s="1" t="s">
        <v>10</v>
      </c>
      <c r="D170" s="9" t="s">
        <v>557</v>
      </c>
      <c r="E170" s="1" t="s">
        <v>12</v>
      </c>
      <c r="F170" s="3" t="s">
        <v>500</v>
      </c>
      <c r="G170" s="3" t="s">
        <v>1937</v>
      </c>
      <c r="H170" s="1" t="s">
        <v>14</v>
      </c>
      <c r="I170" s="1" t="s">
        <v>191</v>
      </c>
      <c r="J170" s="1" t="s">
        <v>111</v>
      </c>
      <c r="K170" s="10">
        <v>1700</v>
      </c>
      <c r="L170" s="1" t="s">
        <v>48</v>
      </c>
      <c r="M170" s="5" t="s">
        <v>16</v>
      </c>
      <c r="N170" s="1" t="s">
        <v>1917</v>
      </c>
      <c r="O170" s="1" t="s">
        <v>80</v>
      </c>
      <c r="P170" s="1">
        <v>110</v>
      </c>
      <c r="Q170" s="1">
        <f t="shared" si="2"/>
        <v>22</v>
      </c>
      <c r="R170" s="1"/>
      <c r="S170" s="1"/>
      <c r="T170" s="1"/>
      <c r="U170" s="1"/>
      <c r="V170" s="1"/>
      <c r="W170" s="1">
        <v>1</v>
      </c>
      <c r="X170" s="1">
        <v>1</v>
      </c>
      <c r="Y170" s="1">
        <v>1</v>
      </c>
      <c r="Z170" s="1">
        <v>1</v>
      </c>
      <c r="AA170" s="1">
        <v>1</v>
      </c>
      <c r="AB170" s="1">
        <v>1</v>
      </c>
      <c r="AC170" s="1">
        <v>1</v>
      </c>
      <c r="AD170" s="1">
        <v>1</v>
      </c>
      <c r="AE170" s="1">
        <v>1</v>
      </c>
      <c r="AF170" s="1">
        <v>1</v>
      </c>
      <c r="AG170" s="1">
        <v>1</v>
      </c>
      <c r="AH170" s="1">
        <v>1</v>
      </c>
      <c r="AI170" s="1">
        <v>1</v>
      </c>
      <c r="AJ170" s="1">
        <v>1</v>
      </c>
      <c r="AK170" s="1">
        <v>1</v>
      </c>
      <c r="AL170" s="1">
        <v>1</v>
      </c>
      <c r="AM170" s="1">
        <v>1</v>
      </c>
      <c r="AN170" s="1">
        <v>1</v>
      </c>
      <c r="AO170" s="1">
        <v>1</v>
      </c>
      <c r="AP170" s="1">
        <v>1</v>
      </c>
      <c r="AQ170" s="1"/>
      <c r="AR170" s="1">
        <v>1</v>
      </c>
      <c r="AS170" s="1"/>
      <c r="AT170" s="1">
        <v>1</v>
      </c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:55">
      <c r="A171" s="3" t="s">
        <v>44</v>
      </c>
      <c r="B171" s="30" t="s">
        <v>1910</v>
      </c>
      <c r="C171" s="1" t="s">
        <v>10</v>
      </c>
      <c r="D171" s="1" t="s">
        <v>558</v>
      </c>
      <c r="E171" s="1" t="s">
        <v>12</v>
      </c>
      <c r="F171" s="3" t="s">
        <v>500</v>
      </c>
      <c r="G171" s="3" t="s">
        <v>1937</v>
      </c>
      <c r="H171" s="1" t="s">
        <v>14</v>
      </c>
      <c r="I171" s="1" t="s">
        <v>191</v>
      </c>
      <c r="J171" s="1" t="s">
        <v>111</v>
      </c>
      <c r="K171" s="10">
        <v>1500</v>
      </c>
      <c r="L171" s="1" t="s">
        <v>48</v>
      </c>
      <c r="M171" s="5" t="s">
        <v>16</v>
      </c>
      <c r="N171" s="1" t="s">
        <v>1917</v>
      </c>
      <c r="O171" s="1" t="s">
        <v>80</v>
      </c>
      <c r="P171" s="1">
        <v>110</v>
      </c>
      <c r="Q171" s="1">
        <f t="shared" si="2"/>
        <v>15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>
        <v>1</v>
      </c>
      <c r="AE171" s="1">
        <v>1</v>
      </c>
      <c r="AF171" s="1">
        <v>1</v>
      </c>
      <c r="AG171" s="1">
        <v>1</v>
      </c>
      <c r="AH171" s="1">
        <v>1</v>
      </c>
      <c r="AI171" s="1">
        <v>1</v>
      </c>
      <c r="AJ171" s="1">
        <v>1</v>
      </c>
      <c r="AK171" s="1">
        <v>1</v>
      </c>
      <c r="AL171" s="1">
        <v>1</v>
      </c>
      <c r="AM171" s="1">
        <v>1</v>
      </c>
      <c r="AN171" s="1">
        <v>1</v>
      </c>
      <c r="AO171" s="1">
        <v>1</v>
      </c>
      <c r="AP171" s="1">
        <v>1</v>
      </c>
      <c r="AQ171" s="1"/>
      <c r="AR171" s="1">
        <v>1</v>
      </c>
      <c r="AS171" s="1"/>
      <c r="AT171" s="1">
        <v>1</v>
      </c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:55">
      <c r="A172" s="3" t="s">
        <v>44</v>
      </c>
      <c r="B172" s="30" t="s">
        <v>1910</v>
      </c>
      <c r="C172" s="1" t="s">
        <v>10</v>
      </c>
      <c r="D172" s="9" t="s">
        <v>559</v>
      </c>
      <c r="E172" s="1" t="s">
        <v>12</v>
      </c>
      <c r="F172" s="3" t="s">
        <v>500</v>
      </c>
      <c r="G172" s="3" t="s">
        <v>1936</v>
      </c>
      <c r="H172" s="1" t="s">
        <v>84</v>
      </c>
      <c r="I172" s="1" t="s">
        <v>191</v>
      </c>
      <c r="J172" s="1" t="s">
        <v>65</v>
      </c>
      <c r="K172" s="10">
        <v>1650</v>
      </c>
      <c r="L172" s="1" t="s">
        <v>48</v>
      </c>
      <c r="M172" s="5" t="s">
        <v>16</v>
      </c>
      <c r="N172" s="1" t="s">
        <v>1917</v>
      </c>
      <c r="O172" s="1" t="s">
        <v>80</v>
      </c>
      <c r="P172" s="1">
        <v>110</v>
      </c>
      <c r="Q172" s="1">
        <f t="shared" si="2"/>
        <v>15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>
        <v>1</v>
      </c>
      <c r="AE172" s="1">
        <v>1</v>
      </c>
      <c r="AF172" s="1">
        <v>1</v>
      </c>
      <c r="AG172" s="1">
        <v>1</v>
      </c>
      <c r="AH172" s="1">
        <v>1</v>
      </c>
      <c r="AI172" s="1">
        <v>1</v>
      </c>
      <c r="AJ172" s="1">
        <v>1</v>
      </c>
      <c r="AK172" s="1">
        <v>1</v>
      </c>
      <c r="AL172" s="1">
        <v>1</v>
      </c>
      <c r="AM172" s="1">
        <v>1</v>
      </c>
      <c r="AN172" s="1">
        <v>1</v>
      </c>
      <c r="AO172" s="1">
        <v>1</v>
      </c>
      <c r="AP172" s="1">
        <v>1</v>
      </c>
      <c r="AQ172" s="1"/>
      <c r="AR172" s="1">
        <v>1</v>
      </c>
      <c r="AS172" s="1"/>
      <c r="AT172" s="1">
        <v>1</v>
      </c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:55">
      <c r="A173" s="3" t="s">
        <v>44</v>
      </c>
      <c r="B173" s="30" t="s">
        <v>1910</v>
      </c>
      <c r="C173" s="1" t="s">
        <v>10</v>
      </c>
      <c r="D173" s="9" t="s">
        <v>560</v>
      </c>
      <c r="E173" s="1" t="s">
        <v>12</v>
      </c>
      <c r="F173" s="3" t="s">
        <v>500</v>
      </c>
      <c r="G173" s="3" t="s">
        <v>1936</v>
      </c>
      <c r="H173" s="1" t="s">
        <v>84</v>
      </c>
      <c r="I173" s="1" t="s">
        <v>191</v>
      </c>
      <c r="J173" s="1" t="s">
        <v>68</v>
      </c>
      <c r="K173" s="10">
        <v>1650</v>
      </c>
      <c r="L173" s="1" t="s">
        <v>66</v>
      </c>
      <c r="M173" s="5" t="s">
        <v>16</v>
      </c>
      <c r="N173" s="1" t="s">
        <v>1917</v>
      </c>
      <c r="O173" s="1" t="s">
        <v>80</v>
      </c>
      <c r="P173" s="1">
        <v>110</v>
      </c>
      <c r="Q173" s="1">
        <f t="shared" si="2"/>
        <v>27</v>
      </c>
      <c r="R173" s="1"/>
      <c r="S173" s="1"/>
      <c r="T173" s="1"/>
      <c r="U173" s="1"/>
      <c r="V173" s="1"/>
      <c r="W173" s="1"/>
      <c r="X173" s="1"/>
      <c r="Y173" s="1"/>
      <c r="Z173" s="1">
        <v>1</v>
      </c>
      <c r="AA173" s="1">
        <v>1</v>
      </c>
      <c r="AB173" s="1">
        <v>1</v>
      </c>
      <c r="AC173" s="1">
        <v>3</v>
      </c>
      <c r="AD173" s="1">
        <v>3</v>
      </c>
      <c r="AE173" s="1">
        <v>3</v>
      </c>
      <c r="AF173" s="1">
        <v>3</v>
      </c>
      <c r="AG173" s="1">
        <v>3</v>
      </c>
      <c r="AH173" s="1">
        <v>3</v>
      </c>
      <c r="AI173" s="1">
        <v>2</v>
      </c>
      <c r="AJ173" s="1">
        <v>2</v>
      </c>
      <c r="AK173" s="1">
        <v>1</v>
      </c>
      <c r="AL173" s="1">
        <v>1</v>
      </c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:55">
      <c r="A174" s="3" t="s">
        <v>44</v>
      </c>
      <c r="B174" s="30" t="s">
        <v>1910</v>
      </c>
      <c r="C174" s="1" t="s">
        <v>10</v>
      </c>
      <c r="D174" s="9" t="s">
        <v>561</v>
      </c>
      <c r="E174" s="1" t="s">
        <v>12</v>
      </c>
      <c r="F174" s="3" t="s">
        <v>500</v>
      </c>
      <c r="G174" s="3" t="s">
        <v>1936</v>
      </c>
      <c r="H174" s="1" t="s">
        <v>84</v>
      </c>
      <c r="I174" s="1" t="s">
        <v>191</v>
      </c>
      <c r="J174" s="1" t="s">
        <v>65</v>
      </c>
      <c r="K174" s="10">
        <v>1650</v>
      </c>
      <c r="L174" s="1" t="s">
        <v>69</v>
      </c>
      <c r="M174" s="5" t="s">
        <v>16</v>
      </c>
      <c r="N174" s="1" t="s">
        <v>1917</v>
      </c>
      <c r="O174" s="1" t="s">
        <v>80</v>
      </c>
      <c r="P174" s="1">
        <v>110</v>
      </c>
      <c r="Q174" s="1">
        <f t="shared" si="2"/>
        <v>15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>
        <v>1</v>
      </c>
      <c r="AE174" s="1">
        <v>1</v>
      </c>
      <c r="AF174" s="1">
        <v>1</v>
      </c>
      <c r="AG174" s="1">
        <v>1</v>
      </c>
      <c r="AH174" s="1">
        <v>1</v>
      </c>
      <c r="AI174" s="1">
        <v>1</v>
      </c>
      <c r="AJ174" s="1">
        <v>1</v>
      </c>
      <c r="AK174" s="1">
        <v>1</v>
      </c>
      <c r="AL174" s="1">
        <v>1</v>
      </c>
      <c r="AM174" s="1">
        <v>1</v>
      </c>
      <c r="AN174" s="1">
        <v>1</v>
      </c>
      <c r="AO174" s="1">
        <v>1</v>
      </c>
      <c r="AP174" s="1">
        <v>1</v>
      </c>
      <c r="AQ174" s="1"/>
      <c r="AR174" s="1">
        <v>1</v>
      </c>
      <c r="AS174" s="1"/>
      <c r="AT174" s="1">
        <v>1</v>
      </c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:55">
      <c r="A175" s="3" t="s">
        <v>44</v>
      </c>
      <c r="B175" s="30" t="s">
        <v>1910</v>
      </c>
      <c r="C175" s="1" t="s">
        <v>10</v>
      </c>
      <c r="D175" s="9" t="s">
        <v>562</v>
      </c>
      <c r="E175" s="1" t="s">
        <v>12</v>
      </c>
      <c r="F175" s="3" t="s">
        <v>500</v>
      </c>
      <c r="G175" s="3" t="s">
        <v>1936</v>
      </c>
      <c r="H175" s="1" t="s">
        <v>84</v>
      </c>
      <c r="I175" s="1" t="s">
        <v>191</v>
      </c>
      <c r="J175" s="1" t="s">
        <v>68</v>
      </c>
      <c r="K175" s="10">
        <v>1650</v>
      </c>
      <c r="L175" s="1" t="s">
        <v>76</v>
      </c>
      <c r="M175" s="5" t="s">
        <v>16</v>
      </c>
      <c r="N175" s="1" t="s">
        <v>1917</v>
      </c>
      <c r="O175" s="1" t="s">
        <v>80</v>
      </c>
      <c r="P175" s="1">
        <v>110</v>
      </c>
      <c r="Q175" s="1">
        <f t="shared" si="2"/>
        <v>15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>
        <v>1</v>
      </c>
      <c r="AE175" s="1">
        <v>1</v>
      </c>
      <c r="AF175" s="1">
        <v>1</v>
      </c>
      <c r="AG175" s="1">
        <v>1</v>
      </c>
      <c r="AH175" s="1">
        <v>1</v>
      </c>
      <c r="AI175" s="1">
        <v>1</v>
      </c>
      <c r="AJ175" s="1">
        <v>1</v>
      </c>
      <c r="AK175" s="1">
        <v>1</v>
      </c>
      <c r="AL175" s="1">
        <v>1</v>
      </c>
      <c r="AM175" s="1">
        <v>1</v>
      </c>
      <c r="AN175" s="1">
        <v>1</v>
      </c>
      <c r="AO175" s="1">
        <v>1</v>
      </c>
      <c r="AP175" s="1">
        <v>1</v>
      </c>
      <c r="AQ175" s="1"/>
      <c r="AR175" s="1">
        <v>1</v>
      </c>
      <c r="AS175" s="1"/>
      <c r="AT175" s="1">
        <v>1</v>
      </c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:55">
      <c r="A176" s="3" t="s">
        <v>44</v>
      </c>
      <c r="B176" s="30" t="s">
        <v>1910</v>
      </c>
      <c r="C176" s="1" t="s">
        <v>10</v>
      </c>
      <c r="D176" s="9" t="s">
        <v>563</v>
      </c>
      <c r="E176" s="1" t="s">
        <v>12</v>
      </c>
      <c r="F176" s="3" t="s">
        <v>500</v>
      </c>
      <c r="G176" s="3" t="s">
        <v>1937</v>
      </c>
      <c r="H176" s="1" t="s">
        <v>14</v>
      </c>
      <c r="I176" s="1" t="s">
        <v>191</v>
      </c>
      <c r="J176" s="1" t="s">
        <v>68</v>
      </c>
      <c r="K176" s="10">
        <v>1650</v>
      </c>
      <c r="L176" s="1" t="s">
        <v>69</v>
      </c>
      <c r="M176" s="5" t="s">
        <v>16</v>
      </c>
      <c r="N176" s="1" t="s">
        <v>1917</v>
      </c>
      <c r="O176" s="1" t="s">
        <v>80</v>
      </c>
      <c r="P176" s="1">
        <v>110</v>
      </c>
      <c r="Q176" s="1">
        <f t="shared" si="2"/>
        <v>13</v>
      </c>
      <c r="R176" s="1"/>
      <c r="S176" s="1"/>
      <c r="T176" s="1"/>
      <c r="U176" s="1"/>
      <c r="V176" s="1">
        <v>1</v>
      </c>
      <c r="W176" s="1"/>
      <c r="X176" s="1">
        <v>1</v>
      </c>
      <c r="Y176" s="1"/>
      <c r="Z176" s="1">
        <v>1</v>
      </c>
      <c r="AA176" s="1"/>
      <c r="AB176" s="1">
        <v>1</v>
      </c>
      <c r="AC176" s="1"/>
      <c r="AD176" s="1">
        <v>1</v>
      </c>
      <c r="AE176" s="1"/>
      <c r="AF176" s="1">
        <v>1</v>
      </c>
      <c r="AG176" s="1"/>
      <c r="AH176" s="1">
        <v>1</v>
      </c>
      <c r="AI176" s="1"/>
      <c r="AJ176" s="1">
        <v>1</v>
      </c>
      <c r="AK176" s="1"/>
      <c r="AL176" s="1">
        <v>1</v>
      </c>
      <c r="AM176" s="1"/>
      <c r="AN176" s="1">
        <v>1</v>
      </c>
      <c r="AO176" s="1"/>
      <c r="AP176" s="1">
        <v>1</v>
      </c>
      <c r="AQ176" s="1"/>
      <c r="AR176" s="1">
        <v>1</v>
      </c>
      <c r="AS176" s="1"/>
      <c r="AT176" s="1">
        <v>1</v>
      </c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:55">
      <c r="A177" s="3" t="s">
        <v>44</v>
      </c>
      <c r="B177" s="30" t="s">
        <v>1910</v>
      </c>
      <c r="C177" s="1" t="s">
        <v>10</v>
      </c>
      <c r="D177" s="9" t="s">
        <v>564</v>
      </c>
      <c r="E177" s="1" t="s">
        <v>12</v>
      </c>
      <c r="F177" s="3" t="s">
        <v>500</v>
      </c>
      <c r="G177" s="3" t="s">
        <v>1936</v>
      </c>
      <c r="H177" s="1" t="s">
        <v>84</v>
      </c>
      <c r="I177" s="1" t="s">
        <v>191</v>
      </c>
      <c r="J177" s="1" t="s">
        <v>68</v>
      </c>
      <c r="K177" s="10">
        <v>1650</v>
      </c>
      <c r="L177" s="1" t="s">
        <v>76</v>
      </c>
      <c r="M177" s="5" t="s">
        <v>16</v>
      </c>
      <c r="N177" s="1" t="s">
        <v>1917</v>
      </c>
      <c r="O177" s="1" t="s">
        <v>80</v>
      </c>
      <c r="P177" s="1">
        <v>110</v>
      </c>
      <c r="Q177" s="1">
        <f t="shared" si="2"/>
        <v>13</v>
      </c>
      <c r="R177" s="1"/>
      <c r="S177" s="1"/>
      <c r="T177" s="1"/>
      <c r="U177" s="1"/>
      <c r="V177" s="1"/>
      <c r="W177" s="1"/>
      <c r="X177" s="1"/>
      <c r="Y177" s="1"/>
      <c r="Z177" s="1">
        <v>1</v>
      </c>
      <c r="AA177" s="1">
        <v>1</v>
      </c>
      <c r="AB177" s="1">
        <v>1</v>
      </c>
      <c r="AC177" s="1">
        <v>1</v>
      </c>
      <c r="AD177" s="1">
        <v>1</v>
      </c>
      <c r="AE177" s="1">
        <v>1</v>
      </c>
      <c r="AF177" s="1">
        <v>1</v>
      </c>
      <c r="AG177" s="1">
        <v>1</v>
      </c>
      <c r="AH177" s="1">
        <v>1</v>
      </c>
      <c r="AI177" s="1">
        <v>1</v>
      </c>
      <c r="AJ177" s="1">
        <v>1</v>
      </c>
      <c r="AK177" s="1">
        <v>1</v>
      </c>
      <c r="AL177" s="1">
        <v>1</v>
      </c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:55">
      <c r="A178" s="3" t="s">
        <v>44</v>
      </c>
      <c r="B178" s="30" t="s">
        <v>1910</v>
      </c>
      <c r="C178" s="1" t="s">
        <v>10</v>
      </c>
      <c r="D178" s="1" t="s">
        <v>565</v>
      </c>
      <c r="E178" s="1" t="s">
        <v>12</v>
      </c>
      <c r="F178" s="3" t="s">
        <v>500</v>
      </c>
      <c r="G178" s="3" t="s">
        <v>1936</v>
      </c>
      <c r="H178" s="1" t="s">
        <v>84</v>
      </c>
      <c r="I178" s="1" t="s">
        <v>191</v>
      </c>
      <c r="J178" s="1" t="s">
        <v>68</v>
      </c>
      <c r="K178" s="10">
        <v>1650</v>
      </c>
      <c r="L178" s="1" t="s">
        <v>48</v>
      </c>
      <c r="M178" s="5" t="s">
        <v>16</v>
      </c>
      <c r="N178" s="1" t="s">
        <v>1917</v>
      </c>
      <c r="O178" s="1" t="s">
        <v>80</v>
      </c>
      <c r="P178" s="1">
        <v>110</v>
      </c>
      <c r="Q178" s="1">
        <f t="shared" si="2"/>
        <v>15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>
        <v>1</v>
      </c>
      <c r="AE178" s="1">
        <v>1</v>
      </c>
      <c r="AF178" s="1">
        <v>1</v>
      </c>
      <c r="AG178" s="1">
        <v>1</v>
      </c>
      <c r="AH178" s="1">
        <v>1</v>
      </c>
      <c r="AI178" s="1">
        <v>1</v>
      </c>
      <c r="AJ178" s="1">
        <v>1</v>
      </c>
      <c r="AK178" s="1">
        <v>1</v>
      </c>
      <c r="AL178" s="1">
        <v>1</v>
      </c>
      <c r="AM178" s="1">
        <v>1</v>
      </c>
      <c r="AN178" s="1">
        <v>1</v>
      </c>
      <c r="AO178" s="1">
        <v>1</v>
      </c>
      <c r="AP178" s="1">
        <v>1</v>
      </c>
      <c r="AQ178" s="1"/>
      <c r="AR178" s="1">
        <v>1</v>
      </c>
      <c r="AS178" s="1"/>
      <c r="AT178" s="1">
        <v>1</v>
      </c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:55">
      <c r="A179" s="3" t="s">
        <v>44</v>
      </c>
      <c r="B179" s="30" t="s">
        <v>1910</v>
      </c>
      <c r="C179" s="1" t="s">
        <v>10</v>
      </c>
      <c r="D179" s="1" t="s">
        <v>566</v>
      </c>
      <c r="E179" s="1" t="s">
        <v>12</v>
      </c>
      <c r="F179" s="3" t="s">
        <v>500</v>
      </c>
      <c r="G179" s="3" t="s">
        <v>1936</v>
      </c>
      <c r="H179" s="1" t="s">
        <v>84</v>
      </c>
      <c r="I179" s="1" t="s">
        <v>191</v>
      </c>
      <c r="J179" s="1" t="s">
        <v>68</v>
      </c>
      <c r="K179" s="10">
        <v>1650</v>
      </c>
      <c r="L179" s="1" t="s">
        <v>48</v>
      </c>
      <c r="M179" s="5" t="s">
        <v>16</v>
      </c>
      <c r="N179" s="1" t="s">
        <v>1917</v>
      </c>
      <c r="O179" s="1" t="s">
        <v>80</v>
      </c>
      <c r="P179" s="1">
        <v>110</v>
      </c>
      <c r="Q179" s="1">
        <f t="shared" si="2"/>
        <v>13</v>
      </c>
      <c r="R179" s="1"/>
      <c r="S179" s="1"/>
      <c r="T179" s="1"/>
      <c r="U179" s="1"/>
      <c r="V179" s="1"/>
      <c r="W179" s="1"/>
      <c r="X179" s="1"/>
      <c r="Y179" s="1"/>
      <c r="Z179" s="1">
        <v>1</v>
      </c>
      <c r="AA179" s="1">
        <v>1</v>
      </c>
      <c r="AB179" s="1">
        <v>1</v>
      </c>
      <c r="AC179" s="1">
        <v>1</v>
      </c>
      <c r="AD179" s="1">
        <v>1</v>
      </c>
      <c r="AE179" s="1">
        <v>1</v>
      </c>
      <c r="AF179" s="1">
        <v>1</v>
      </c>
      <c r="AG179" s="1">
        <v>1</v>
      </c>
      <c r="AH179" s="1">
        <v>1</v>
      </c>
      <c r="AI179" s="1">
        <v>1</v>
      </c>
      <c r="AJ179" s="1">
        <v>1</v>
      </c>
      <c r="AK179" s="1">
        <v>1</v>
      </c>
      <c r="AL179" s="1">
        <v>1</v>
      </c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:55">
      <c r="A180" s="3" t="s">
        <v>44</v>
      </c>
      <c r="B180" s="30" t="s">
        <v>1910</v>
      </c>
      <c r="C180" s="1" t="s">
        <v>10</v>
      </c>
      <c r="D180" s="1" t="s">
        <v>567</v>
      </c>
      <c r="E180" s="1" t="s">
        <v>12</v>
      </c>
      <c r="F180" s="3" t="s">
        <v>500</v>
      </c>
      <c r="G180" s="3" t="s">
        <v>1936</v>
      </c>
      <c r="H180" s="1" t="s">
        <v>84</v>
      </c>
      <c r="I180" s="1" t="s">
        <v>191</v>
      </c>
      <c r="J180" s="1" t="s">
        <v>68</v>
      </c>
      <c r="K180" s="10">
        <v>1650</v>
      </c>
      <c r="L180" s="1" t="s">
        <v>48</v>
      </c>
      <c r="M180" s="5" t="s">
        <v>16</v>
      </c>
      <c r="N180" s="1" t="s">
        <v>1917</v>
      </c>
      <c r="O180" s="1" t="s">
        <v>80</v>
      </c>
      <c r="P180" s="1">
        <v>110</v>
      </c>
      <c r="Q180" s="1">
        <f t="shared" si="2"/>
        <v>22</v>
      </c>
      <c r="R180" s="1"/>
      <c r="S180" s="1"/>
      <c r="T180" s="1"/>
      <c r="U180" s="1"/>
      <c r="V180" s="1"/>
      <c r="W180" s="1"/>
      <c r="X180" s="1">
        <v>1</v>
      </c>
      <c r="Y180" s="1">
        <v>1</v>
      </c>
      <c r="Z180" s="1">
        <v>1</v>
      </c>
      <c r="AA180" s="1">
        <v>1</v>
      </c>
      <c r="AB180" s="1">
        <v>1</v>
      </c>
      <c r="AC180" s="1">
        <v>1</v>
      </c>
      <c r="AD180" s="1">
        <v>1</v>
      </c>
      <c r="AE180" s="1">
        <v>1</v>
      </c>
      <c r="AF180" s="1">
        <v>1</v>
      </c>
      <c r="AG180" s="1">
        <v>1</v>
      </c>
      <c r="AH180" s="1">
        <v>1</v>
      </c>
      <c r="AI180" s="1">
        <v>1</v>
      </c>
      <c r="AJ180" s="1">
        <v>1</v>
      </c>
      <c r="AK180" s="1">
        <v>1</v>
      </c>
      <c r="AL180" s="1">
        <v>1</v>
      </c>
      <c r="AM180" s="1">
        <v>1</v>
      </c>
      <c r="AN180" s="1">
        <v>1</v>
      </c>
      <c r="AO180" s="1">
        <v>1</v>
      </c>
      <c r="AP180" s="1">
        <v>1</v>
      </c>
      <c r="AQ180" s="1"/>
      <c r="AR180" s="1">
        <v>1</v>
      </c>
      <c r="AS180" s="1"/>
      <c r="AT180" s="1">
        <v>1</v>
      </c>
      <c r="AU180" s="1">
        <v>1</v>
      </c>
      <c r="AV180" s="1"/>
      <c r="AW180" s="1"/>
      <c r="AX180" s="1"/>
      <c r="AY180" s="1"/>
      <c r="AZ180" s="1"/>
      <c r="BA180" s="1"/>
      <c r="BB180" s="1"/>
      <c r="BC180" s="1"/>
    </row>
    <row r="181" spans="1:55">
      <c r="A181" s="3" t="s">
        <v>44</v>
      </c>
      <c r="B181" s="30" t="s">
        <v>1910</v>
      </c>
      <c r="C181" s="1" t="s">
        <v>10</v>
      </c>
      <c r="D181" s="1" t="s">
        <v>568</v>
      </c>
      <c r="E181" s="1" t="s">
        <v>12</v>
      </c>
      <c r="F181" s="3" t="s">
        <v>500</v>
      </c>
      <c r="G181" s="3" t="s">
        <v>1936</v>
      </c>
      <c r="H181" s="1" t="s">
        <v>84</v>
      </c>
      <c r="I181" s="1" t="s">
        <v>191</v>
      </c>
      <c r="J181" s="1" t="s">
        <v>101</v>
      </c>
      <c r="K181" s="10">
        <v>1650</v>
      </c>
      <c r="L181" s="1" t="s">
        <v>75</v>
      </c>
      <c r="M181" s="5" t="s">
        <v>16</v>
      </c>
      <c r="N181" s="1" t="s">
        <v>1917</v>
      </c>
      <c r="O181" s="1" t="s">
        <v>80</v>
      </c>
      <c r="P181" s="1">
        <v>110</v>
      </c>
      <c r="Q181" s="1">
        <f t="shared" si="2"/>
        <v>13</v>
      </c>
      <c r="R181" s="1"/>
      <c r="S181" s="1"/>
      <c r="T181" s="1"/>
      <c r="U181" s="1"/>
      <c r="V181" s="1"/>
      <c r="W181" s="1"/>
      <c r="X181" s="1"/>
      <c r="Y181" s="1"/>
      <c r="Z181" s="1">
        <v>1</v>
      </c>
      <c r="AA181" s="1">
        <v>1</v>
      </c>
      <c r="AB181" s="1">
        <v>1</v>
      </c>
      <c r="AC181" s="1">
        <v>1</v>
      </c>
      <c r="AD181" s="1">
        <v>1</v>
      </c>
      <c r="AE181" s="1">
        <v>1</v>
      </c>
      <c r="AF181" s="1">
        <v>1</v>
      </c>
      <c r="AG181" s="1">
        <v>1</v>
      </c>
      <c r="AH181" s="1">
        <v>1</v>
      </c>
      <c r="AI181" s="1">
        <v>1</v>
      </c>
      <c r="AJ181" s="1">
        <v>1</v>
      </c>
      <c r="AK181" s="1">
        <v>1</v>
      </c>
      <c r="AL181" s="1">
        <v>1</v>
      </c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</row>
    <row r="182" spans="1:55">
      <c r="A182" s="3" t="s">
        <v>44</v>
      </c>
      <c r="B182" s="30" t="s">
        <v>1910</v>
      </c>
      <c r="C182" s="1" t="s">
        <v>10</v>
      </c>
      <c r="D182" s="9" t="s">
        <v>569</v>
      </c>
      <c r="E182" s="1" t="s">
        <v>12</v>
      </c>
      <c r="F182" s="3" t="s">
        <v>500</v>
      </c>
      <c r="G182" s="3" t="s">
        <v>1936</v>
      </c>
      <c r="H182" s="1" t="s">
        <v>84</v>
      </c>
      <c r="I182" s="1" t="s">
        <v>191</v>
      </c>
      <c r="J182" s="1" t="s">
        <v>68</v>
      </c>
      <c r="K182" s="10">
        <v>1650</v>
      </c>
      <c r="L182" s="1" t="s">
        <v>66</v>
      </c>
      <c r="M182" s="5" t="s">
        <v>16</v>
      </c>
      <c r="N182" s="1" t="s">
        <v>1917</v>
      </c>
      <c r="O182" s="1" t="s">
        <v>80</v>
      </c>
      <c r="P182" s="1">
        <v>110</v>
      </c>
      <c r="Q182" s="1">
        <f t="shared" si="2"/>
        <v>13</v>
      </c>
      <c r="R182" s="1"/>
      <c r="S182" s="1"/>
      <c r="T182" s="1"/>
      <c r="U182" s="1"/>
      <c r="V182" s="1"/>
      <c r="W182" s="1"/>
      <c r="X182" s="1"/>
      <c r="Y182" s="1"/>
      <c r="Z182" s="1">
        <v>1</v>
      </c>
      <c r="AA182" s="1">
        <v>1</v>
      </c>
      <c r="AB182" s="1">
        <v>1</v>
      </c>
      <c r="AC182" s="1">
        <v>1</v>
      </c>
      <c r="AD182" s="1">
        <v>1</v>
      </c>
      <c r="AE182" s="1">
        <v>1</v>
      </c>
      <c r="AF182" s="1">
        <v>1</v>
      </c>
      <c r="AG182" s="1">
        <v>1</v>
      </c>
      <c r="AH182" s="1">
        <v>1</v>
      </c>
      <c r="AI182" s="1">
        <v>1</v>
      </c>
      <c r="AJ182" s="1">
        <v>1</v>
      </c>
      <c r="AK182" s="1">
        <v>1</v>
      </c>
      <c r="AL182" s="1">
        <v>1</v>
      </c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</row>
    <row r="183" spans="1:55">
      <c r="A183" s="3" t="s">
        <v>44</v>
      </c>
      <c r="B183" s="30" t="s">
        <v>1910</v>
      </c>
      <c r="C183" s="1" t="s">
        <v>10</v>
      </c>
      <c r="D183" s="9" t="s">
        <v>307</v>
      </c>
      <c r="E183" s="1" t="s">
        <v>12</v>
      </c>
      <c r="F183" s="3" t="s">
        <v>500</v>
      </c>
      <c r="G183" s="3" t="s">
        <v>1936</v>
      </c>
      <c r="H183" s="1" t="s">
        <v>84</v>
      </c>
      <c r="I183" s="1" t="s">
        <v>15</v>
      </c>
      <c r="J183" s="1" t="s">
        <v>308</v>
      </c>
      <c r="K183" s="10">
        <v>1619</v>
      </c>
      <c r="L183" s="1" t="s">
        <v>76</v>
      </c>
      <c r="M183" s="5" t="s">
        <v>16</v>
      </c>
      <c r="N183" s="1" t="s">
        <v>1917</v>
      </c>
      <c r="O183" s="1" t="s">
        <v>80</v>
      </c>
      <c r="P183" s="1">
        <v>110</v>
      </c>
      <c r="Q183" s="1">
        <f t="shared" si="2"/>
        <v>23</v>
      </c>
      <c r="R183" s="1"/>
      <c r="S183" s="1"/>
      <c r="T183" s="1"/>
      <c r="U183" s="1"/>
      <c r="V183" s="1"/>
      <c r="W183" s="1">
        <v>1</v>
      </c>
      <c r="X183" s="1">
        <v>1</v>
      </c>
      <c r="Y183" s="1">
        <v>1</v>
      </c>
      <c r="Z183" s="1">
        <v>1</v>
      </c>
      <c r="AA183" s="1">
        <v>1</v>
      </c>
      <c r="AB183" s="1">
        <v>1</v>
      </c>
      <c r="AC183" s="1">
        <v>1</v>
      </c>
      <c r="AD183" s="1">
        <v>1</v>
      </c>
      <c r="AE183" s="1">
        <v>1</v>
      </c>
      <c r="AF183" s="1">
        <v>1</v>
      </c>
      <c r="AG183" s="1">
        <v>1</v>
      </c>
      <c r="AH183" s="1">
        <v>1</v>
      </c>
      <c r="AI183" s="1">
        <v>1</v>
      </c>
      <c r="AJ183" s="1">
        <v>1</v>
      </c>
      <c r="AK183" s="1">
        <v>1</v>
      </c>
      <c r="AL183" s="1">
        <v>1</v>
      </c>
      <c r="AM183" s="1">
        <v>1</v>
      </c>
      <c r="AN183" s="1">
        <v>1</v>
      </c>
      <c r="AO183" s="1">
        <v>1</v>
      </c>
      <c r="AP183" s="1">
        <v>1</v>
      </c>
      <c r="AQ183" s="1"/>
      <c r="AR183" s="1">
        <v>1</v>
      </c>
      <c r="AS183" s="1"/>
      <c r="AT183" s="1">
        <v>1</v>
      </c>
      <c r="AU183" s="1"/>
      <c r="AV183" s="1">
        <v>1</v>
      </c>
      <c r="AW183" s="1"/>
      <c r="AX183" s="1"/>
      <c r="AY183" s="1"/>
      <c r="AZ183" s="1"/>
      <c r="BA183" s="1"/>
      <c r="BB183" s="1"/>
      <c r="BC183" s="1"/>
    </row>
    <row r="184" spans="1:55">
      <c r="A184" s="3" t="s">
        <v>44</v>
      </c>
      <c r="B184" s="30" t="s">
        <v>1910</v>
      </c>
      <c r="C184" s="1" t="s">
        <v>10</v>
      </c>
      <c r="D184" s="1" t="s">
        <v>570</v>
      </c>
      <c r="E184" s="1" t="s">
        <v>12</v>
      </c>
      <c r="F184" s="3" t="s">
        <v>500</v>
      </c>
      <c r="G184" s="3" t="s">
        <v>1936</v>
      </c>
      <c r="H184" s="1" t="s">
        <v>84</v>
      </c>
      <c r="I184" s="1" t="s">
        <v>15</v>
      </c>
      <c r="J184" s="1" t="s">
        <v>571</v>
      </c>
      <c r="K184" s="10">
        <v>1588</v>
      </c>
      <c r="L184" s="1" t="s">
        <v>76</v>
      </c>
      <c r="M184" s="5" t="s">
        <v>16</v>
      </c>
      <c r="N184" s="1" t="s">
        <v>1917</v>
      </c>
      <c r="O184" s="1" t="s">
        <v>80</v>
      </c>
      <c r="P184" s="1">
        <v>110</v>
      </c>
      <c r="Q184" s="1">
        <f t="shared" si="2"/>
        <v>21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>
        <v>1</v>
      </c>
      <c r="AE184" s="1">
        <v>1</v>
      </c>
      <c r="AF184" s="1">
        <v>1</v>
      </c>
      <c r="AG184" s="1">
        <v>1</v>
      </c>
      <c r="AH184" s="1">
        <v>1</v>
      </c>
      <c r="AI184" s="1">
        <v>2</v>
      </c>
      <c r="AJ184" s="1">
        <v>3</v>
      </c>
      <c r="AK184" s="1">
        <v>2</v>
      </c>
      <c r="AL184" s="1">
        <v>2</v>
      </c>
      <c r="AM184" s="1">
        <v>2</v>
      </c>
      <c r="AN184" s="1">
        <v>2</v>
      </c>
      <c r="AO184" s="1">
        <v>1</v>
      </c>
      <c r="AP184" s="1">
        <v>1</v>
      </c>
      <c r="AQ184" s="1"/>
      <c r="AR184" s="1">
        <v>1</v>
      </c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</row>
    <row r="185" spans="1:55">
      <c r="A185" s="3" t="s">
        <v>44</v>
      </c>
      <c r="B185" s="30" t="s">
        <v>1910</v>
      </c>
      <c r="C185" s="1" t="s">
        <v>10</v>
      </c>
      <c r="D185" s="9" t="s">
        <v>572</v>
      </c>
      <c r="E185" s="1" t="s">
        <v>12</v>
      </c>
      <c r="F185" s="3" t="s">
        <v>500</v>
      </c>
      <c r="G185" s="3" t="s">
        <v>1937</v>
      </c>
      <c r="H185" s="1" t="s">
        <v>14</v>
      </c>
      <c r="I185" s="1" t="s">
        <v>573</v>
      </c>
      <c r="J185" s="1" t="s">
        <v>574</v>
      </c>
      <c r="K185" s="10">
        <v>2100</v>
      </c>
      <c r="L185" s="1" t="s">
        <v>75</v>
      </c>
      <c r="M185" s="5" t="s">
        <v>16</v>
      </c>
      <c r="N185" s="1" t="s">
        <v>1917</v>
      </c>
      <c r="O185" s="1" t="s">
        <v>80</v>
      </c>
      <c r="P185" s="1">
        <v>110</v>
      </c>
      <c r="Q185" s="1">
        <f t="shared" si="2"/>
        <v>12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>
        <v>2</v>
      </c>
      <c r="AJ185" s="1">
        <v>2</v>
      </c>
      <c r="AK185" s="1">
        <v>2</v>
      </c>
      <c r="AL185" s="1">
        <v>2</v>
      </c>
      <c r="AM185" s="1">
        <v>1</v>
      </c>
      <c r="AN185" s="1">
        <v>2</v>
      </c>
      <c r="AO185" s="1"/>
      <c r="AP185" s="1">
        <v>1</v>
      </c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</row>
    <row r="186" spans="1:55">
      <c r="A186" s="3" t="s">
        <v>44</v>
      </c>
      <c r="B186" s="30" t="s">
        <v>1910</v>
      </c>
      <c r="C186" s="1" t="s">
        <v>10</v>
      </c>
      <c r="D186" s="9" t="s">
        <v>572</v>
      </c>
      <c r="E186" s="1" t="s">
        <v>12</v>
      </c>
      <c r="F186" s="3" t="s">
        <v>500</v>
      </c>
      <c r="G186" s="3" t="s">
        <v>1936</v>
      </c>
      <c r="H186" s="1" t="s">
        <v>84</v>
      </c>
      <c r="I186" s="1" t="s">
        <v>573</v>
      </c>
      <c r="J186" s="1" t="s">
        <v>574</v>
      </c>
      <c r="K186" s="10">
        <v>2100</v>
      </c>
      <c r="L186" s="1" t="s">
        <v>75</v>
      </c>
      <c r="M186" s="5" t="s">
        <v>16</v>
      </c>
      <c r="N186" s="1" t="s">
        <v>1917</v>
      </c>
      <c r="O186" s="1" t="s">
        <v>80</v>
      </c>
      <c r="P186" s="1">
        <v>110</v>
      </c>
      <c r="Q186" s="1">
        <f t="shared" si="2"/>
        <v>20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>
        <v>1</v>
      </c>
      <c r="AE186" s="1">
        <v>1</v>
      </c>
      <c r="AF186" s="1">
        <v>1</v>
      </c>
      <c r="AG186" s="1">
        <v>1</v>
      </c>
      <c r="AH186" s="1">
        <v>2</v>
      </c>
      <c r="AI186" s="1">
        <v>1</v>
      </c>
      <c r="AJ186" s="1">
        <v>1</v>
      </c>
      <c r="AK186" s="1">
        <v>2</v>
      </c>
      <c r="AL186" s="1">
        <v>2</v>
      </c>
      <c r="AM186" s="1">
        <v>1</v>
      </c>
      <c r="AN186" s="1">
        <v>2</v>
      </c>
      <c r="AO186" s="1">
        <v>1</v>
      </c>
      <c r="AP186" s="1">
        <v>3</v>
      </c>
      <c r="AQ186" s="1"/>
      <c r="AR186" s="1">
        <v>1</v>
      </c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</row>
    <row r="187" spans="1:55">
      <c r="A187" s="3" t="s">
        <v>44</v>
      </c>
      <c r="B187" s="30" t="s">
        <v>1910</v>
      </c>
      <c r="C187" s="1" t="s">
        <v>10</v>
      </c>
      <c r="D187" s="1" t="s">
        <v>575</v>
      </c>
      <c r="E187" s="1" t="s">
        <v>12</v>
      </c>
      <c r="F187" s="3" t="s">
        <v>500</v>
      </c>
      <c r="G187" s="3" t="s">
        <v>1937</v>
      </c>
      <c r="H187" s="1" t="s">
        <v>14</v>
      </c>
      <c r="I187" s="1" t="s">
        <v>91</v>
      </c>
      <c r="J187" s="1" t="s">
        <v>576</v>
      </c>
      <c r="K187" s="10">
        <v>1190</v>
      </c>
      <c r="L187" s="1" t="s">
        <v>73</v>
      </c>
      <c r="M187" s="5" t="s">
        <v>16</v>
      </c>
      <c r="N187" s="1" t="s">
        <v>1917</v>
      </c>
      <c r="O187" s="1" t="s">
        <v>80</v>
      </c>
      <c r="P187" s="1">
        <v>110</v>
      </c>
      <c r="Q187" s="1">
        <f t="shared" si="2"/>
        <v>28</v>
      </c>
      <c r="R187" s="1"/>
      <c r="S187" s="1"/>
      <c r="T187" s="1"/>
      <c r="U187" s="1"/>
      <c r="V187" s="1"/>
      <c r="W187" s="1">
        <v>1</v>
      </c>
      <c r="X187" s="1">
        <v>1</v>
      </c>
      <c r="Y187" s="1">
        <v>2</v>
      </c>
      <c r="Z187" s="1">
        <v>1</v>
      </c>
      <c r="AA187" s="1">
        <v>2</v>
      </c>
      <c r="AB187" s="1">
        <v>2</v>
      </c>
      <c r="AC187" s="1">
        <v>2</v>
      </c>
      <c r="AD187" s="1">
        <v>1</v>
      </c>
      <c r="AE187" s="1">
        <v>1</v>
      </c>
      <c r="AF187" s="1">
        <v>1</v>
      </c>
      <c r="AG187" s="1">
        <v>1</v>
      </c>
      <c r="AH187" s="1">
        <v>2</v>
      </c>
      <c r="AI187" s="1">
        <v>1</v>
      </c>
      <c r="AJ187" s="1">
        <v>2</v>
      </c>
      <c r="AK187" s="1">
        <v>1</v>
      </c>
      <c r="AL187" s="1">
        <v>1</v>
      </c>
      <c r="AM187" s="1">
        <v>1</v>
      </c>
      <c r="AN187" s="1">
        <v>1</v>
      </c>
      <c r="AO187" s="1">
        <v>1</v>
      </c>
      <c r="AP187" s="1">
        <v>1</v>
      </c>
      <c r="AQ187" s="1"/>
      <c r="AR187" s="1">
        <v>1</v>
      </c>
      <c r="AS187" s="1"/>
      <c r="AT187" s="1">
        <v>1</v>
      </c>
      <c r="AU187" s="1"/>
      <c r="AV187" s="1"/>
      <c r="AW187" s="1"/>
      <c r="AX187" s="1"/>
      <c r="AY187" s="1"/>
      <c r="AZ187" s="1"/>
      <c r="BA187" s="1"/>
      <c r="BB187" s="1"/>
      <c r="BC187" s="1"/>
    </row>
    <row r="188" spans="1:55">
      <c r="A188" s="3" t="s">
        <v>44</v>
      </c>
      <c r="B188" s="30" t="s">
        <v>1910</v>
      </c>
      <c r="C188" s="1" t="s">
        <v>10</v>
      </c>
      <c r="D188" s="1" t="s">
        <v>577</v>
      </c>
      <c r="E188" s="1" t="s">
        <v>12</v>
      </c>
      <c r="F188" s="3" t="s">
        <v>500</v>
      </c>
      <c r="G188" s="3" t="s">
        <v>1936</v>
      </c>
      <c r="H188" s="1" t="s">
        <v>84</v>
      </c>
      <c r="I188" s="1" t="s">
        <v>91</v>
      </c>
      <c r="J188" s="1" t="s">
        <v>57</v>
      </c>
      <c r="K188" s="10">
        <v>2000</v>
      </c>
      <c r="L188" s="1" t="s">
        <v>48</v>
      </c>
      <c r="M188" s="5" t="s">
        <v>16</v>
      </c>
      <c r="N188" s="1" t="s">
        <v>1917</v>
      </c>
      <c r="O188" s="1" t="s">
        <v>80</v>
      </c>
      <c r="P188" s="1">
        <v>110</v>
      </c>
      <c r="Q188" s="1">
        <f t="shared" si="2"/>
        <v>13</v>
      </c>
      <c r="R188" s="1"/>
      <c r="S188" s="1"/>
      <c r="T188" s="1"/>
      <c r="U188" s="1"/>
      <c r="V188" s="1"/>
      <c r="W188" s="1"/>
      <c r="X188" s="1"/>
      <c r="Y188" s="1"/>
      <c r="Z188" s="1">
        <v>1</v>
      </c>
      <c r="AA188" s="1">
        <v>1</v>
      </c>
      <c r="AB188" s="1">
        <v>1</v>
      </c>
      <c r="AC188" s="1">
        <v>1</v>
      </c>
      <c r="AD188" s="1">
        <v>1</v>
      </c>
      <c r="AE188" s="1">
        <v>1</v>
      </c>
      <c r="AF188" s="1">
        <v>1</v>
      </c>
      <c r="AG188" s="1">
        <v>1</v>
      </c>
      <c r="AH188" s="1">
        <v>1</v>
      </c>
      <c r="AI188" s="1">
        <v>1</v>
      </c>
      <c r="AJ188" s="1">
        <v>1</v>
      </c>
      <c r="AK188" s="1">
        <v>1</v>
      </c>
      <c r="AL188" s="1">
        <v>1</v>
      </c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</row>
    <row r="189" spans="1:55">
      <c r="A189" s="3" t="s">
        <v>44</v>
      </c>
      <c r="B189" s="30" t="s">
        <v>1910</v>
      </c>
      <c r="C189" s="1" t="s">
        <v>10</v>
      </c>
      <c r="D189" s="1" t="s">
        <v>578</v>
      </c>
      <c r="E189" s="1" t="s">
        <v>12</v>
      </c>
      <c r="F189" s="3" t="s">
        <v>500</v>
      </c>
      <c r="G189" s="3" t="s">
        <v>1936</v>
      </c>
      <c r="H189" s="1" t="s">
        <v>84</v>
      </c>
      <c r="I189" s="1" t="s">
        <v>91</v>
      </c>
      <c r="J189" s="1" t="s">
        <v>57</v>
      </c>
      <c r="K189" s="10">
        <v>2000</v>
      </c>
      <c r="L189" s="1" t="s">
        <v>48</v>
      </c>
      <c r="M189" s="5" t="s">
        <v>16</v>
      </c>
      <c r="N189" s="1" t="s">
        <v>1917</v>
      </c>
      <c r="O189" s="1" t="s">
        <v>80</v>
      </c>
      <c r="P189" s="1">
        <v>110</v>
      </c>
      <c r="Q189" s="1">
        <f t="shared" si="2"/>
        <v>18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>
        <v>1</v>
      </c>
      <c r="AD189" s="1">
        <v>1</v>
      </c>
      <c r="AE189" s="1">
        <v>1</v>
      </c>
      <c r="AF189" s="1">
        <v>1</v>
      </c>
      <c r="AG189" s="1">
        <v>1</v>
      </c>
      <c r="AH189" s="1">
        <v>1</v>
      </c>
      <c r="AI189" s="1">
        <v>1</v>
      </c>
      <c r="AJ189" s="1">
        <v>1</v>
      </c>
      <c r="AK189" s="1">
        <v>1</v>
      </c>
      <c r="AL189" s="1">
        <v>1</v>
      </c>
      <c r="AM189" s="1">
        <v>1</v>
      </c>
      <c r="AN189" s="1">
        <v>1</v>
      </c>
      <c r="AO189" s="1">
        <v>1</v>
      </c>
      <c r="AP189" s="1">
        <v>1</v>
      </c>
      <c r="AQ189" s="1">
        <v>1</v>
      </c>
      <c r="AR189" s="1">
        <v>1</v>
      </c>
      <c r="AS189" s="1">
        <v>1</v>
      </c>
      <c r="AT189" s="1">
        <v>1</v>
      </c>
      <c r="AU189" s="1"/>
      <c r="AV189" s="1"/>
      <c r="AW189" s="1"/>
      <c r="AX189" s="1"/>
      <c r="AY189" s="1"/>
      <c r="AZ189" s="1"/>
      <c r="BA189" s="1"/>
      <c r="BB189" s="1"/>
      <c r="BC189" s="1"/>
    </row>
    <row r="190" spans="1:55">
      <c r="A190" s="3" t="s">
        <v>44</v>
      </c>
      <c r="B190" s="30" t="s">
        <v>214</v>
      </c>
      <c r="C190" s="1" t="s">
        <v>602</v>
      </c>
      <c r="D190" s="9" t="s">
        <v>506</v>
      </c>
      <c r="E190" s="1" t="s">
        <v>215</v>
      </c>
      <c r="F190" s="3" t="s">
        <v>649</v>
      </c>
      <c r="G190" s="3" t="s">
        <v>15</v>
      </c>
      <c r="H190" s="1" t="s">
        <v>14</v>
      </c>
      <c r="I190" s="1" t="s">
        <v>55</v>
      </c>
      <c r="J190" s="1" t="s">
        <v>19</v>
      </c>
      <c r="K190" s="10">
        <v>1700</v>
      </c>
      <c r="L190" s="1" t="s">
        <v>48</v>
      </c>
      <c r="M190" s="5" t="s">
        <v>16</v>
      </c>
      <c r="N190" s="1" t="s">
        <v>1917</v>
      </c>
      <c r="O190" s="1" t="s">
        <v>80</v>
      </c>
      <c r="P190" s="1">
        <v>400</v>
      </c>
      <c r="Q190" s="1">
        <f t="shared" si="2"/>
        <v>22</v>
      </c>
      <c r="R190" s="1"/>
      <c r="S190" s="1"/>
      <c r="T190" s="1"/>
      <c r="U190" s="1"/>
      <c r="V190" s="1"/>
      <c r="W190" s="1">
        <v>1</v>
      </c>
      <c r="X190" s="1">
        <v>1</v>
      </c>
      <c r="Y190" s="1">
        <v>1</v>
      </c>
      <c r="Z190" s="1">
        <v>1</v>
      </c>
      <c r="AA190" s="1">
        <v>1</v>
      </c>
      <c r="AB190" s="1">
        <v>1</v>
      </c>
      <c r="AC190" s="1">
        <v>1</v>
      </c>
      <c r="AD190" s="1">
        <v>1</v>
      </c>
      <c r="AE190" s="1">
        <v>1</v>
      </c>
      <c r="AF190" s="1">
        <v>1</v>
      </c>
      <c r="AG190" s="1">
        <v>1</v>
      </c>
      <c r="AH190" s="1">
        <v>1</v>
      </c>
      <c r="AI190" s="1">
        <v>1</v>
      </c>
      <c r="AJ190" s="1">
        <v>1</v>
      </c>
      <c r="AK190" s="1">
        <v>1</v>
      </c>
      <c r="AL190" s="1">
        <v>1</v>
      </c>
      <c r="AM190" s="1">
        <v>1</v>
      </c>
      <c r="AN190" s="1">
        <v>1</v>
      </c>
      <c r="AO190" s="1">
        <v>1</v>
      </c>
      <c r="AP190" s="1">
        <v>1</v>
      </c>
      <c r="AQ190" s="1"/>
      <c r="AR190" s="1">
        <v>1</v>
      </c>
      <c r="AS190" s="1"/>
      <c r="AT190" s="1">
        <v>1</v>
      </c>
      <c r="AU190" s="1">
        <v>0</v>
      </c>
      <c r="AV190" s="1">
        <v>0</v>
      </c>
      <c r="AW190" s="1"/>
      <c r="AX190" s="1"/>
      <c r="AY190" s="1"/>
      <c r="AZ190" s="1"/>
      <c r="BA190" s="1"/>
      <c r="BB190" s="1"/>
      <c r="BC190" s="1"/>
    </row>
    <row r="191" spans="1:55">
      <c r="A191" s="3" t="s">
        <v>44</v>
      </c>
      <c r="B191" s="30" t="s">
        <v>214</v>
      </c>
      <c r="C191" s="1" t="s">
        <v>602</v>
      </c>
      <c r="D191" s="9" t="s">
        <v>544</v>
      </c>
      <c r="E191" s="1" t="s">
        <v>215</v>
      </c>
      <c r="F191" s="3" t="s">
        <v>649</v>
      </c>
      <c r="G191" s="3" t="s">
        <v>15</v>
      </c>
      <c r="H191" s="1" t="s">
        <v>14</v>
      </c>
      <c r="I191" s="1" t="s">
        <v>91</v>
      </c>
      <c r="J191" s="1" t="s">
        <v>94</v>
      </c>
      <c r="K191" s="10">
        <v>1800</v>
      </c>
      <c r="L191" s="1" t="s">
        <v>48</v>
      </c>
      <c r="M191" s="5" t="s">
        <v>16</v>
      </c>
      <c r="N191" s="1" t="s">
        <v>1917</v>
      </c>
      <c r="O191" s="1" t="s">
        <v>80</v>
      </c>
      <c r="P191" s="1">
        <v>400</v>
      </c>
      <c r="Q191" s="1">
        <f t="shared" si="2"/>
        <v>7</v>
      </c>
      <c r="R191" s="1"/>
      <c r="S191" s="1"/>
      <c r="T191" s="1"/>
      <c r="U191" s="1"/>
      <c r="V191" s="1"/>
      <c r="W191" s="1"/>
      <c r="X191" s="1"/>
      <c r="Y191" s="1"/>
      <c r="Z191" s="1">
        <v>1</v>
      </c>
      <c r="AA191" s="1"/>
      <c r="AB191" s="1">
        <v>1</v>
      </c>
      <c r="AC191" s="1"/>
      <c r="AD191" s="1">
        <v>1</v>
      </c>
      <c r="AE191" s="1"/>
      <c r="AF191" s="1">
        <v>1</v>
      </c>
      <c r="AG191" s="1"/>
      <c r="AH191" s="1">
        <v>1</v>
      </c>
      <c r="AI191" s="1"/>
      <c r="AJ191" s="1">
        <v>1</v>
      </c>
      <c r="AK191" s="1"/>
      <c r="AL191" s="1">
        <v>1</v>
      </c>
      <c r="AM191" s="1"/>
      <c r="AN191" s="1"/>
      <c r="AO191" s="1"/>
      <c r="AP191" s="1"/>
      <c r="AQ191" s="1"/>
      <c r="AR191" s="1"/>
      <c r="AS191" s="1"/>
      <c r="AT191" s="1"/>
      <c r="AU191" s="1">
        <v>0</v>
      </c>
      <c r="AV191" s="1">
        <v>0</v>
      </c>
      <c r="AW191" s="1"/>
      <c r="AX191" s="1"/>
      <c r="AY191" s="1"/>
      <c r="AZ191" s="1"/>
      <c r="BA191" s="1"/>
      <c r="BB191" s="1"/>
      <c r="BC191" s="1"/>
    </row>
    <row r="192" spans="1:55">
      <c r="A192" s="3" t="s">
        <v>44</v>
      </c>
      <c r="B192" s="30" t="s">
        <v>214</v>
      </c>
      <c r="C192" s="1" t="s">
        <v>602</v>
      </c>
      <c r="D192" s="1" t="s">
        <v>650</v>
      </c>
      <c r="E192" s="1" t="s">
        <v>215</v>
      </c>
      <c r="F192" s="3" t="s">
        <v>649</v>
      </c>
      <c r="G192" s="3" t="s">
        <v>15</v>
      </c>
      <c r="H192" s="1" t="s">
        <v>84</v>
      </c>
      <c r="I192" s="1" t="s">
        <v>15</v>
      </c>
      <c r="J192" s="1" t="s">
        <v>651</v>
      </c>
      <c r="K192" s="10">
        <v>1429</v>
      </c>
      <c r="L192" s="1" t="s">
        <v>48</v>
      </c>
      <c r="M192" s="5" t="s">
        <v>16</v>
      </c>
      <c r="N192" s="1" t="s">
        <v>1917</v>
      </c>
      <c r="O192" s="1" t="s">
        <v>80</v>
      </c>
      <c r="P192" s="1">
        <v>400</v>
      </c>
      <c r="Q192" s="1">
        <f t="shared" si="2"/>
        <v>15</v>
      </c>
      <c r="R192" s="1"/>
      <c r="S192" s="1"/>
      <c r="T192" s="1"/>
      <c r="U192" s="1"/>
      <c r="V192" s="1"/>
      <c r="W192" s="1">
        <v>1</v>
      </c>
      <c r="X192" s="1">
        <v>1</v>
      </c>
      <c r="Y192" s="1"/>
      <c r="Z192" s="1">
        <v>1</v>
      </c>
      <c r="AA192" s="1"/>
      <c r="AB192" s="1">
        <v>1</v>
      </c>
      <c r="AC192" s="1"/>
      <c r="AD192" s="1">
        <v>1</v>
      </c>
      <c r="AE192" s="1"/>
      <c r="AF192" s="1">
        <v>1</v>
      </c>
      <c r="AG192" s="1"/>
      <c r="AH192" s="1">
        <v>1</v>
      </c>
      <c r="AI192" s="1"/>
      <c r="AJ192" s="1">
        <v>1</v>
      </c>
      <c r="AK192" s="1"/>
      <c r="AL192" s="1">
        <v>1</v>
      </c>
      <c r="AM192" s="1"/>
      <c r="AN192" s="1">
        <v>1</v>
      </c>
      <c r="AO192" s="1"/>
      <c r="AP192" s="1">
        <v>1</v>
      </c>
      <c r="AQ192" s="1"/>
      <c r="AR192" s="1">
        <v>1</v>
      </c>
      <c r="AS192" s="1"/>
      <c r="AT192" s="1">
        <v>1</v>
      </c>
      <c r="AU192" s="1">
        <v>0</v>
      </c>
      <c r="AV192" s="1">
        <v>2</v>
      </c>
      <c r="AW192" s="1"/>
      <c r="AX192" s="1"/>
      <c r="AY192" s="1"/>
      <c r="AZ192" s="1"/>
      <c r="BA192" s="1"/>
      <c r="BB192" s="1"/>
      <c r="BC192" s="1"/>
    </row>
    <row r="193" spans="1:55">
      <c r="A193" s="3" t="s">
        <v>44</v>
      </c>
      <c r="B193" s="30" t="s">
        <v>214</v>
      </c>
      <c r="C193" s="1" t="s">
        <v>602</v>
      </c>
      <c r="D193" s="1" t="s">
        <v>652</v>
      </c>
      <c r="E193" s="1" t="s">
        <v>215</v>
      </c>
      <c r="F193" s="3" t="s">
        <v>649</v>
      </c>
      <c r="G193" s="3" t="s">
        <v>15</v>
      </c>
      <c r="H193" s="1" t="s">
        <v>14</v>
      </c>
      <c r="I193" s="1" t="s">
        <v>15</v>
      </c>
      <c r="J193" s="1" t="s">
        <v>204</v>
      </c>
      <c r="K193" s="10">
        <v>2131</v>
      </c>
      <c r="L193" s="1" t="s">
        <v>69</v>
      </c>
      <c r="M193" s="5" t="s">
        <v>16</v>
      </c>
      <c r="N193" s="1" t="s">
        <v>1917</v>
      </c>
      <c r="O193" s="1" t="s">
        <v>80</v>
      </c>
      <c r="P193" s="1">
        <v>400</v>
      </c>
      <c r="Q193" s="1">
        <f t="shared" si="2"/>
        <v>13</v>
      </c>
      <c r="R193" s="1"/>
      <c r="S193" s="1"/>
      <c r="T193" s="1"/>
      <c r="U193" s="1"/>
      <c r="V193" s="1"/>
      <c r="W193" s="1">
        <v>1</v>
      </c>
      <c r="X193" s="1"/>
      <c r="Y193" s="1">
        <v>1</v>
      </c>
      <c r="Z193" s="1"/>
      <c r="AA193" s="1">
        <v>1</v>
      </c>
      <c r="AB193" s="1">
        <v>1</v>
      </c>
      <c r="AC193" s="1"/>
      <c r="AD193" s="1">
        <v>1</v>
      </c>
      <c r="AE193" s="1"/>
      <c r="AF193" s="1">
        <v>1</v>
      </c>
      <c r="AG193" s="1"/>
      <c r="AH193" s="1">
        <v>1</v>
      </c>
      <c r="AI193" s="1">
        <v>1</v>
      </c>
      <c r="AJ193" s="1"/>
      <c r="AK193" s="1">
        <v>1</v>
      </c>
      <c r="AL193" s="1"/>
      <c r="AM193" s="1">
        <v>1</v>
      </c>
      <c r="AN193" s="1"/>
      <c r="AO193" s="1">
        <v>1</v>
      </c>
      <c r="AP193" s="1"/>
      <c r="AQ193" s="1"/>
      <c r="AR193" s="1">
        <v>1</v>
      </c>
      <c r="AS193" s="1">
        <v>1</v>
      </c>
      <c r="AT193" s="1"/>
      <c r="AU193" s="1">
        <v>0</v>
      </c>
      <c r="AV193" s="1">
        <v>0</v>
      </c>
      <c r="AW193" s="1"/>
      <c r="AX193" s="1"/>
      <c r="AY193" s="1"/>
      <c r="AZ193" s="1"/>
      <c r="BA193" s="1"/>
      <c r="BB193" s="1"/>
      <c r="BC193" s="1"/>
    </row>
    <row r="194" spans="1:55">
      <c r="A194" s="3" t="s">
        <v>44</v>
      </c>
      <c r="B194" s="30" t="s">
        <v>1911</v>
      </c>
      <c r="C194" s="1" t="s">
        <v>28</v>
      </c>
      <c r="D194" s="1" t="s">
        <v>657</v>
      </c>
      <c r="E194" s="1" t="s">
        <v>123</v>
      </c>
      <c r="F194" s="3" t="s">
        <v>655</v>
      </c>
      <c r="G194" s="3" t="s">
        <v>1932</v>
      </c>
      <c r="H194" s="1" t="s">
        <v>84</v>
      </c>
      <c r="I194" s="1" t="s">
        <v>91</v>
      </c>
      <c r="J194" s="1" t="s">
        <v>40</v>
      </c>
      <c r="K194" s="10">
        <v>2000</v>
      </c>
      <c r="L194" s="1" t="s">
        <v>48</v>
      </c>
      <c r="M194" s="5" t="s">
        <v>16</v>
      </c>
      <c r="N194" s="1" t="s">
        <v>1917</v>
      </c>
      <c r="O194" s="1" t="s">
        <v>80</v>
      </c>
      <c r="P194" s="1">
        <v>75</v>
      </c>
      <c r="Q194" s="1">
        <f t="shared" si="2"/>
        <v>22</v>
      </c>
      <c r="R194" s="1"/>
      <c r="S194" s="1"/>
      <c r="T194" s="1"/>
      <c r="U194" s="1"/>
      <c r="V194" s="1"/>
      <c r="W194" s="1">
        <v>1</v>
      </c>
      <c r="X194" s="1">
        <v>1</v>
      </c>
      <c r="Y194" s="1">
        <v>1</v>
      </c>
      <c r="Z194" s="1">
        <v>1</v>
      </c>
      <c r="AA194" s="1">
        <v>1</v>
      </c>
      <c r="AB194" s="1">
        <v>1</v>
      </c>
      <c r="AC194" s="1">
        <v>1</v>
      </c>
      <c r="AD194" s="1">
        <v>1</v>
      </c>
      <c r="AE194" s="1">
        <v>1</v>
      </c>
      <c r="AF194" s="1">
        <v>1</v>
      </c>
      <c r="AG194" s="1">
        <v>1</v>
      </c>
      <c r="AH194" s="1">
        <v>1</v>
      </c>
      <c r="AI194" s="1">
        <v>1</v>
      </c>
      <c r="AJ194" s="1">
        <v>1</v>
      </c>
      <c r="AK194" s="1">
        <v>1</v>
      </c>
      <c r="AL194" s="1">
        <v>1</v>
      </c>
      <c r="AM194" s="1">
        <v>1</v>
      </c>
      <c r="AN194" s="1">
        <v>1</v>
      </c>
      <c r="AO194" s="1"/>
      <c r="AP194" s="1">
        <v>1</v>
      </c>
      <c r="AQ194" s="1">
        <v>1</v>
      </c>
      <c r="AR194" s="1">
        <v>1</v>
      </c>
      <c r="AS194" s="1"/>
      <c r="AT194" s="1">
        <v>1</v>
      </c>
      <c r="AU194" s="1">
        <v>0</v>
      </c>
      <c r="AV194" s="1">
        <v>0</v>
      </c>
      <c r="AW194" s="1"/>
      <c r="AX194" s="1"/>
      <c r="AY194" s="1"/>
      <c r="AZ194" s="1"/>
      <c r="BA194" s="1"/>
      <c r="BB194" s="1"/>
      <c r="BC194" s="1"/>
    </row>
    <row r="195" spans="1:55">
      <c r="A195" s="3" t="s">
        <v>44</v>
      </c>
      <c r="B195" s="30" t="s">
        <v>1911</v>
      </c>
      <c r="C195" s="1" t="s">
        <v>28</v>
      </c>
      <c r="D195" s="9" t="s">
        <v>658</v>
      </c>
      <c r="E195" s="1" t="s">
        <v>123</v>
      </c>
      <c r="F195" s="3" t="s">
        <v>655</v>
      </c>
      <c r="G195" s="3" t="s">
        <v>1949</v>
      </c>
      <c r="H195" s="1" t="s">
        <v>279</v>
      </c>
      <c r="I195" s="1" t="s">
        <v>49</v>
      </c>
      <c r="J195" s="1" t="s">
        <v>94</v>
      </c>
      <c r="K195" s="10">
        <v>1300</v>
      </c>
      <c r="L195" s="1" t="s">
        <v>76</v>
      </c>
      <c r="M195" s="5" t="s">
        <v>16</v>
      </c>
      <c r="N195" s="1" t="s">
        <v>1917</v>
      </c>
      <c r="O195" s="1" t="s">
        <v>80</v>
      </c>
      <c r="P195" s="1">
        <v>75</v>
      </c>
      <c r="Q195" s="1">
        <f t="shared" ref="Q195:Q258" si="3">SUM(R195:AZ195)</f>
        <v>15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>
        <v>1</v>
      </c>
      <c r="AE195" s="1">
        <v>1</v>
      </c>
      <c r="AF195" s="1">
        <v>1</v>
      </c>
      <c r="AG195" s="1">
        <v>1</v>
      </c>
      <c r="AH195" s="1">
        <v>1</v>
      </c>
      <c r="AI195" s="1">
        <v>1</v>
      </c>
      <c r="AJ195" s="1">
        <v>1</v>
      </c>
      <c r="AK195" s="1">
        <v>1</v>
      </c>
      <c r="AL195" s="1">
        <v>1</v>
      </c>
      <c r="AM195" s="1">
        <v>1</v>
      </c>
      <c r="AN195" s="1">
        <v>1</v>
      </c>
      <c r="AO195" s="1">
        <v>1</v>
      </c>
      <c r="AP195" s="1">
        <v>1</v>
      </c>
      <c r="AQ195" s="1"/>
      <c r="AR195" s="1">
        <v>1</v>
      </c>
      <c r="AS195" s="1"/>
      <c r="AT195" s="1">
        <v>1</v>
      </c>
      <c r="AU195" s="1"/>
      <c r="AV195" s="1"/>
      <c r="AW195" s="1"/>
      <c r="AX195" s="1"/>
      <c r="AY195" s="1"/>
      <c r="AZ195" s="1"/>
      <c r="BA195" s="1"/>
      <c r="BB195" s="1"/>
      <c r="BC195" s="1"/>
    </row>
    <row r="196" spans="1:55">
      <c r="A196" s="3" t="s">
        <v>44</v>
      </c>
      <c r="B196" s="30" t="s">
        <v>1911</v>
      </c>
      <c r="C196" s="1" t="s">
        <v>28</v>
      </c>
      <c r="D196" s="9" t="s">
        <v>659</v>
      </c>
      <c r="E196" s="1" t="s">
        <v>123</v>
      </c>
      <c r="F196" s="3" t="s">
        <v>655</v>
      </c>
      <c r="G196" s="3" t="s">
        <v>1949</v>
      </c>
      <c r="H196" s="1" t="s">
        <v>279</v>
      </c>
      <c r="I196" s="1" t="s">
        <v>49</v>
      </c>
      <c r="J196" s="1" t="s">
        <v>94</v>
      </c>
      <c r="K196" s="10">
        <v>1300</v>
      </c>
      <c r="L196" s="1" t="s">
        <v>76</v>
      </c>
      <c r="M196" s="5" t="s">
        <v>16</v>
      </c>
      <c r="N196" s="1" t="s">
        <v>1917</v>
      </c>
      <c r="O196" s="1" t="s">
        <v>80</v>
      </c>
      <c r="P196" s="1">
        <v>75</v>
      </c>
      <c r="Q196" s="1">
        <f t="shared" si="3"/>
        <v>21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>
        <v>1</v>
      </c>
      <c r="AE196" s="1">
        <v>1</v>
      </c>
      <c r="AF196" s="1">
        <v>1</v>
      </c>
      <c r="AG196" s="1">
        <v>1</v>
      </c>
      <c r="AH196" s="1">
        <v>2</v>
      </c>
      <c r="AI196" s="1">
        <v>2</v>
      </c>
      <c r="AJ196" s="1">
        <v>2</v>
      </c>
      <c r="AK196" s="1">
        <v>2</v>
      </c>
      <c r="AL196" s="1">
        <v>2</v>
      </c>
      <c r="AM196" s="1">
        <v>1</v>
      </c>
      <c r="AN196" s="1">
        <v>2</v>
      </c>
      <c r="AO196" s="1">
        <v>1</v>
      </c>
      <c r="AP196" s="1">
        <v>1</v>
      </c>
      <c r="AQ196" s="1"/>
      <c r="AR196" s="1">
        <v>1</v>
      </c>
      <c r="AS196" s="1"/>
      <c r="AT196" s="1">
        <v>1</v>
      </c>
      <c r="AU196" s="1"/>
      <c r="AV196" s="1"/>
      <c r="AW196" s="1"/>
      <c r="AX196" s="1"/>
      <c r="AY196" s="1"/>
      <c r="AZ196" s="1"/>
      <c r="BA196" s="1"/>
      <c r="BB196" s="1"/>
      <c r="BC196" s="1"/>
    </row>
    <row r="197" spans="1:55">
      <c r="A197" s="3" t="s">
        <v>44</v>
      </c>
      <c r="B197" s="30" t="s">
        <v>1911</v>
      </c>
      <c r="C197" s="1" t="s">
        <v>28</v>
      </c>
      <c r="D197" s="9" t="s">
        <v>683</v>
      </c>
      <c r="E197" s="1" t="s">
        <v>45</v>
      </c>
      <c r="F197" s="3" t="s">
        <v>684</v>
      </c>
      <c r="G197" s="3" t="s">
        <v>15</v>
      </c>
      <c r="H197" s="1" t="s">
        <v>84</v>
      </c>
      <c r="I197" s="1" t="s">
        <v>399</v>
      </c>
      <c r="J197" s="1" t="s">
        <v>66</v>
      </c>
      <c r="K197" s="10">
        <v>1300</v>
      </c>
      <c r="L197" s="1" t="s">
        <v>66</v>
      </c>
      <c r="M197" s="5" t="s">
        <v>16</v>
      </c>
      <c r="N197" s="1" t="s">
        <v>1917</v>
      </c>
      <c r="O197" s="1" t="s">
        <v>80</v>
      </c>
      <c r="P197" s="1">
        <v>60</v>
      </c>
      <c r="Q197" s="1">
        <f t="shared" si="3"/>
        <v>15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>
        <v>1</v>
      </c>
      <c r="AE197" s="1">
        <v>1</v>
      </c>
      <c r="AF197" s="1">
        <v>1</v>
      </c>
      <c r="AG197" s="1">
        <v>1</v>
      </c>
      <c r="AH197" s="1">
        <v>1</v>
      </c>
      <c r="AI197" s="1">
        <v>1</v>
      </c>
      <c r="AJ197" s="1">
        <v>1</v>
      </c>
      <c r="AK197" s="1">
        <v>1</v>
      </c>
      <c r="AL197" s="1">
        <v>1</v>
      </c>
      <c r="AM197" s="1">
        <v>1</v>
      </c>
      <c r="AN197" s="1">
        <v>1</v>
      </c>
      <c r="AO197" s="1">
        <v>1</v>
      </c>
      <c r="AP197" s="1">
        <v>1</v>
      </c>
      <c r="AQ197" s="1"/>
      <c r="AR197" s="1">
        <v>1</v>
      </c>
      <c r="AS197" s="1"/>
      <c r="AT197" s="1">
        <v>1</v>
      </c>
      <c r="AU197" s="1"/>
      <c r="AV197" s="1"/>
      <c r="AW197" s="1"/>
      <c r="AX197" s="1"/>
      <c r="AY197" s="1"/>
      <c r="AZ197" s="1"/>
      <c r="BA197" s="1"/>
      <c r="BB197" s="1"/>
      <c r="BC197" s="1"/>
    </row>
    <row r="198" spans="1:55">
      <c r="A198" s="3" t="s">
        <v>44</v>
      </c>
      <c r="B198" s="30" t="s">
        <v>1910</v>
      </c>
      <c r="C198" s="1" t="s">
        <v>10</v>
      </c>
      <c r="D198" s="9" t="s">
        <v>683</v>
      </c>
      <c r="E198" s="1" t="s">
        <v>12</v>
      </c>
      <c r="F198" s="3" t="s">
        <v>684</v>
      </c>
      <c r="G198" s="3" t="s">
        <v>15</v>
      </c>
      <c r="H198" s="1" t="s">
        <v>84</v>
      </c>
      <c r="I198" s="1" t="s">
        <v>399</v>
      </c>
      <c r="J198" s="1" t="s">
        <v>66</v>
      </c>
      <c r="K198" s="10">
        <v>1300</v>
      </c>
      <c r="L198" s="1" t="s">
        <v>66</v>
      </c>
      <c r="M198" s="5" t="s">
        <v>16</v>
      </c>
      <c r="N198" s="1" t="s">
        <v>1917</v>
      </c>
      <c r="O198" s="1" t="s">
        <v>80</v>
      </c>
      <c r="P198" s="1">
        <v>100</v>
      </c>
      <c r="Q198" s="1">
        <f t="shared" si="3"/>
        <v>15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>
        <v>1</v>
      </c>
      <c r="AE198" s="1">
        <v>1</v>
      </c>
      <c r="AF198" s="1">
        <v>1</v>
      </c>
      <c r="AG198" s="1">
        <v>1</v>
      </c>
      <c r="AH198" s="1">
        <v>1</v>
      </c>
      <c r="AI198" s="1">
        <v>1</v>
      </c>
      <c r="AJ198" s="1">
        <v>1</v>
      </c>
      <c r="AK198" s="1">
        <v>1</v>
      </c>
      <c r="AL198" s="1">
        <v>1</v>
      </c>
      <c r="AM198" s="1">
        <v>1</v>
      </c>
      <c r="AN198" s="1">
        <v>1</v>
      </c>
      <c r="AO198" s="1">
        <v>1</v>
      </c>
      <c r="AP198" s="1">
        <v>1</v>
      </c>
      <c r="AQ198" s="1"/>
      <c r="AR198" s="1">
        <v>1</v>
      </c>
      <c r="AS198" s="1"/>
      <c r="AT198" s="1">
        <v>1</v>
      </c>
      <c r="AU198" s="1"/>
      <c r="AV198" s="1"/>
      <c r="AW198" s="1"/>
      <c r="AX198" s="1"/>
      <c r="AY198" s="1"/>
      <c r="AZ198" s="1"/>
      <c r="BA198" s="1"/>
      <c r="BB198" s="1"/>
      <c r="BC198" s="1"/>
    </row>
    <row r="199" spans="1:55">
      <c r="A199" s="3" t="s">
        <v>44</v>
      </c>
      <c r="B199" s="30" t="s">
        <v>1911</v>
      </c>
      <c r="C199" s="1" t="s">
        <v>28</v>
      </c>
      <c r="D199" s="9" t="s">
        <v>685</v>
      </c>
      <c r="E199" s="1" t="s">
        <v>45</v>
      </c>
      <c r="F199" s="3" t="s">
        <v>686</v>
      </c>
      <c r="G199" s="3" t="s">
        <v>1945</v>
      </c>
      <c r="H199" s="1" t="s">
        <v>14</v>
      </c>
      <c r="I199" s="1" t="s">
        <v>46</v>
      </c>
      <c r="J199" s="1" t="s">
        <v>94</v>
      </c>
      <c r="K199" s="10">
        <v>1350</v>
      </c>
      <c r="L199" s="1" t="s">
        <v>48</v>
      </c>
      <c r="M199" s="5" t="s">
        <v>16</v>
      </c>
      <c r="N199" s="1" t="s">
        <v>1917</v>
      </c>
      <c r="O199" s="1" t="s">
        <v>80</v>
      </c>
      <c r="P199" s="1">
        <v>50</v>
      </c>
      <c r="Q199" s="1">
        <f t="shared" si="3"/>
        <v>22</v>
      </c>
      <c r="R199" s="1"/>
      <c r="S199" s="1"/>
      <c r="T199" s="1"/>
      <c r="U199" s="1"/>
      <c r="V199" s="1"/>
      <c r="W199" s="1">
        <v>1</v>
      </c>
      <c r="X199" s="1">
        <v>1</v>
      </c>
      <c r="Y199" s="1">
        <v>1</v>
      </c>
      <c r="Z199" s="1">
        <v>1</v>
      </c>
      <c r="AA199" s="1">
        <v>1</v>
      </c>
      <c r="AB199" s="1">
        <v>1</v>
      </c>
      <c r="AC199" s="1">
        <v>1</v>
      </c>
      <c r="AD199" s="1">
        <v>1</v>
      </c>
      <c r="AE199" s="1">
        <v>1</v>
      </c>
      <c r="AF199" s="1">
        <v>1</v>
      </c>
      <c r="AG199" s="1">
        <v>1</v>
      </c>
      <c r="AH199" s="1">
        <v>1</v>
      </c>
      <c r="AI199" s="1">
        <v>1</v>
      </c>
      <c r="AJ199" s="1">
        <v>1</v>
      </c>
      <c r="AK199" s="1">
        <v>1</v>
      </c>
      <c r="AL199" s="1">
        <v>1</v>
      </c>
      <c r="AM199" s="1">
        <v>1</v>
      </c>
      <c r="AN199" s="1">
        <v>1</v>
      </c>
      <c r="AO199" s="1">
        <v>1</v>
      </c>
      <c r="AP199" s="1">
        <v>1</v>
      </c>
      <c r="AQ199" s="1"/>
      <c r="AR199" s="1">
        <v>1</v>
      </c>
      <c r="AS199" s="1"/>
      <c r="AT199" s="1">
        <v>1</v>
      </c>
      <c r="AU199" s="1"/>
      <c r="AV199" s="1"/>
      <c r="AW199" s="1"/>
      <c r="AX199" s="1"/>
      <c r="AY199" s="1"/>
      <c r="AZ199" s="1"/>
      <c r="BA199" s="1"/>
      <c r="BB199" s="1"/>
      <c r="BC199" s="1"/>
    </row>
    <row r="200" spans="1:55">
      <c r="A200" s="3" t="s">
        <v>44</v>
      </c>
      <c r="B200" s="30" t="s">
        <v>1911</v>
      </c>
      <c r="C200" s="1" t="s">
        <v>28</v>
      </c>
      <c r="D200" s="9" t="s">
        <v>545</v>
      </c>
      <c r="E200" s="1" t="s">
        <v>45</v>
      </c>
      <c r="F200" s="3" t="s">
        <v>686</v>
      </c>
      <c r="G200" s="3" t="s">
        <v>1945</v>
      </c>
      <c r="H200" s="1" t="s">
        <v>14</v>
      </c>
      <c r="I200" s="1" t="s">
        <v>91</v>
      </c>
      <c r="J200" s="1" t="s">
        <v>94</v>
      </c>
      <c r="K200" s="10">
        <v>1700</v>
      </c>
      <c r="L200" s="1" t="s">
        <v>48</v>
      </c>
      <c r="M200" s="5" t="s">
        <v>16</v>
      </c>
      <c r="N200" s="1" t="s">
        <v>1917</v>
      </c>
      <c r="O200" s="1" t="s">
        <v>80</v>
      </c>
      <c r="P200" s="1">
        <v>50</v>
      </c>
      <c r="Q200" s="1">
        <f t="shared" si="3"/>
        <v>15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>
        <v>1</v>
      </c>
      <c r="AE200" s="1">
        <v>1</v>
      </c>
      <c r="AF200" s="1">
        <v>1</v>
      </c>
      <c r="AG200" s="1">
        <v>1</v>
      </c>
      <c r="AH200" s="1">
        <v>1</v>
      </c>
      <c r="AI200" s="1">
        <v>1</v>
      </c>
      <c r="AJ200" s="1">
        <v>1</v>
      </c>
      <c r="AK200" s="1">
        <v>1</v>
      </c>
      <c r="AL200" s="1">
        <v>1</v>
      </c>
      <c r="AM200" s="1">
        <v>1</v>
      </c>
      <c r="AN200" s="1">
        <v>1</v>
      </c>
      <c r="AO200" s="1">
        <v>1</v>
      </c>
      <c r="AP200" s="1">
        <v>1</v>
      </c>
      <c r="AQ200" s="1"/>
      <c r="AR200" s="1">
        <v>1</v>
      </c>
      <c r="AS200" s="1"/>
      <c r="AT200" s="1">
        <v>1</v>
      </c>
      <c r="AU200" s="1"/>
      <c r="AV200" s="1"/>
      <c r="AW200" s="1"/>
      <c r="AX200" s="1"/>
      <c r="AY200" s="1"/>
      <c r="AZ200" s="1"/>
      <c r="BA200" s="1"/>
      <c r="BB200" s="1"/>
      <c r="BC200" s="1"/>
    </row>
    <row r="201" spans="1:55">
      <c r="A201" s="3" t="s">
        <v>44</v>
      </c>
      <c r="B201" s="30" t="s">
        <v>1911</v>
      </c>
      <c r="C201" s="1" t="s">
        <v>28</v>
      </c>
      <c r="D201" s="9" t="s">
        <v>546</v>
      </c>
      <c r="E201" s="1" t="s">
        <v>45</v>
      </c>
      <c r="F201" s="3" t="s">
        <v>686</v>
      </c>
      <c r="G201" s="3" t="s">
        <v>1945</v>
      </c>
      <c r="H201" s="1" t="s">
        <v>14</v>
      </c>
      <c r="I201" s="1" t="s">
        <v>91</v>
      </c>
      <c r="J201" s="1" t="s">
        <v>94</v>
      </c>
      <c r="K201" s="10">
        <v>1700</v>
      </c>
      <c r="L201" s="1" t="s">
        <v>48</v>
      </c>
      <c r="M201" s="5" t="s">
        <v>16</v>
      </c>
      <c r="N201" s="1" t="s">
        <v>1917</v>
      </c>
      <c r="O201" s="1" t="s">
        <v>80</v>
      </c>
      <c r="P201" s="1">
        <v>50</v>
      </c>
      <c r="Q201" s="1">
        <f t="shared" si="3"/>
        <v>13</v>
      </c>
      <c r="R201" s="1"/>
      <c r="S201" s="1"/>
      <c r="T201" s="1"/>
      <c r="U201" s="1"/>
      <c r="V201" s="1"/>
      <c r="W201" s="1"/>
      <c r="X201" s="1"/>
      <c r="Y201" s="1"/>
      <c r="Z201" s="1">
        <v>1</v>
      </c>
      <c r="AA201" s="1">
        <v>1</v>
      </c>
      <c r="AB201" s="1">
        <v>1</v>
      </c>
      <c r="AC201" s="1">
        <v>1</v>
      </c>
      <c r="AD201" s="1">
        <v>1</v>
      </c>
      <c r="AE201" s="1">
        <v>1</v>
      </c>
      <c r="AF201" s="1">
        <v>1</v>
      </c>
      <c r="AG201" s="1">
        <v>1</v>
      </c>
      <c r="AH201" s="1">
        <v>1</v>
      </c>
      <c r="AI201" s="1">
        <v>1</v>
      </c>
      <c r="AJ201" s="1">
        <v>1</v>
      </c>
      <c r="AK201" s="1">
        <v>1</v>
      </c>
      <c r="AL201" s="1">
        <v>1</v>
      </c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</row>
    <row r="202" spans="1:55">
      <c r="A202" s="3" t="s">
        <v>44</v>
      </c>
      <c r="B202" s="30" t="s">
        <v>1911</v>
      </c>
      <c r="C202" s="1" t="s">
        <v>28</v>
      </c>
      <c r="D202" s="1" t="s">
        <v>687</v>
      </c>
      <c r="E202" s="1" t="s">
        <v>45</v>
      </c>
      <c r="F202" s="3" t="s">
        <v>686</v>
      </c>
      <c r="G202" s="3" t="s">
        <v>1945</v>
      </c>
      <c r="H202" s="1" t="s">
        <v>14</v>
      </c>
      <c r="I202" s="1" t="s">
        <v>46</v>
      </c>
      <c r="J202" s="1" t="s">
        <v>94</v>
      </c>
      <c r="K202" s="10">
        <v>1400</v>
      </c>
      <c r="L202" s="1" t="s">
        <v>48</v>
      </c>
      <c r="M202" s="5" t="s">
        <v>16</v>
      </c>
      <c r="N202" s="1" t="s">
        <v>1917</v>
      </c>
      <c r="O202" s="1" t="s">
        <v>80</v>
      </c>
      <c r="P202" s="1">
        <v>50</v>
      </c>
      <c r="Q202" s="1">
        <f t="shared" si="3"/>
        <v>22</v>
      </c>
      <c r="R202" s="1"/>
      <c r="S202" s="1"/>
      <c r="T202" s="1"/>
      <c r="U202" s="1"/>
      <c r="V202" s="1"/>
      <c r="W202" s="1">
        <v>1</v>
      </c>
      <c r="X202" s="1">
        <v>1</v>
      </c>
      <c r="Y202" s="1">
        <v>1</v>
      </c>
      <c r="Z202" s="1">
        <v>1</v>
      </c>
      <c r="AA202" s="1">
        <v>1</v>
      </c>
      <c r="AB202" s="1">
        <v>1</v>
      </c>
      <c r="AC202" s="1">
        <v>1</v>
      </c>
      <c r="AD202" s="1">
        <v>1</v>
      </c>
      <c r="AE202" s="1">
        <v>1</v>
      </c>
      <c r="AF202" s="1">
        <v>1</v>
      </c>
      <c r="AG202" s="1">
        <v>1</v>
      </c>
      <c r="AH202" s="1">
        <v>1</v>
      </c>
      <c r="AI202" s="1">
        <v>1</v>
      </c>
      <c r="AJ202" s="1">
        <v>1</v>
      </c>
      <c r="AK202" s="1">
        <v>1</v>
      </c>
      <c r="AL202" s="1">
        <v>1</v>
      </c>
      <c r="AM202" s="1">
        <v>1</v>
      </c>
      <c r="AN202" s="1">
        <v>1</v>
      </c>
      <c r="AO202" s="1">
        <v>1</v>
      </c>
      <c r="AP202" s="1">
        <v>1</v>
      </c>
      <c r="AQ202" s="1"/>
      <c r="AR202" s="1">
        <v>1</v>
      </c>
      <c r="AS202" s="1"/>
      <c r="AT202" s="1">
        <v>1</v>
      </c>
      <c r="AU202" s="1"/>
      <c r="AV202" s="1"/>
      <c r="AW202" s="1"/>
      <c r="AX202" s="1"/>
      <c r="AY202" s="1"/>
      <c r="AZ202" s="1"/>
      <c r="BA202" s="1"/>
      <c r="BB202" s="1"/>
      <c r="BC202" s="1"/>
    </row>
    <row r="203" spans="1:55">
      <c r="A203" s="3" t="s">
        <v>44</v>
      </c>
      <c r="B203" s="30" t="s">
        <v>1911</v>
      </c>
      <c r="C203" s="1" t="s">
        <v>28</v>
      </c>
      <c r="D203" s="9" t="s">
        <v>549</v>
      </c>
      <c r="E203" s="1" t="s">
        <v>45</v>
      </c>
      <c r="F203" s="3" t="s">
        <v>686</v>
      </c>
      <c r="G203" s="3" t="s">
        <v>1945</v>
      </c>
      <c r="H203" s="1" t="s">
        <v>14</v>
      </c>
      <c r="I203" s="1" t="s">
        <v>91</v>
      </c>
      <c r="J203" s="1" t="s">
        <v>104</v>
      </c>
      <c r="K203" s="10">
        <v>1250</v>
      </c>
      <c r="L203" s="1" t="s">
        <v>69</v>
      </c>
      <c r="M203" s="5" t="s">
        <v>16</v>
      </c>
      <c r="N203" s="1" t="s">
        <v>1917</v>
      </c>
      <c r="O203" s="1" t="s">
        <v>80</v>
      </c>
      <c r="P203" s="1">
        <v>50</v>
      </c>
      <c r="Q203" s="1">
        <f t="shared" si="3"/>
        <v>38</v>
      </c>
      <c r="R203" s="1"/>
      <c r="S203" s="1"/>
      <c r="T203" s="1"/>
      <c r="U203" s="1"/>
      <c r="V203" s="1"/>
      <c r="W203" s="1">
        <v>1</v>
      </c>
      <c r="X203" s="1">
        <v>1</v>
      </c>
      <c r="Y203" s="1">
        <v>1</v>
      </c>
      <c r="Z203" s="1">
        <v>1</v>
      </c>
      <c r="AA203" s="1">
        <v>1</v>
      </c>
      <c r="AB203" s="1">
        <v>2</v>
      </c>
      <c r="AC203" s="1">
        <v>1</v>
      </c>
      <c r="AD203" s="1">
        <v>2</v>
      </c>
      <c r="AE203" s="1">
        <v>2</v>
      </c>
      <c r="AF203" s="1">
        <v>2</v>
      </c>
      <c r="AG203" s="1">
        <v>4</v>
      </c>
      <c r="AH203" s="1">
        <v>4</v>
      </c>
      <c r="AI203" s="1">
        <v>2</v>
      </c>
      <c r="AJ203" s="1">
        <v>3</v>
      </c>
      <c r="AK203" s="1">
        <v>3</v>
      </c>
      <c r="AL203" s="1">
        <v>2</v>
      </c>
      <c r="AM203" s="1">
        <v>1</v>
      </c>
      <c r="AN203" s="1">
        <v>1</v>
      </c>
      <c r="AO203" s="1">
        <v>1</v>
      </c>
      <c r="AP203" s="1">
        <v>1</v>
      </c>
      <c r="AQ203" s="1"/>
      <c r="AR203" s="1">
        <v>1</v>
      </c>
      <c r="AS203" s="1"/>
      <c r="AT203" s="1">
        <v>1</v>
      </c>
      <c r="AU203" s="1"/>
      <c r="AV203" s="1"/>
      <c r="AW203" s="1"/>
      <c r="AX203" s="1"/>
      <c r="AY203" s="1"/>
      <c r="AZ203" s="1"/>
      <c r="BA203" s="1"/>
      <c r="BB203" s="1"/>
      <c r="BC203" s="1"/>
    </row>
    <row r="204" spans="1:55">
      <c r="A204" s="3" t="s">
        <v>44</v>
      </c>
      <c r="B204" s="30" t="s">
        <v>1911</v>
      </c>
      <c r="C204" s="1" t="s">
        <v>28</v>
      </c>
      <c r="D204" s="9" t="s">
        <v>688</v>
      </c>
      <c r="E204" s="1" t="s">
        <v>45</v>
      </c>
      <c r="F204" s="3" t="s">
        <v>686</v>
      </c>
      <c r="G204" s="3" t="s">
        <v>1934</v>
      </c>
      <c r="H204" s="1" t="s">
        <v>84</v>
      </c>
      <c r="I204" s="1" t="s">
        <v>18</v>
      </c>
      <c r="J204" s="1" t="s">
        <v>94</v>
      </c>
      <c r="K204" s="10">
        <v>1125</v>
      </c>
      <c r="L204" s="1" t="s">
        <v>75</v>
      </c>
      <c r="M204" s="5" t="s">
        <v>16</v>
      </c>
      <c r="N204" s="1" t="s">
        <v>1917</v>
      </c>
      <c r="O204" s="1" t="s">
        <v>80</v>
      </c>
      <c r="P204" s="1">
        <v>45</v>
      </c>
      <c r="Q204" s="1">
        <f t="shared" si="3"/>
        <v>58</v>
      </c>
      <c r="R204" s="1"/>
      <c r="S204" s="1"/>
      <c r="T204" s="1"/>
      <c r="U204" s="1"/>
      <c r="V204" s="1"/>
      <c r="W204" s="1">
        <v>1</v>
      </c>
      <c r="X204" s="1">
        <v>1</v>
      </c>
      <c r="Y204" s="1">
        <v>1</v>
      </c>
      <c r="Z204" s="1">
        <v>1</v>
      </c>
      <c r="AA204" s="1">
        <v>1</v>
      </c>
      <c r="AB204" s="1">
        <v>2</v>
      </c>
      <c r="AC204" s="1">
        <v>2</v>
      </c>
      <c r="AD204" s="1">
        <v>2</v>
      </c>
      <c r="AE204" s="1">
        <v>4</v>
      </c>
      <c r="AF204" s="1">
        <v>4</v>
      </c>
      <c r="AG204" s="1">
        <v>5</v>
      </c>
      <c r="AH204" s="1">
        <v>5</v>
      </c>
      <c r="AI204" s="1">
        <v>5</v>
      </c>
      <c r="AJ204" s="1">
        <v>5</v>
      </c>
      <c r="AK204" s="1">
        <v>5</v>
      </c>
      <c r="AL204" s="1">
        <v>5</v>
      </c>
      <c r="AM204" s="1">
        <v>2</v>
      </c>
      <c r="AN204" s="1">
        <v>2</v>
      </c>
      <c r="AO204" s="1">
        <v>1</v>
      </c>
      <c r="AP204" s="1">
        <v>2</v>
      </c>
      <c r="AQ204" s="1"/>
      <c r="AR204" s="1">
        <v>1</v>
      </c>
      <c r="AS204" s="1"/>
      <c r="AT204" s="1">
        <v>1</v>
      </c>
      <c r="AU204" s="1"/>
      <c r="AV204" s="1"/>
      <c r="AW204" s="1"/>
      <c r="AX204" s="1"/>
      <c r="AY204" s="1"/>
      <c r="AZ204" s="1"/>
      <c r="BA204" s="1"/>
      <c r="BB204" s="1"/>
      <c r="BC204" s="1"/>
    </row>
    <row r="205" spans="1:55">
      <c r="A205" s="3" t="s">
        <v>44</v>
      </c>
      <c r="B205" s="30" t="s">
        <v>1910</v>
      </c>
      <c r="C205" s="1" t="s">
        <v>10</v>
      </c>
      <c r="D205" s="9" t="s">
        <v>688</v>
      </c>
      <c r="E205" s="1" t="s">
        <v>12</v>
      </c>
      <c r="F205" s="3" t="s">
        <v>686</v>
      </c>
      <c r="G205" s="3" t="s">
        <v>1934</v>
      </c>
      <c r="H205" s="1" t="s">
        <v>84</v>
      </c>
      <c r="I205" s="1" t="s">
        <v>18</v>
      </c>
      <c r="J205" s="1" t="s">
        <v>94</v>
      </c>
      <c r="K205" s="10">
        <v>1125</v>
      </c>
      <c r="L205" s="1" t="s">
        <v>75</v>
      </c>
      <c r="M205" s="5" t="s">
        <v>16</v>
      </c>
      <c r="N205" s="1" t="s">
        <v>1917</v>
      </c>
      <c r="O205" s="1" t="s">
        <v>80</v>
      </c>
      <c r="P205" s="1">
        <v>100</v>
      </c>
      <c r="Q205" s="1">
        <f t="shared" si="3"/>
        <v>26</v>
      </c>
      <c r="R205" s="1"/>
      <c r="S205" s="1"/>
      <c r="T205" s="1"/>
      <c r="U205" s="1"/>
      <c r="V205" s="1"/>
      <c r="W205" s="1">
        <v>1</v>
      </c>
      <c r="X205" s="1">
        <v>1</v>
      </c>
      <c r="Y205" s="1">
        <v>1</v>
      </c>
      <c r="Z205" s="1">
        <v>1</v>
      </c>
      <c r="AA205" s="1">
        <v>1</v>
      </c>
      <c r="AB205" s="1">
        <v>1</v>
      </c>
      <c r="AC205" s="1">
        <v>1</v>
      </c>
      <c r="AD205" s="1">
        <v>1</v>
      </c>
      <c r="AE205" s="1">
        <v>1</v>
      </c>
      <c r="AF205" s="1">
        <v>1</v>
      </c>
      <c r="AG205" s="1">
        <v>1</v>
      </c>
      <c r="AH205" s="1">
        <v>1</v>
      </c>
      <c r="AI205" s="1">
        <v>2</v>
      </c>
      <c r="AJ205" s="1">
        <v>2</v>
      </c>
      <c r="AK205" s="1">
        <v>2</v>
      </c>
      <c r="AL205" s="1">
        <v>2</v>
      </c>
      <c r="AM205" s="1">
        <v>1</v>
      </c>
      <c r="AN205" s="1">
        <v>1</v>
      </c>
      <c r="AO205" s="1">
        <v>1</v>
      </c>
      <c r="AP205" s="1">
        <v>1</v>
      </c>
      <c r="AQ205" s="1"/>
      <c r="AR205" s="1">
        <v>1</v>
      </c>
      <c r="AS205" s="1"/>
      <c r="AT205" s="1">
        <v>1</v>
      </c>
      <c r="AU205" s="1"/>
      <c r="AV205" s="1"/>
      <c r="AW205" s="1"/>
      <c r="AX205" s="1"/>
      <c r="AY205" s="1"/>
      <c r="AZ205" s="1"/>
      <c r="BA205" s="1"/>
      <c r="BB205" s="1"/>
      <c r="BC205" s="1"/>
    </row>
    <row r="206" spans="1:55">
      <c r="A206" s="3" t="s">
        <v>44</v>
      </c>
      <c r="B206" s="30" t="s">
        <v>1911</v>
      </c>
      <c r="C206" s="1" t="s">
        <v>28</v>
      </c>
      <c r="D206" s="9" t="s">
        <v>555</v>
      </c>
      <c r="E206" s="1" t="s">
        <v>45</v>
      </c>
      <c r="F206" s="3" t="s">
        <v>686</v>
      </c>
      <c r="G206" s="3" t="s">
        <v>1945</v>
      </c>
      <c r="H206" s="1" t="s">
        <v>14</v>
      </c>
      <c r="I206" s="1" t="s">
        <v>91</v>
      </c>
      <c r="J206" s="1" t="s">
        <v>94</v>
      </c>
      <c r="K206" s="10">
        <v>1800</v>
      </c>
      <c r="L206" s="1" t="s">
        <v>75</v>
      </c>
      <c r="M206" s="5" t="s">
        <v>16</v>
      </c>
      <c r="N206" s="1" t="s">
        <v>1917</v>
      </c>
      <c r="O206" s="1" t="s">
        <v>80</v>
      </c>
      <c r="P206" s="1">
        <v>55</v>
      </c>
      <c r="Q206" s="1">
        <f t="shared" si="3"/>
        <v>62</v>
      </c>
      <c r="R206" s="1"/>
      <c r="S206" s="1"/>
      <c r="T206" s="1"/>
      <c r="U206" s="1"/>
      <c r="V206" s="1"/>
      <c r="W206" s="1">
        <v>1</v>
      </c>
      <c r="X206" s="1">
        <v>1</v>
      </c>
      <c r="Y206" s="1">
        <v>2</v>
      </c>
      <c r="Z206" s="1">
        <v>2</v>
      </c>
      <c r="AA206" s="1">
        <v>4</v>
      </c>
      <c r="AB206" s="1">
        <v>4</v>
      </c>
      <c r="AC206" s="1">
        <v>4</v>
      </c>
      <c r="AD206" s="1">
        <v>4</v>
      </c>
      <c r="AE206" s="1">
        <v>5</v>
      </c>
      <c r="AF206" s="1">
        <v>4</v>
      </c>
      <c r="AG206" s="1">
        <v>4</v>
      </c>
      <c r="AH206" s="1">
        <v>5</v>
      </c>
      <c r="AI206" s="1">
        <v>4</v>
      </c>
      <c r="AJ206" s="1">
        <v>3</v>
      </c>
      <c r="AK206" s="1">
        <v>3</v>
      </c>
      <c r="AL206" s="1">
        <v>3</v>
      </c>
      <c r="AM206" s="1">
        <v>2</v>
      </c>
      <c r="AN206" s="1">
        <v>2</v>
      </c>
      <c r="AO206" s="1">
        <v>1</v>
      </c>
      <c r="AP206" s="1">
        <v>2</v>
      </c>
      <c r="AQ206" s="1"/>
      <c r="AR206" s="1">
        <v>1</v>
      </c>
      <c r="AS206" s="1"/>
      <c r="AT206" s="1">
        <v>1</v>
      </c>
      <c r="AU206" s="1"/>
      <c r="AV206" s="1"/>
      <c r="AW206" s="1"/>
      <c r="AX206" s="1"/>
      <c r="AY206" s="1"/>
      <c r="AZ206" s="1"/>
      <c r="BA206" s="1"/>
      <c r="BB206" s="1"/>
      <c r="BC206" s="1"/>
    </row>
    <row r="207" spans="1:55">
      <c r="A207" s="3" t="s">
        <v>44</v>
      </c>
      <c r="B207" s="30" t="s">
        <v>1911</v>
      </c>
      <c r="C207" s="1" t="s">
        <v>28</v>
      </c>
      <c r="D207" s="9" t="s">
        <v>557</v>
      </c>
      <c r="E207" s="1" t="s">
        <v>45</v>
      </c>
      <c r="F207" s="3" t="s">
        <v>686</v>
      </c>
      <c r="G207" s="3" t="s">
        <v>1945</v>
      </c>
      <c r="H207" s="1" t="s">
        <v>14</v>
      </c>
      <c r="I207" s="1" t="s">
        <v>191</v>
      </c>
      <c r="J207" s="1" t="s">
        <v>111</v>
      </c>
      <c r="K207" s="10">
        <v>1700</v>
      </c>
      <c r="L207" s="1" t="s">
        <v>48</v>
      </c>
      <c r="M207" s="5" t="s">
        <v>16</v>
      </c>
      <c r="N207" s="1" t="s">
        <v>1917</v>
      </c>
      <c r="O207" s="1" t="s">
        <v>80</v>
      </c>
      <c r="P207" s="1">
        <v>55</v>
      </c>
      <c r="Q207" s="1">
        <f t="shared" si="3"/>
        <v>22</v>
      </c>
      <c r="R207" s="1"/>
      <c r="S207" s="1"/>
      <c r="T207" s="1"/>
      <c r="U207" s="1"/>
      <c r="V207" s="1"/>
      <c r="W207" s="1">
        <v>1</v>
      </c>
      <c r="X207" s="1">
        <v>1</v>
      </c>
      <c r="Y207" s="1">
        <v>1</v>
      </c>
      <c r="Z207" s="1">
        <v>1</v>
      </c>
      <c r="AA207" s="1">
        <v>1</v>
      </c>
      <c r="AB207" s="1">
        <v>1</v>
      </c>
      <c r="AC207" s="1">
        <v>1</v>
      </c>
      <c r="AD207" s="1">
        <v>1</v>
      </c>
      <c r="AE207" s="1">
        <v>1</v>
      </c>
      <c r="AF207" s="1">
        <v>1</v>
      </c>
      <c r="AG207" s="1">
        <v>1</v>
      </c>
      <c r="AH207" s="1">
        <v>1</v>
      </c>
      <c r="AI207" s="1">
        <v>1</v>
      </c>
      <c r="AJ207" s="1">
        <v>1</v>
      </c>
      <c r="AK207" s="1">
        <v>1</v>
      </c>
      <c r="AL207" s="1">
        <v>1</v>
      </c>
      <c r="AM207" s="1">
        <v>1</v>
      </c>
      <c r="AN207" s="1">
        <v>1</v>
      </c>
      <c r="AO207" s="1"/>
      <c r="AP207" s="1">
        <v>1</v>
      </c>
      <c r="AQ207" s="1"/>
      <c r="AR207" s="1">
        <v>1</v>
      </c>
      <c r="AS207" s="1">
        <v>1</v>
      </c>
      <c r="AT207" s="1">
        <v>1</v>
      </c>
      <c r="AU207" s="1"/>
      <c r="AV207" s="1"/>
      <c r="AW207" s="1"/>
      <c r="AX207" s="1"/>
      <c r="AY207" s="1"/>
      <c r="AZ207" s="1"/>
      <c r="BA207" s="1"/>
      <c r="BB207" s="1"/>
      <c r="BC207" s="1"/>
    </row>
    <row r="208" spans="1:55">
      <c r="A208" s="3" t="s">
        <v>44</v>
      </c>
      <c r="B208" s="30" t="s">
        <v>1911</v>
      </c>
      <c r="C208" s="1" t="s">
        <v>28</v>
      </c>
      <c r="D208" s="9" t="s">
        <v>559</v>
      </c>
      <c r="E208" s="1" t="s">
        <v>45</v>
      </c>
      <c r="F208" s="3" t="s">
        <v>686</v>
      </c>
      <c r="G208" s="3" t="s">
        <v>1934</v>
      </c>
      <c r="H208" s="1" t="s">
        <v>84</v>
      </c>
      <c r="I208" s="1" t="s">
        <v>191</v>
      </c>
      <c r="J208" s="1" t="s">
        <v>65</v>
      </c>
      <c r="K208" s="10">
        <v>1650</v>
      </c>
      <c r="L208" s="1" t="s">
        <v>48</v>
      </c>
      <c r="M208" s="5" t="s">
        <v>16</v>
      </c>
      <c r="N208" s="1" t="s">
        <v>1917</v>
      </c>
      <c r="O208" s="1" t="s">
        <v>80</v>
      </c>
      <c r="P208" s="1">
        <v>50</v>
      </c>
      <c r="Q208" s="1">
        <f t="shared" si="3"/>
        <v>15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>
        <v>1</v>
      </c>
      <c r="AE208" s="1">
        <v>1</v>
      </c>
      <c r="AF208" s="1">
        <v>1</v>
      </c>
      <c r="AG208" s="1">
        <v>1</v>
      </c>
      <c r="AH208" s="1">
        <v>1</v>
      </c>
      <c r="AI208" s="1">
        <v>1</v>
      </c>
      <c r="AJ208" s="1">
        <v>1</v>
      </c>
      <c r="AK208" s="1">
        <v>1</v>
      </c>
      <c r="AL208" s="1">
        <v>1</v>
      </c>
      <c r="AM208" s="1">
        <v>1</v>
      </c>
      <c r="AN208" s="1">
        <v>1</v>
      </c>
      <c r="AO208" s="1">
        <v>1</v>
      </c>
      <c r="AP208" s="1">
        <v>1</v>
      </c>
      <c r="AQ208" s="1"/>
      <c r="AR208" s="1">
        <v>1</v>
      </c>
      <c r="AS208" s="1"/>
      <c r="AT208" s="1">
        <v>1</v>
      </c>
      <c r="AU208" s="1"/>
      <c r="AV208" s="1"/>
      <c r="AW208" s="1"/>
      <c r="AX208" s="1"/>
      <c r="AY208" s="1"/>
      <c r="AZ208" s="1"/>
      <c r="BA208" s="1"/>
      <c r="BB208" s="1"/>
      <c r="BC208" s="1"/>
    </row>
    <row r="209" spans="1:55">
      <c r="A209" s="3" t="s">
        <v>44</v>
      </c>
      <c r="B209" s="30" t="s">
        <v>1911</v>
      </c>
      <c r="C209" s="1" t="s">
        <v>28</v>
      </c>
      <c r="D209" s="9" t="s">
        <v>560</v>
      </c>
      <c r="E209" s="1" t="s">
        <v>45</v>
      </c>
      <c r="F209" s="3" t="s">
        <v>686</v>
      </c>
      <c r="G209" s="3" t="s">
        <v>1934</v>
      </c>
      <c r="H209" s="1" t="s">
        <v>84</v>
      </c>
      <c r="I209" s="1" t="s">
        <v>191</v>
      </c>
      <c r="J209" s="1" t="s">
        <v>68</v>
      </c>
      <c r="K209" s="10">
        <v>1650</v>
      </c>
      <c r="L209" s="1" t="s">
        <v>66</v>
      </c>
      <c r="M209" s="5" t="s">
        <v>16</v>
      </c>
      <c r="N209" s="1" t="s">
        <v>1917</v>
      </c>
      <c r="O209" s="1" t="s">
        <v>80</v>
      </c>
      <c r="P209" s="1">
        <v>50</v>
      </c>
      <c r="Q209" s="1">
        <f t="shared" si="3"/>
        <v>42</v>
      </c>
      <c r="R209" s="1"/>
      <c r="S209" s="1"/>
      <c r="T209" s="1"/>
      <c r="U209" s="1"/>
      <c r="V209" s="1"/>
      <c r="W209" s="1"/>
      <c r="X209" s="1"/>
      <c r="Y209" s="1"/>
      <c r="Z209" s="1">
        <v>1</v>
      </c>
      <c r="AA209" s="1">
        <v>1</v>
      </c>
      <c r="AB209" s="1">
        <v>2</v>
      </c>
      <c r="AC209" s="1">
        <v>3</v>
      </c>
      <c r="AD209" s="1">
        <v>7</v>
      </c>
      <c r="AE209" s="1">
        <v>5</v>
      </c>
      <c r="AF209" s="1">
        <v>5</v>
      </c>
      <c r="AG209" s="1">
        <v>5</v>
      </c>
      <c r="AH209" s="1">
        <v>5</v>
      </c>
      <c r="AI209" s="1">
        <v>3</v>
      </c>
      <c r="AJ209" s="1">
        <v>3</v>
      </c>
      <c r="AK209" s="1">
        <v>1</v>
      </c>
      <c r="AL209" s="1">
        <v>1</v>
      </c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</row>
    <row r="210" spans="1:55">
      <c r="A210" s="3" t="s">
        <v>44</v>
      </c>
      <c r="B210" s="30" t="s">
        <v>1911</v>
      </c>
      <c r="C210" s="1" t="s">
        <v>28</v>
      </c>
      <c r="D210" s="9" t="s">
        <v>561</v>
      </c>
      <c r="E210" s="1" t="s">
        <v>45</v>
      </c>
      <c r="F210" s="3" t="s">
        <v>686</v>
      </c>
      <c r="G210" s="3" t="s">
        <v>1934</v>
      </c>
      <c r="H210" s="1" t="s">
        <v>84</v>
      </c>
      <c r="I210" s="1" t="s">
        <v>191</v>
      </c>
      <c r="J210" s="1" t="s">
        <v>65</v>
      </c>
      <c r="K210" s="10">
        <v>1650</v>
      </c>
      <c r="L210" s="1" t="s">
        <v>69</v>
      </c>
      <c r="M210" s="5" t="s">
        <v>16</v>
      </c>
      <c r="N210" s="1" t="s">
        <v>1917</v>
      </c>
      <c r="O210" s="1" t="s">
        <v>80</v>
      </c>
      <c r="P210" s="1">
        <v>50</v>
      </c>
      <c r="Q210" s="1">
        <f t="shared" si="3"/>
        <v>15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>
        <v>1</v>
      </c>
      <c r="AE210" s="1">
        <v>1</v>
      </c>
      <c r="AF210" s="1">
        <v>1</v>
      </c>
      <c r="AG210" s="1">
        <v>1</v>
      </c>
      <c r="AH210" s="1">
        <v>1</v>
      </c>
      <c r="AI210" s="1">
        <v>1</v>
      </c>
      <c r="AJ210" s="1">
        <v>1</v>
      </c>
      <c r="AK210" s="1">
        <v>1</v>
      </c>
      <c r="AL210" s="1">
        <v>1</v>
      </c>
      <c r="AM210" s="1">
        <v>1</v>
      </c>
      <c r="AN210" s="1">
        <v>1</v>
      </c>
      <c r="AO210" s="1">
        <v>1</v>
      </c>
      <c r="AP210" s="1">
        <v>1</v>
      </c>
      <c r="AQ210" s="1"/>
      <c r="AR210" s="1">
        <v>1</v>
      </c>
      <c r="AS210" s="1"/>
      <c r="AT210" s="1">
        <v>1</v>
      </c>
      <c r="AU210" s="1"/>
      <c r="AV210" s="1"/>
      <c r="AW210" s="1"/>
      <c r="AX210" s="1"/>
      <c r="AY210" s="1"/>
      <c r="AZ210" s="1"/>
      <c r="BA210" s="1"/>
      <c r="BB210" s="1"/>
      <c r="BC210" s="1"/>
    </row>
    <row r="211" spans="1:55">
      <c r="A211" s="3" t="s">
        <v>44</v>
      </c>
      <c r="B211" s="30" t="s">
        <v>1911</v>
      </c>
      <c r="C211" s="1" t="s">
        <v>28</v>
      </c>
      <c r="D211" s="9" t="s">
        <v>562</v>
      </c>
      <c r="E211" s="1" t="s">
        <v>45</v>
      </c>
      <c r="F211" s="3" t="s">
        <v>686</v>
      </c>
      <c r="G211" s="3" t="s">
        <v>1934</v>
      </c>
      <c r="H211" s="1" t="s">
        <v>84</v>
      </c>
      <c r="I211" s="1" t="s">
        <v>191</v>
      </c>
      <c r="J211" s="1" t="s">
        <v>68</v>
      </c>
      <c r="K211" s="10">
        <v>1650</v>
      </c>
      <c r="L211" s="1" t="s">
        <v>76</v>
      </c>
      <c r="M211" s="5" t="s">
        <v>16</v>
      </c>
      <c r="N211" s="1" t="s">
        <v>1917</v>
      </c>
      <c r="O211" s="1" t="s">
        <v>80</v>
      </c>
      <c r="P211" s="1">
        <v>50</v>
      </c>
      <c r="Q211" s="1">
        <f t="shared" si="3"/>
        <v>20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>
        <v>1</v>
      </c>
      <c r="AE211" s="1">
        <v>1</v>
      </c>
      <c r="AF211" s="1">
        <v>1</v>
      </c>
      <c r="AG211" s="1">
        <v>1</v>
      </c>
      <c r="AH211" s="1">
        <v>2</v>
      </c>
      <c r="AI211" s="1">
        <v>2</v>
      </c>
      <c r="AJ211" s="1">
        <v>2</v>
      </c>
      <c r="AK211" s="1">
        <v>2</v>
      </c>
      <c r="AL211" s="1">
        <v>2</v>
      </c>
      <c r="AM211" s="1">
        <v>1</v>
      </c>
      <c r="AN211" s="1">
        <v>1</v>
      </c>
      <c r="AO211" s="1">
        <v>1</v>
      </c>
      <c r="AP211" s="1">
        <v>1</v>
      </c>
      <c r="AQ211" s="1"/>
      <c r="AR211" s="1">
        <v>1</v>
      </c>
      <c r="AS211" s="1"/>
      <c r="AT211" s="1">
        <v>1</v>
      </c>
      <c r="AU211" s="1"/>
      <c r="AV211" s="1"/>
      <c r="AW211" s="1"/>
      <c r="AX211" s="1"/>
      <c r="AY211" s="1"/>
      <c r="AZ211" s="1"/>
      <c r="BA211" s="1"/>
      <c r="BB211" s="1"/>
      <c r="BC211" s="1"/>
    </row>
    <row r="212" spans="1:55">
      <c r="A212" s="3" t="s">
        <v>44</v>
      </c>
      <c r="B212" s="30" t="s">
        <v>1911</v>
      </c>
      <c r="C212" s="1" t="s">
        <v>247</v>
      </c>
      <c r="D212" s="9" t="s">
        <v>563</v>
      </c>
      <c r="E212" s="1" t="s">
        <v>45</v>
      </c>
      <c r="F212" s="3" t="s">
        <v>686</v>
      </c>
      <c r="G212" s="3" t="s">
        <v>1945</v>
      </c>
      <c r="H212" s="1" t="s">
        <v>14</v>
      </c>
      <c r="I212" s="1" t="s">
        <v>191</v>
      </c>
      <c r="J212" s="1" t="s">
        <v>68</v>
      </c>
      <c r="K212" s="10">
        <v>1650</v>
      </c>
      <c r="L212" s="1" t="s">
        <v>69</v>
      </c>
      <c r="M212" s="5" t="s">
        <v>16</v>
      </c>
      <c r="N212" s="1" t="s">
        <v>1917</v>
      </c>
      <c r="O212" s="1" t="s">
        <v>80</v>
      </c>
      <c r="P212" s="1">
        <v>50</v>
      </c>
      <c r="Q212" s="1">
        <f t="shared" si="3"/>
        <v>13</v>
      </c>
      <c r="R212" s="1"/>
      <c r="S212" s="1"/>
      <c r="T212" s="1"/>
      <c r="U212" s="1"/>
      <c r="V212" s="1">
        <v>1</v>
      </c>
      <c r="W212" s="1"/>
      <c r="X212" s="1">
        <v>1</v>
      </c>
      <c r="Y212" s="1"/>
      <c r="Z212" s="1">
        <v>1</v>
      </c>
      <c r="AA212" s="1"/>
      <c r="AB212" s="1">
        <v>1</v>
      </c>
      <c r="AC212" s="1"/>
      <c r="AD212" s="1">
        <v>1</v>
      </c>
      <c r="AE212" s="1"/>
      <c r="AF212" s="1">
        <v>1</v>
      </c>
      <c r="AG212" s="1"/>
      <c r="AH212" s="1">
        <v>1</v>
      </c>
      <c r="AI212" s="1"/>
      <c r="AJ212" s="1">
        <v>1</v>
      </c>
      <c r="AK212" s="1"/>
      <c r="AL212" s="1">
        <v>1</v>
      </c>
      <c r="AM212" s="1"/>
      <c r="AN212" s="1">
        <v>1</v>
      </c>
      <c r="AO212" s="1"/>
      <c r="AP212" s="1">
        <v>1</v>
      </c>
      <c r="AQ212" s="1"/>
      <c r="AR212" s="1">
        <v>1</v>
      </c>
      <c r="AS212" s="1"/>
      <c r="AT212" s="1">
        <v>1</v>
      </c>
      <c r="AU212" s="1"/>
      <c r="AV212" s="1"/>
      <c r="AW212" s="1"/>
      <c r="AX212" s="1"/>
      <c r="AY212" s="1"/>
      <c r="AZ212" s="1"/>
      <c r="BA212" s="1"/>
      <c r="BB212" s="1"/>
      <c r="BC212" s="1"/>
    </row>
    <row r="213" spans="1:55">
      <c r="A213" s="3" t="s">
        <v>44</v>
      </c>
      <c r="B213" s="30" t="s">
        <v>1911</v>
      </c>
      <c r="C213" s="1" t="s">
        <v>28</v>
      </c>
      <c r="D213" s="9" t="s">
        <v>563</v>
      </c>
      <c r="E213" s="1" t="s">
        <v>45</v>
      </c>
      <c r="F213" s="3" t="s">
        <v>686</v>
      </c>
      <c r="G213" s="3" t="s">
        <v>1945</v>
      </c>
      <c r="H213" s="1" t="s">
        <v>14</v>
      </c>
      <c r="I213" s="1" t="s">
        <v>191</v>
      </c>
      <c r="J213" s="1" t="s">
        <v>68</v>
      </c>
      <c r="K213" s="10">
        <v>1650</v>
      </c>
      <c r="L213" s="1" t="s">
        <v>69</v>
      </c>
      <c r="M213" s="5" t="s">
        <v>16</v>
      </c>
      <c r="N213" s="1" t="s">
        <v>1917</v>
      </c>
      <c r="O213" s="1" t="s">
        <v>80</v>
      </c>
      <c r="P213" s="1">
        <v>50</v>
      </c>
      <c r="Q213" s="1">
        <f t="shared" si="3"/>
        <v>13</v>
      </c>
      <c r="R213" s="1"/>
      <c r="S213" s="1"/>
      <c r="T213" s="1"/>
      <c r="U213" s="1"/>
      <c r="V213" s="1">
        <v>1</v>
      </c>
      <c r="W213" s="1"/>
      <c r="X213" s="1">
        <v>1</v>
      </c>
      <c r="Y213" s="1"/>
      <c r="Z213" s="1">
        <v>1</v>
      </c>
      <c r="AA213" s="1"/>
      <c r="AB213" s="1">
        <v>1</v>
      </c>
      <c r="AC213" s="1"/>
      <c r="AD213" s="1">
        <v>1</v>
      </c>
      <c r="AE213" s="1"/>
      <c r="AF213" s="1">
        <v>1</v>
      </c>
      <c r="AG213" s="1"/>
      <c r="AH213" s="1">
        <v>1</v>
      </c>
      <c r="AI213" s="1"/>
      <c r="AJ213" s="1">
        <v>1</v>
      </c>
      <c r="AK213" s="1"/>
      <c r="AL213" s="1">
        <v>1</v>
      </c>
      <c r="AM213" s="1"/>
      <c r="AN213" s="1">
        <v>1</v>
      </c>
      <c r="AO213" s="1"/>
      <c r="AP213" s="1">
        <v>1</v>
      </c>
      <c r="AQ213" s="1"/>
      <c r="AR213" s="1">
        <v>1</v>
      </c>
      <c r="AS213" s="1"/>
      <c r="AT213" s="1">
        <v>1</v>
      </c>
      <c r="AU213" s="1"/>
      <c r="AV213" s="1"/>
      <c r="AW213" s="1"/>
      <c r="AX213" s="1"/>
      <c r="AY213" s="1"/>
      <c r="AZ213" s="1"/>
      <c r="BA213" s="1"/>
      <c r="BB213" s="1"/>
      <c r="BC213" s="1"/>
    </row>
    <row r="214" spans="1:55">
      <c r="A214" s="3" t="s">
        <v>44</v>
      </c>
      <c r="B214" s="30" t="s">
        <v>1911</v>
      </c>
      <c r="C214" s="1" t="s">
        <v>28</v>
      </c>
      <c r="D214" s="9" t="s">
        <v>564</v>
      </c>
      <c r="E214" s="1" t="s">
        <v>45</v>
      </c>
      <c r="F214" s="3" t="s">
        <v>686</v>
      </c>
      <c r="G214" s="3" t="s">
        <v>1945</v>
      </c>
      <c r="H214" s="1" t="s">
        <v>14</v>
      </c>
      <c r="I214" s="1" t="s">
        <v>191</v>
      </c>
      <c r="J214" s="1" t="s">
        <v>68</v>
      </c>
      <c r="K214" s="10">
        <v>1650</v>
      </c>
      <c r="L214" s="1" t="s">
        <v>76</v>
      </c>
      <c r="M214" s="5" t="s">
        <v>16</v>
      </c>
      <c r="N214" s="1" t="s">
        <v>1917</v>
      </c>
      <c r="O214" s="1" t="s">
        <v>80</v>
      </c>
      <c r="P214" s="1">
        <v>50</v>
      </c>
      <c r="Q214" s="1">
        <f t="shared" si="3"/>
        <v>14</v>
      </c>
      <c r="R214" s="1"/>
      <c r="S214" s="1"/>
      <c r="T214" s="1"/>
      <c r="U214" s="1"/>
      <c r="V214" s="1"/>
      <c r="W214" s="1"/>
      <c r="X214" s="1"/>
      <c r="Y214" s="1"/>
      <c r="Z214" s="1">
        <v>1</v>
      </c>
      <c r="AA214" s="1">
        <v>1</v>
      </c>
      <c r="AB214" s="1">
        <v>1</v>
      </c>
      <c r="AC214" s="1">
        <v>1</v>
      </c>
      <c r="AD214" s="1">
        <v>2</v>
      </c>
      <c r="AE214" s="1">
        <v>1</v>
      </c>
      <c r="AF214" s="1">
        <v>1</v>
      </c>
      <c r="AG214" s="1">
        <v>1</v>
      </c>
      <c r="AH214" s="1">
        <v>1</v>
      </c>
      <c r="AI214" s="1">
        <v>1</v>
      </c>
      <c r="AJ214" s="1">
        <v>1</v>
      </c>
      <c r="AK214" s="1">
        <v>1</v>
      </c>
      <c r="AL214" s="1">
        <v>1</v>
      </c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</row>
    <row r="215" spans="1:55">
      <c r="A215" s="3" t="s">
        <v>44</v>
      </c>
      <c r="B215" s="30" t="s">
        <v>1911</v>
      </c>
      <c r="C215" s="1" t="s">
        <v>28</v>
      </c>
      <c r="D215" s="9" t="s">
        <v>569</v>
      </c>
      <c r="E215" s="1" t="s">
        <v>45</v>
      </c>
      <c r="F215" s="3" t="s">
        <v>686</v>
      </c>
      <c r="G215" s="3" t="s">
        <v>1934</v>
      </c>
      <c r="H215" s="1" t="s">
        <v>84</v>
      </c>
      <c r="I215" s="1" t="s">
        <v>191</v>
      </c>
      <c r="J215" s="1" t="s">
        <v>68</v>
      </c>
      <c r="K215" s="10">
        <v>1650</v>
      </c>
      <c r="L215" s="1" t="s">
        <v>66</v>
      </c>
      <c r="M215" s="5" t="s">
        <v>16</v>
      </c>
      <c r="N215" s="1" t="s">
        <v>1917</v>
      </c>
      <c r="O215" s="1" t="s">
        <v>80</v>
      </c>
      <c r="P215" s="1">
        <v>50</v>
      </c>
      <c r="Q215" s="1">
        <f t="shared" si="3"/>
        <v>13</v>
      </c>
      <c r="R215" s="1"/>
      <c r="S215" s="1"/>
      <c r="T215" s="1"/>
      <c r="U215" s="1"/>
      <c r="V215" s="1"/>
      <c r="W215" s="1"/>
      <c r="X215" s="1"/>
      <c r="Y215" s="1"/>
      <c r="Z215" s="1">
        <v>1</v>
      </c>
      <c r="AA215" s="1">
        <v>1</v>
      </c>
      <c r="AB215" s="1">
        <v>1</v>
      </c>
      <c r="AC215" s="1">
        <v>1</v>
      </c>
      <c r="AD215" s="1">
        <v>1</v>
      </c>
      <c r="AE215" s="1">
        <v>1</v>
      </c>
      <c r="AF215" s="1">
        <v>1</v>
      </c>
      <c r="AG215" s="1">
        <v>1</v>
      </c>
      <c r="AH215" s="1">
        <v>1</v>
      </c>
      <c r="AI215" s="1">
        <v>1</v>
      </c>
      <c r="AJ215" s="1">
        <v>1</v>
      </c>
      <c r="AK215" s="1">
        <v>1</v>
      </c>
      <c r="AL215" s="1">
        <v>1</v>
      </c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</row>
    <row r="216" spans="1:55">
      <c r="A216" s="3" t="s">
        <v>44</v>
      </c>
      <c r="B216" s="30" t="s">
        <v>1911</v>
      </c>
      <c r="C216" s="1" t="s">
        <v>28</v>
      </c>
      <c r="D216" s="9" t="s">
        <v>689</v>
      </c>
      <c r="E216" s="1" t="s">
        <v>45</v>
      </c>
      <c r="F216" s="3" t="s">
        <v>686</v>
      </c>
      <c r="G216" s="3" t="s">
        <v>1945</v>
      </c>
      <c r="H216" s="1" t="s">
        <v>14</v>
      </c>
      <c r="I216" s="1" t="s">
        <v>191</v>
      </c>
      <c r="J216" s="1" t="s">
        <v>75</v>
      </c>
      <c r="K216" s="10">
        <v>1000</v>
      </c>
      <c r="L216" s="1" t="s">
        <v>66</v>
      </c>
      <c r="M216" s="5" t="s">
        <v>16</v>
      </c>
      <c r="N216" s="1" t="s">
        <v>1917</v>
      </c>
      <c r="O216" s="1" t="s">
        <v>80</v>
      </c>
      <c r="P216" s="1">
        <v>50</v>
      </c>
      <c r="Q216" s="1">
        <f t="shared" si="3"/>
        <v>14</v>
      </c>
      <c r="R216" s="1"/>
      <c r="S216" s="1"/>
      <c r="T216" s="1"/>
      <c r="U216" s="1"/>
      <c r="V216" s="1"/>
      <c r="W216" s="1"/>
      <c r="X216" s="1"/>
      <c r="Y216" s="1"/>
      <c r="Z216" s="1">
        <v>1</v>
      </c>
      <c r="AA216" s="1">
        <v>1</v>
      </c>
      <c r="AB216" s="1">
        <v>1</v>
      </c>
      <c r="AC216" s="1">
        <v>1</v>
      </c>
      <c r="AD216" s="1">
        <v>2</v>
      </c>
      <c r="AE216" s="1">
        <v>1</v>
      </c>
      <c r="AF216" s="1">
        <v>1</v>
      </c>
      <c r="AG216" s="1">
        <v>1</v>
      </c>
      <c r="AH216" s="1">
        <v>1</v>
      </c>
      <c r="AI216" s="1">
        <v>1</v>
      </c>
      <c r="AJ216" s="1">
        <v>1</v>
      </c>
      <c r="AK216" s="1">
        <v>1</v>
      </c>
      <c r="AL216" s="1">
        <v>1</v>
      </c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</row>
    <row r="217" spans="1:55">
      <c r="A217" s="3" t="s">
        <v>44</v>
      </c>
      <c r="B217" s="30" t="s">
        <v>1911</v>
      </c>
      <c r="C217" s="1" t="s">
        <v>247</v>
      </c>
      <c r="D217" s="1" t="s">
        <v>692</v>
      </c>
      <c r="E217" s="1" t="s">
        <v>45</v>
      </c>
      <c r="F217" s="3" t="s">
        <v>693</v>
      </c>
      <c r="G217" s="3" t="s">
        <v>1935</v>
      </c>
      <c r="H217" s="1" t="s">
        <v>279</v>
      </c>
      <c r="I217" s="1" t="s">
        <v>399</v>
      </c>
      <c r="J217" s="1" t="s">
        <v>76</v>
      </c>
      <c r="K217" s="10">
        <v>998</v>
      </c>
      <c r="L217" s="1" t="s">
        <v>76</v>
      </c>
      <c r="M217" s="5" t="s">
        <v>16</v>
      </c>
      <c r="N217" s="1" t="s">
        <v>1917</v>
      </c>
      <c r="O217" s="1" t="s">
        <v>80</v>
      </c>
      <c r="P217" s="1">
        <v>75</v>
      </c>
      <c r="Q217" s="1">
        <f t="shared" si="3"/>
        <v>11</v>
      </c>
      <c r="R217" s="1"/>
      <c r="S217" s="1"/>
      <c r="T217" s="1"/>
      <c r="U217" s="1"/>
      <c r="V217" s="1">
        <v>0</v>
      </c>
      <c r="W217" s="1">
        <v>0</v>
      </c>
      <c r="X217" s="1">
        <v>0</v>
      </c>
      <c r="Y217" s="1">
        <v>0</v>
      </c>
      <c r="Z217" s="1">
        <v>1</v>
      </c>
      <c r="AA217" s="1">
        <v>0</v>
      </c>
      <c r="AB217" s="1">
        <v>1</v>
      </c>
      <c r="AC217" s="1">
        <v>0</v>
      </c>
      <c r="AD217" s="1">
        <v>1</v>
      </c>
      <c r="AE217" s="1">
        <v>0</v>
      </c>
      <c r="AF217" s="1">
        <v>3</v>
      </c>
      <c r="AG217" s="1">
        <v>0</v>
      </c>
      <c r="AH217" s="1">
        <v>2</v>
      </c>
      <c r="AI217" s="1">
        <v>0</v>
      </c>
      <c r="AJ217" s="1">
        <v>1</v>
      </c>
      <c r="AK217" s="1">
        <v>0</v>
      </c>
      <c r="AL217" s="1">
        <v>1</v>
      </c>
      <c r="AM217" s="1">
        <v>0</v>
      </c>
      <c r="AN217" s="1">
        <v>1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/>
      <c r="AX217" s="1"/>
      <c r="AY217" s="1"/>
      <c r="AZ217" s="1"/>
      <c r="BA217" s="1"/>
      <c r="BB217" s="1"/>
      <c r="BC217" s="1"/>
    </row>
    <row r="218" spans="1:55">
      <c r="A218" s="3" t="s">
        <v>44</v>
      </c>
      <c r="B218" s="30" t="s">
        <v>1911</v>
      </c>
      <c r="C218" s="1" t="s">
        <v>247</v>
      </c>
      <c r="D218" s="9" t="s">
        <v>397</v>
      </c>
      <c r="E218" s="1" t="s">
        <v>45</v>
      </c>
      <c r="F218" s="3" t="s">
        <v>693</v>
      </c>
      <c r="G218" s="3" t="s">
        <v>1935</v>
      </c>
      <c r="H218" s="1" t="s">
        <v>279</v>
      </c>
      <c r="I218" s="1" t="s">
        <v>399</v>
      </c>
      <c r="J218" s="1" t="s">
        <v>76</v>
      </c>
      <c r="K218" s="10">
        <v>998</v>
      </c>
      <c r="L218" s="1" t="s">
        <v>76</v>
      </c>
      <c r="M218" s="5" t="s">
        <v>1915</v>
      </c>
      <c r="N218" s="1" t="s">
        <v>1917</v>
      </c>
      <c r="O218" s="1" t="s">
        <v>80</v>
      </c>
      <c r="P218" s="1">
        <v>75</v>
      </c>
      <c r="Q218" s="1">
        <f t="shared" si="3"/>
        <v>4</v>
      </c>
      <c r="R218" s="1"/>
      <c r="S218" s="1"/>
      <c r="T218" s="1"/>
      <c r="U218" s="1"/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1</v>
      </c>
      <c r="AC218" s="1">
        <v>0</v>
      </c>
      <c r="AD218" s="1">
        <v>0</v>
      </c>
      <c r="AE218" s="1">
        <v>0</v>
      </c>
      <c r="AF218" s="1">
        <v>1</v>
      </c>
      <c r="AG218" s="1">
        <v>0</v>
      </c>
      <c r="AH218" s="1">
        <v>1</v>
      </c>
      <c r="AI218" s="1">
        <v>0</v>
      </c>
      <c r="AJ218" s="1">
        <v>1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/>
      <c r="AX218" s="1"/>
      <c r="AY218" s="1"/>
      <c r="AZ218" s="1"/>
      <c r="BA218" s="1"/>
      <c r="BB218" s="1"/>
      <c r="BC218" s="1"/>
    </row>
    <row r="219" spans="1:55">
      <c r="A219" s="3" t="s">
        <v>44</v>
      </c>
      <c r="B219" s="30" t="s">
        <v>1911</v>
      </c>
      <c r="C219" s="1" t="s">
        <v>28</v>
      </c>
      <c r="D219" s="9" t="s">
        <v>694</v>
      </c>
      <c r="E219" s="1" t="s">
        <v>45</v>
      </c>
      <c r="F219" s="3" t="s">
        <v>693</v>
      </c>
      <c r="G219" s="3" t="s">
        <v>1935</v>
      </c>
      <c r="H219" s="1" t="s">
        <v>279</v>
      </c>
      <c r="I219" s="1" t="s">
        <v>695</v>
      </c>
      <c r="J219" s="1" t="s">
        <v>200</v>
      </c>
      <c r="K219" s="10">
        <v>1100</v>
      </c>
      <c r="L219" s="1" t="s">
        <v>66</v>
      </c>
      <c r="M219" s="5" t="s">
        <v>16</v>
      </c>
      <c r="N219" s="1" t="s">
        <v>1917</v>
      </c>
      <c r="O219" s="1" t="s">
        <v>80</v>
      </c>
      <c r="P219" s="1">
        <v>60</v>
      </c>
      <c r="Q219" s="1">
        <f t="shared" si="3"/>
        <v>46</v>
      </c>
      <c r="R219" s="1"/>
      <c r="S219" s="1"/>
      <c r="T219" s="1"/>
      <c r="U219" s="1"/>
      <c r="V219" s="1">
        <v>0</v>
      </c>
      <c r="W219" s="1">
        <v>1</v>
      </c>
      <c r="X219" s="1">
        <v>1</v>
      </c>
      <c r="Y219" s="1">
        <v>1</v>
      </c>
      <c r="Z219" s="1">
        <v>2</v>
      </c>
      <c r="AA219" s="1">
        <v>1</v>
      </c>
      <c r="AB219" s="1">
        <v>3</v>
      </c>
      <c r="AC219" s="1">
        <v>1</v>
      </c>
      <c r="AD219" s="1">
        <v>4</v>
      </c>
      <c r="AE219" s="1">
        <v>4</v>
      </c>
      <c r="AF219" s="1">
        <v>1</v>
      </c>
      <c r="AG219" s="1">
        <v>5</v>
      </c>
      <c r="AH219" s="1">
        <v>4</v>
      </c>
      <c r="AI219" s="1">
        <v>1</v>
      </c>
      <c r="AJ219" s="1">
        <v>5</v>
      </c>
      <c r="AK219" s="1">
        <v>1</v>
      </c>
      <c r="AL219" s="1">
        <v>4</v>
      </c>
      <c r="AM219" s="1">
        <v>2</v>
      </c>
      <c r="AN219" s="1">
        <v>1</v>
      </c>
      <c r="AO219" s="1">
        <v>1</v>
      </c>
      <c r="AP219" s="1">
        <v>1</v>
      </c>
      <c r="AQ219" s="1"/>
      <c r="AR219" s="1">
        <v>1</v>
      </c>
      <c r="AS219" s="1"/>
      <c r="AT219" s="1">
        <v>1</v>
      </c>
      <c r="AU219" s="1"/>
      <c r="AV219" s="1">
        <v>0</v>
      </c>
      <c r="AW219" s="1"/>
      <c r="AX219" s="1"/>
      <c r="AY219" s="1"/>
      <c r="AZ219" s="1"/>
      <c r="BA219" s="1"/>
      <c r="BB219" s="1"/>
      <c r="BC219" s="1"/>
    </row>
    <row r="220" spans="1:55">
      <c r="A220" s="3" t="s">
        <v>44</v>
      </c>
      <c r="B220" s="30" t="s">
        <v>1910</v>
      </c>
      <c r="C220" s="1" t="s">
        <v>10</v>
      </c>
      <c r="D220" s="9" t="s">
        <v>694</v>
      </c>
      <c r="E220" s="1" t="s">
        <v>12</v>
      </c>
      <c r="F220" s="3" t="s">
        <v>693</v>
      </c>
      <c r="G220" s="3" t="s">
        <v>1935</v>
      </c>
      <c r="H220" s="1" t="s">
        <v>279</v>
      </c>
      <c r="I220" s="1" t="s">
        <v>695</v>
      </c>
      <c r="J220" s="1" t="s">
        <v>200</v>
      </c>
      <c r="K220" s="10">
        <v>1100</v>
      </c>
      <c r="L220" s="1" t="s">
        <v>66</v>
      </c>
      <c r="M220" s="5" t="s">
        <v>16</v>
      </c>
      <c r="N220" s="1" t="s">
        <v>1917</v>
      </c>
      <c r="O220" s="1" t="s">
        <v>80</v>
      </c>
      <c r="P220" s="1">
        <v>60</v>
      </c>
      <c r="Q220" s="1">
        <f t="shared" si="3"/>
        <v>29</v>
      </c>
      <c r="R220" s="1"/>
      <c r="S220" s="1"/>
      <c r="T220" s="1"/>
      <c r="U220" s="1"/>
      <c r="V220" s="1">
        <v>0</v>
      </c>
      <c r="W220" s="1">
        <v>1</v>
      </c>
      <c r="X220" s="1">
        <v>1</v>
      </c>
      <c r="Y220" s="1">
        <v>1</v>
      </c>
      <c r="Z220" s="1">
        <v>1</v>
      </c>
      <c r="AA220" s="1">
        <v>1</v>
      </c>
      <c r="AB220" s="1">
        <v>2</v>
      </c>
      <c r="AC220" s="1">
        <v>1</v>
      </c>
      <c r="AD220" s="1">
        <v>2</v>
      </c>
      <c r="AE220" s="1">
        <v>2</v>
      </c>
      <c r="AF220" s="1">
        <v>1</v>
      </c>
      <c r="AG220" s="1">
        <v>2</v>
      </c>
      <c r="AH220" s="1">
        <v>2</v>
      </c>
      <c r="AI220" s="1">
        <v>1</v>
      </c>
      <c r="AJ220" s="1">
        <v>2</v>
      </c>
      <c r="AK220" s="1">
        <v>1</v>
      </c>
      <c r="AL220" s="1">
        <v>2</v>
      </c>
      <c r="AM220" s="1">
        <v>1</v>
      </c>
      <c r="AN220" s="1">
        <v>1</v>
      </c>
      <c r="AO220" s="1">
        <v>1</v>
      </c>
      <c r="AP220" s="1">
        <v>1</v>
      </c>
      <c r="AQ220" s="1"/>
      <c r="AR220" s="1">
        <v>1</v>
      </c>
      <c r="AS220" s="1"/>
      <c r="AT220" s="1">
        <v>1</v>
      </c>
      <c r="AU220" s="1"/>
      <c r="AV220" s="1">
        <v>0</v>
      </c>
      <c r="AW220" s="1"/>
      <c r="AX220" s="1"/>
      <c r="AY220" s="1"/>
      <c r="AZ220" s="1"/>
      <c r="BA220" s="1"/>
      <c r="BB220" s="1"/>
      <c r="BC220" s="1"/>
    </row>
    <row r="221" spans="1:55">
      <c r="A221" s="3" t="s">
        <v>44</v>
      </c>
      <c r="B221" s="30" t="s">
        <v>1911</v>
      </c>
      <c r="C221" s="1" t="s">
        <v>28</v>
      </c>
      <c r="D221" s="9" t="s">
        <v>704</v>
      </c>
      <c r="E221" s="1" t="s">
        <v>45</v>
      </c>
      <c r="F221" s="3" t="s">
        <v>703</v>
      </c>
      <c r="G221" s="3" t="s">
        <v>1941</v>
      </c>
      <c r="H221" s="1" t="s">
        <v>14</v>
      </c>
      <c r="I221" s="1" t="s">
        <v>18</v>
      </c>
      <c r="J221" s="1" t="s">
        <v>101</v>
      </c>
      <c r="K221" s="10">
        <v>1181</v>
      </c>
      <c r="L221" s="1" t="s">
        <v>69</v>
      </c>
      <c r="M221" s="1" t="s">
        <v>16</v>
      </c>
      <c r="N221" s="1" t="s">
        <v>1916</v>
      </c>
      <c r="O221" s="1" t="s">
        <v>482</v>
      </c>
      <c r="P221" s="1">
        <v>50</v>
      </c>
      <c r="Q221" s="1">
        <f t="shared" si="3"/>
        <v>34</v>
      </c>
      <c r="R221" s="1"/>
      <c r="S221" s="1"/>
      <c r="T221" s="1"/>
      <c r="U221" s="1"/>
      <c r="V221" s="1"/>
      <c r="W221" s="1">
        <v>1</v>
      </c>
      <c r="X221" s="1">
        <v>1</v>
      </c>
      <c r="Y221" s="1">
        <v>1</v>
      </c>
      <c r="Z221" s="1">
        <v>1</v>
      </c>
      <c r="AA221" s="1">
        <v>3</v>
      </c>
      <c r="AB221" s="1">
        <v>1</v>
      </c>
      <c r="AC221" s="1">
        <v>2</v>
      </c>
      <c r="AD221" s="1">
        <v>2</v>
      </c>
      <c r="AE221" s="1">
        <v>2</v>
      </c>
      <c r="AF221" s="1">
        <v>2</v>
      </c>
      <c r="AG221" s="1">
        <v>2</v>
      </c>
      <c r="AH221" s="1">
        <v>2</v>
      </c>
      <c r="AI221" s="1">
        <v>2</v>
      </c>
      <c r="AJ221" s="1">
        <v>2</v>
      </c>
      <c r="AK221" s="1">
        <v>2</v>
      </c>
      <c r="AL221" s="1">
        <v>2</v>
      </c>
      <c r="AM221" s="1">
        <v>1</v>
      </c>
      <c r="AN221" s="1">
        <v>2</v>
      </c>
      <c r="AO221" s="1">
        <v>1</v>
      </c>
      <c r="AP221" s="1">
        <v>1</v>
      </c>
      <c r="AQ221" s="1">
        <v>1</v>
      </c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</row>
    <row r="222" spans="1:55">
      <c r="A222" s="3" t="s">
        <v>44</v>
      </c>
      <c r="B222" s="30" t="s">
        <v>1910</v>
      </c>
      <c r="C222" s="1" t="s">
        <v>10</v>
      </c>
      <c r="D222" s="9" t="s">
        <v>704</v>
      </c>
      <c r="E222" s="1" t="s">
        <v>12</v>
      </c>
      <c r="F222" s="3" t="s">
        <v>703</v>
      </c>
      <c r="G222" s="3" t="s">
        <v>1941</v>
      </c>
      <c r="H222" s="1" t="s">
        <v>14</v>
      </c>
      <c r="I222" s="1" t="s">
        <v>18</v>
      </c>
      <c r="J222" s="1" t="s">
        <v>101</v>
      </c>
      <c r="K222" s="10">
        <v>1181</v>
      </c>
      <c r="L222" s="1" t="s">
        <v>69</v>
      </c>
      <c r="M222" s="1" t="s">
        <v>16</v>
      </c>
      <c r="N222" s="1" t="s">
        <v>1916</v>
      </c>
      <c r="O222" s="1" t="s">
        <v>482</v>
      </c>
      <c r="P222" s="1">
        <v>110</v>
      </c>
      <c r="Q222" s="1">
        <f t="shared" si="3"/>
        <v>20</v>
      </c>
      <c r="R222" s="1"/>
      <c r="S222" s="1"/>
      <c r="T222" s="1"/>
      <c r="U222" s="1"/>
      <c r="V222" s="1"/>
      <c r="W222" s="1">
        <v>1</v>
      </c>
      <c r="X222" s="1">
        <v>1</v>
      </c>
      <c r="Y222" s="1">
        <v>1</v>
      </c>
      <c r="Z222" s="1">
        <v>1</v>
      </c>
      <c r="AA222" s="1">
        <v>1</v>
      </c>
      <c r="AB222" s="1">
        <v>1</v>
      </c>
      <c r="AC222" s="1">
        <v>1</v>
      </c>
      <c r="AD222" s="1">
        <v>1</v>
      </c>
      <c r="AE222" s="1">
        <v>1</v>
      </c>
      <c r="AF222" s="1">
        <v>1</v>
      </c>
      <c r="AG222" s="1">
        <v>1</v>
      </c>
      <c r="AH222" s="1">
        <v>1</v>
      </c>
      <c r="AI222" s="1">
        <v>1</v>
      </c>
      <c r="AJ222" s="1">
        <v>1</v>
      </c>
      <c r="AK222" s="1"/>
      <c r="AL222" s="1">
        <v>1</v>
      </c>
      <c r="AM222" s="1">
        <v>1</v>
      </c>
      <c r="AN222" s="1">
        <v>1</v>
      </c>
      <c r="AO222" s="1"/>
      <c r="AP222" s="1">
        <v>1</v>
      </c>
      <c r="AQ222" s="1"/>
      <c r="AR222" s="1">
        <v>1</v>
      </c>
      <c r="AS222" s="1"/>
      <c r="AT222" s="1">
        <v>1</v>
      </c>
      <c r="AU222" s="1"/>
      <c r="AV222" s="1"/>
      <c r="AW222" s="1"/>
      <c r="AX222" s="1"/>
      <c r="AY222" s="1"/>
      <c r="AZ222" s="1"/>
      <c r="BA222" s="1"/>
      <c r="BB222" s="1"/>
      <c r="BC222" s="1"/>
    </row>
    <row r="223" spans="1:55">
      <c r="A223" s="3" t="s">
        <v>44</v>
      </c>
      <c r="B223" s="30" t="s">
        <v>1911</v>
      </c>
      <c r="C223" s="1" t="s">
        <v>28</v>
      </c>
      <c r="D223" s="9" t="s">
        <v>705</v>
      </c>
      <c r="E223" s="1" t="s">
        <v>45</v>
      </c>
      <c r="F223" s="3" t="s">
        <v>703</v>
      </c>
      <c r="G223" s="3" t="s">
        <v>1956</v>
      </c>
      <c r="H223" s="1" t="s">
        <v>84</v>
      </c>
      <c r="I223" s="1" t="s">
        <v>18</v>
      </c>
      <c r="J223" s="1" t="s">
        <v>101</v>
      </c>
      <c r="K223" s="10">
        <v>1181</v>
      </c>
      <c r="L223" s="1" t="s">
        <v>48</v>
      </c>
      <c r="M223" s="1" t="s">
        <v>16</v>
      </c>
      <c r="N223" s="1" t="s">
        <v>1916</v>
      </c>
      <c r="O223" s="1" t="s">
        <v>482</v>
      </c>
      <c r="P223" s="1">
        <v>50</v>
      </c>
      <c r="Q223" s="1">
        <f t="shared" si="3"/>
        <v>18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>
        <v>1</v>
      </c>
      <c r="AE223" s="1">
        <v>1</v>
      </c>
      <c r="AF223" s="1">
        <v>1</v>
      </c>
      <c r="AG223" s="1">
        <v>1</v>
      </c>
      <c r="AH223" s="1">
        <v>1</v>
      </c>
      <c r="AI223" s="1">
        <v>1</v>
      </c>
      <c r="AJ223" s="1">
        <v>1</v>
      </c>
      <c r="AK223" s="1">
        <v>1</v>
      </c>
      <c r="AL223" s="1">
        <v>1</v>
      </c>
      <c r="AM223" s="1">
        <v>1</v>
      </c>
      <c r="AN223" s="1">
        <v>1</v>
      </c>
      <c r="AO223" s="1">
        <v>1</v>
      </c>
      <c r="AP223" s="1">
        <v>1</v>
      </c>
      <c r="AQ223" s="1">
        <v>1</v>
      </c>
      <c r="AR223" s="1">
        <v>1</v>
      </c>
      <c r="AS223" s="1">
        <v>1</v>
      </c>
      <c r="AT223" s="1">
        <v>1</v>
      </c>
      <c r="AU223" s="1">
        <v>1</v>
      </c>
      <c r="AV223" s="1"/>
      <c r="AW223" s="1"/>
      <c r="AX223" s="1"/>
      <c r="AY223" s="1"/>
      <c r="AZ223" s="1"/>
      <c r="BA223" s="1"/>
      <c r="BB223" s="1"/>
      <c r="BC223" s="1"/>
    </row>
    <row r="224" spans="1:55">
      <c r="A224" s="3" t="s">
        <v>44</v>
      </c>
      <c r="B224" s="30" t="s">
        <v>1910</v>
      </c>
      <c r="C224" s="1" t="s">
        <v>10</v>
      </c>
      <c r="D224" s="9" t="s">
        <v>705</v>
      </c>
      <c r="E224" s="1" t="s">
        <v>12</v>
      </c>
      <c r="F224" s="3" t="s">
        <v>703</v>
      </c>
      <c r="G224" s="3" t="s">
        <v>1956</v>
      </c>
      <c r="H224" s="1" t="s">
        <v>84</v>
      </c>
      <c r="I224" s="1" t="s">
        <v>18</v>
      </c>
      <c r="J224" s="1" t="s">
        <v>101</v>
      </c>
      <c r="K224" s="10">
        <v>1181</v>
      </c>
      <c r="L224" s="1" t="s">
        <v>48</v>
      </c>
      <c r="M224" s="1" t="s">
        <v>16</v>
      </c>
      <c r="N224" s="1" t="s">
        <v>1916</v>
      </c>
      <c r="O224" s="1" t="s">
        <v>482</v>
      </c>
      <c r="P224" s="1">
        <v>110</v>
      </c>
      <c r="Q224" s="1">
        <f t="shared" si="3"/>
        <v>18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>
        <v>1</v>
      </c>
      <c r="AE224" s="1">
        <v>1</v>
      </c>
      <c r="AF224" s="1">
        <v>1</v>
      </c>
      <c r="AG224" s="1">
        <v>1</v>
      </c>
      <c r="AH224" s="1">
        <v>1</v>
      </c>
      <c r="AI224" s="1">
        <v>1</v>
      </c>
      <c r="AJ224" s="1">
        <v>1</v>
      </c>
      <c r="AK224" s="1">
        <v>1</v>
      </c>
      <c r="AL224" s="1">
        <v>1</v>
      </c>
      <c r="AM224" s="1">
        <v>1</v>
      </c>
      <c r="AN224" s="1">
        <v>1</v>
      </c>
      <c r="AO224" s="1">
        <v>1</v>
      </c>
      <c r="AP224" s="1">
        <v>1</v>
      </c>
      <c r="AQ224" s="1">
        <v>1</v>
      </c>
      <c r="AR224" s="1">
        <v>1</v>
      </c>
      <c r="AS224" s="1">
        <v>1</v>
      </c>
      <c r="AT224" s="1">
        <v>1</v>
      </c>
      <c r="AU224" s="1">
        <v>1</v>
      </c>
      <c r="AV224" s="1"/>
      <c r="AW224" s="1"/>
      <c r="AX224" s="1"/>
      <c r="AY224" s="1"/>
      <c r="AZ224" s="1"/>
      <c r="BA224" s="1"/>
      <c r="BB224" s="1"/>
      <c r="BC224" s="1"/>
    </row>
    <row r="225" spans="1:55">
      <c r="A225" s="3" t="s">
        <v>44</v>
      </c>
      <c r="B225" s="30" t="s">
        <v>1910</v>
      </c>
      <c r="C225" s="1" t="s">
        <v>10</v>
      </c>
      <c r="D225" s="1" t="s">
        <v>1448</v>
      </c>
      <c r="E225" s="1" t="s">
        <v>12</v>
      </c>
      <c r="F225" s="3" t="s">
        <v>833</v>
      </c>
      <c r="G225" s="3" t="s">
        <v>15</v>
      </c>
      <c r="H225" s="1" t="s">
        <v>428</v>
      </c>
      <c r="I225" s="1" t="s">
        <v>46</v>
      </c>
      <c r="J225" s="1" t="s">
        <v>656</v>
      </c>
      <c r="K225" s="10">
        <v>1300</v>
      </c>
      <c r="L225" s="1" t="s">
        <v>48</v>
      </c>
      <c r="M225" s="5" t="s">
        <v>16</v>
      </c>
      <c r="N225" s="1" t="s">
        <v>1917</v>
      </c>
      <c r="O225" s="1" t="s">
        <v>80</v>
      </c>
      <c r="P225" s="1">
        <v>75</v>
      </c>
      <c r="Q225" s="1">
        <f t="shared" si="3"/>
        <v>37</v>
      </c>
      <c r="R225" s="1"/>
      <c r="S225" s="1"/>
      <c r="T225" s="1"/>
      <c r="U225" s="1"/>
      <c r="V225" s="1"/>
      <c r="W225" s="1">
        <v>1</v>
      </c>
      <c r="X225" s="1">
        <v>1</v>
      </c>
      <c r="Y225" s="1">
        <v>1</v>
      </c>
      <c r="Z225" s="1">
        <v>1</v>
      </c>
      <c r="AA225" s="1">
        <v>2</v>
      </c>
      <c r="AB225" s="1">
        <v>2</v>
      </c>
      <c r="AC225" s="1">
        <v>1</v>
      </c>
      <c r="AD225" s="1">
        <v>2</v>
      </c>
      <c r="AE225" s="1">
        <v>2</v>
      </c>
      <c r="AF225" s="1">
        <v>2</v>
      </c>
      <c r="AG225" s="1">
        <v>3</v>
      </c>
      <c r="AH225" s="1">
        <v>3</v>
      </c>
      <c r="AI225" s="1">
        <v>2</v>
      </c>
      <c r="AJ225" s="1">
        <v>3</v>
      </c>
      <c r="AK225" s="1">
        <v>2</v>
      </c>
      <c r="AL225" s="1">
        <v>2</v>
      </c>
      <c r="AM225" s="1">
        <v>2</v>
      </c>
      <c r="AN225" s="1">
        <v>1</v>
      </c>
      <c r="AO225" s="1">
        <v>1</v>
      </c>
      <c r="AP225" s="1">
        <v>1</v>
      </c>
      <c r="AQ225" s="1"/>
      <c r="AR225" s="1">
        <v>1</v>
      </c>
      <c r="AS225" s="1"/>
      <c r="AT225" s="1">
        <v>1</v>
      </c>
      <c r="AU225" s="1"/>
      <c r="AV225" s="1"/>
      <c r="AW225" s="1"/>
      <c r="AX225" s="1"/>
      <c r="AY225" s="1"/>
      <c r="AZ225" s="1"/>
      <c r="BA225" s="1"/>
      <c r="BB225" s="1"/>
      <c r="BC225" s="1"/>
    </row>
    <row r="226" spans="1:55">
      <c r="A226" s="3" t="s">
        <v>44</v>
      </c>
      <c r="B226" s="30" t="s">
        <v>1911</v>
      </c>
      <c r="C226" s="1" t="s">
        <v>28</v>
      </c>
      <c r="D226" s="1" t="s">
        <v>1449</v>
      </c>
      <c r="E226" s="1" t="s">
        <v>45</v>
      </c>
      <c r="F226" s="3" t="s">
        <v>833</v>
      </c>
      <c r="G226" s="3" t="s">
        <v>15</v>
      </c>
      <c r="H226" s="1" t="s">
        <v>428</v>
      </c>
      <c r="I226" s="1"/>
      <c r="J226" s="1" t="s">
        <v>656</v>
      </c>
      <c r="K226" s="10">
        <v>1100</v>
      </c>
      <c r="L226" s="1" t="s">
        <v>48</v>
      </c>
      <c r="M226" s="5" t="s">
        <v>16</v>
      </c>
      <c r="N226" s="1" t="s">
        <v>1917</v>
      </c>
      <c r="O226" s="1" t="s">
        <v>80</v>
      </c>
      <c r="P226" s="1">
        <v>60</v>
      </c>
      <c r="Q226" s="1">
        <f t="shared" si="3"/>
        <v>52</v>
      </c>
      <c r="R226" s="1"/>
      <c r="S226" s="1"/>
      <c r="T226" s="1"/>
      <c r="U226" s="1"/>
      <c r="V226" s="1"/>
      <c r="W226" s="1">
        <v>1</v>
      </c>
      <c r="X226" s="1">
        <v>1</v>
      </c>
      <c r="Y226" s="1">
        <v>1</v>
      </c>
      <c r="Z226" s="1">
        <v>2</v>
      </c>
      <c r="AA226" s="1">
        <v>2</v>
      </c>
      <c r="AB226" s="1">
        <v>3</v>
      </c>
      <c r="AC226" s="1">
        <v>2</v>
      </c>
      <c r="AD226" s="1">
        <v>5</v>
      </c>
      <c r="AE226" s="1">
        <v>3</v>
      </c>
      <c r="AF226" s="1">
        <v>2</v>
      </c>
      <c r="AG226" s="1">
        <v>4</v>
      </c>
      <c r="AH226" s="1">
        <v>4</v>
      </c>
      <c r="AI226" s="1">
        <v>4</v>
      </c>
      <c r="AJ226" s="1">
        <v>4</v>
      </c>
      <c r="AK226" s="1">
        <v>4</v>
      </c>
      <c r="AL226" s="1">
        <v>3</v>
      </c>
      <c r="AM226" s="1">
        <v>2</v>
      </c>
      <c r="AN226" s="1">
        <v>1</v>
      </c>
      <c r="AO226" s="1">
        <v>1</v>
      </c>
      <c r="AP226" s="1">
        <v>1</v>
      </c>
      <c r="AQ226" s="1"/>
      <c r="AR226" s="1">
        <v>1</v>
      </c>
      <c r="AS226" s="1"/>
      <c r="AT226" s="1">
        <v>1</v>
      </c>
      <c r="AU226" s="1"/>
      <c r="AV226" s="1"/>
      <c r="AW226" s="1"/>
      <c r="AX226" s="1"/>
      <c r="AY226" s="1"/>
      <c r="AZ226" s="1"/>
      <c r="BA226" s="1"/>
      <c r="BB226" s="1"/>
      <c r="BC226" s="1"/>
    </row>
    <row r="227" spans="1:55">
      <c r="A227" s="3" t="s">
        <v>44</v>
      </c>
      <c r="B227" s="30" t="s">
        <v>1911</v>
      </c>
      <c r="C227" s="1" t="s">
        <v>28</v>
      </c>
      <c r="D227" s="9" t="s">
        <v>852</v>
      </c>
      <c r="E227" s="1" t="s">
        <v>45</v>
      </c>
      <c r="F227" s="3" t="s">
        <v>853</v>
      </c>
      <c r="G227" s="3" t="s">
        <v>1946</v>
      </c>
      <c r="H227" s="1" t="s">
        <v>279</v>
      </c>
      <c r="I227" s="1" t="s">
        <v>18</v>
      </c>
      <c r="J227" s="1" t="s">
        <v>73</v>
      </c>
      <c r="K227" s="10">
        <v>1250</v>
      </c>
      <c r="L227" s="1" t="s">
        <v>76</v>
      </c>
      <c r="M227" s="5" t="s">
        <v>16</v>
      </c>
      <c r="N227" s="1" t="s">
        <v>1917</v>
      </c>
      <c r="O227" s="1" t="s">
        <v>80</v>
      </c>
      <c r="P227" s="1">
        <v>50</v>
      </c>
      <c r="Q227" s="1">
        <f t="shared" si="3"/>
        <v>24</v>
      </c>
      <c r="R227" s="1"/>
      <c r="S227" s="1"/>
      <c r="T227" s="1"/>
      <c r="U227" s="1"/>
      <c r="V227" s="1"/>
      <c r="W227" s="1">
        <v>1</v>
      </c>
      <c r="X227" s="1">
        <v>1</v>
      </c>
      <c r="Y227" s="1">
        <v>1</v>
      </c>
      <c r="Z227" s="1">
        <v>1</v>
      </c>
      <c r="AA227" s="1">
        <v>1</v>
      </c>
      <c r="AB227" s="1">
        <v>1</v>
      </c>
      <c r="AC227" s="1">
        <v>1</v>
      </c>
      <c r="AD227" s="1">
        <v>1</v>
      </c>
      <c r="AE227" s="1">
        <v>1</v>
      </c>
      <c r="AF227" s="1">
        <v>1</v>
      </c>
      <c r="AG227" s="1">
        <v>1</v>
      </c>
      <c r="AH227" s="1">
        <v>1</v>
      </c>
      <c r="AI227" s="1">
        <v>1</v>
      </c>
      <c r="AJ227" s="1">
        <v>1</v>
      </c>
      <c r="AK227" s="1">
        <v>1</v>
      </c>
      <c r="AL227" s="1">
        <v>1</v>
      </c>
      <c r="AM227" s="1">
        <v>1</v>
      </c>
      <c r="AN227" s="1">
        <v>1</v>
      </c>
      <c r="AO227" s="1">
        <v>1</v>
      </c>
      <c r="AP227" s="1">
        <v>1</v>
      </c>
      <c r="AQ227" s="1">
        <v>1</v>
      </c>
      <c r="AR227" s="1">
        <v>1</v>
      </c>
      <c r="AS227" s="1">
        <v>1</v>
      </c>
      <c r="AT227" s="1">
        <v>1</v>
      </c>
      <c r="AU227" s="1"/>
      <c r="AV227" s="1"/>
      <c r="AW227" s="1"/>
      <c r="AX227" s="1"/>
      <c r="AY227" s="1"/>
      <c r="AZ227" s="1"/>
      <c r="BA227" s="1"/>
      <c r="BB227" s="1"/>
      <c r="BC227" s="1"/>
    </row>
    <row r="228" spans="1:55">
      <c r="A228" s="3" t="s">
        <v>44</v>
      </c>
      <c r="B228" s="30" t="s">
        <v>1910</v>
      </c>
      <c r="C228" s="1" t="s">
        <v>10</v>
      </c>
      <c r="D228" s="9" t="s">
        <v>852</v>
      </c>
      <c r="E228" s="1" t="s">
        <v>12</v>
      </c>
      <c r="F228" s="3" t="s">
        <v>853</v>
      </c>
      <c r="G228" s="3" t="s">
        <v>1946</v>
      </c>
      <c r="H228" s="1" t="s">
        <v>279</v>
      </c>
      <c r="I228" s="1" t="s">
        <v>18</v>
      </c>
      <c r="J228" s="1" t="s">
        <v>73</v>
      </c>
      <c r="K228" s="10">
        <v>1250</v>
      </c>
      <c r="L228" s="1" t="s">
        <v>76</v>
      </c>
      <c r="M228" s="5" t="s">
        <v>16</v>
      </c>
      <c r="N228" s="1" t="s">
        <v>1917</v>
      </c>
      <c r="O228" s="1" t="s">
        <v>80</v>
      </c>
      <c r="P228" s="1">
        <v>110</v>
      </c>
      <c r="Q228" s="1">
        <f t="shared" si="3"/>
        <v>24</v>
      </c>
      <c r="R228" s="1"/>
      <c r="S228" s="1"/>
      <c r="T228" s="1"/>
      <c r="U228" s="1"/>
      <c r="V228" s="1"/>
      <c r="W228" s="1">
        <v>1</v>
      </c>
      <c r="X228" s="1">
        <v>1</v>
      </c>
      <c r="Y228" s="1">
        <v>1</v>
      </c>
      <c r="Z228" s="1">
        <v>1</v>
      </c>
      <c r="AA228" s="1">
        <v>1</v>
      </c>
      <c r="AB228" s="1">
        <v>1</v>
      </c>
      <c r="AC228" s="1">
        <v>1</v>
      </c>
      <c r="AD228" s="1">
        <v>1</v>
      </c>
      <c r="AE228" s="1">
        <v>1</v>
      </c>
      <c r="AF228" s="1">
        <v>1</v>
      </c>
      <c r="AG228" s="1">
        <v>1</v>
      </c>
      <c r="AH228" s="1">
        <v>1</v>
      </c>
      <c r="AI228" s="1">
        <v>1</v>
      </c>
      <c r="AJ228" s="1">
        <v>1</v>
      </c>
      <c r="AK228" s="1">
        <v>1</v>
      </c>
      <c r="AL228" s="1">
        <v>1</v>
      </c>
      <c r="AM228" s="1">
        <v>1</v>
      </c>
      <c r="AN228" s="1">
        <v>1</v>
      </c>
      <c r="AO228" s="1">
        <v>1</v>
      </c>
      <c r="AP228" s="1">
        <v>1</v>
      </c>
      <c r="AQ228" s="1">
        <v>1</v>
      </c>
      <c r="AR228" s="1">
        <v>1</v>
      </c>
      <c r="AS228" s="1">
        <v>1</v>
      </c>
      <c r="AT228" s="1">
        <v>1</v>
      </c>
      <c r="AU228" s="1"/>
      <c r="AV228" s="1"/>
      <c r="AW228" s="1"/>
      <c r="AX228" s="1"/>
      <c r="AY228" s="1"/>
      <c r="AZ228" s="1"/>
      <c r="BA228" s="1"/>
      <c r="BB228" s="1"/>
      <c r="BC228" s="1"/>
    </row>
    <row r="229" spans="1:55">
      <c r="A229" s="3" t="s">
        <v>44</v>
      </c>
      <c r="B229" s="30" t="s">
        <v>1911</v>
      </c>
      <c r="C229" s="1" t="s">
        <v>28</v>
      </c>
      <c r="D229" s="9" t="s">
        <v>854</v>
      </c>
      <c r="E229" s="1" t="s">
        <v>45</v>
      </c>
      <c r="F229" s="3" t="s">
        <v>853</v>
      </c>
      <c r="G229" s="3" t="s">
        <v>1946</v>
      </c>
      <c r="H229" s="1" t="s">
        <v>279</v>
      </c>
      <c r="I229" s="1" t="s">
        <v>18</v>
      </c>
      <c r="J229" s="1" t="s">
        <v>73</v>
      </c>
      <c r="K229" s="10">
        <v>1250</v>
      </c>
      <c r="L229" s="1" t="s">
        <v>76</v>
      </c>
      <c r="M229" s="5" t="s">
        <v>16</v>
      </c>
      <c r="N229" s="1" t="s">
        <v>1917</v>
      </c>
      <c r="O229" s="1" t="s">
        <v>80</v>
      </c>
      <c r="P229" s="1">
        <v>50</v>
      </c>
      <c r="Q229" s="1">
        <f t="shared" si="3"/>
        <v>15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>
        <v>1</v>
      </c>
      <c r="AE229" s="1">
        <v>1</v>
      </c>
      <c r="AF229" s="1">
        <v>1</v>
      </c>
      <c r="AG229" s="1">
        <v>1</v>
      </c>
      <c r="AH229" s="1">
        <v>2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0</v>
      </c>
      <c r="AP229" s="1">
        <v>1</v>
      </c>
      <c r="AQ229" s="1">
        <v>0</v>
      </c>
      <c r="AR229" s="1">
        <v>1</v>
      </c>
      <c r="AS229" s="1">
        <v>0</v>
      </c>
      <c r="AT229" s="1">
        <v>1</v>
      </c>
      <c r="AU229" s="1"/>
      <c r="AV229" s="1"/>
      <c r="AW229" s="1"/>
      <c r="AX229" s="1"/>
      <c r="AY229" s="1"/>
      <c r="AZ229" s="1"/>
      <c r="BA229" s="1"/>
      <c r="BB229" s="1"/>
      <c r="BC229" s="1"/>
    </row>
    <row r="230" spans="1:55">
      <c r="A230" s="3" t="s">
        <v>44</v>
      </c>
      <c r="B230" s="30" t="s">
        <v>1910</v>
      </c>
      <c r="C230" s="1" t="s">
        <v>10</v>
      </c>
      <c r="D230" s="9" t="s">
        <v>854</v>
      </c>
      <c r="E230" s="1" t="s">
        <v>12</v>
      </c>
      <c r="F230" s="3" t="s">
        <v>853</v>
      </c>
      <c r="G230" s="3" t="s">
        <v>1946</v>
      </c>
      <c r="H230" s="1" t="s">
        <v>279</v>
      </c>
      <c r="I230" s="1" t="s">
        <v>18</v>
      </c>
      <c r="J230" s="1" t="s">
        <v>73</v>
      </c>
      <c r="K230" s="10">
        <v>1250</v>
      </c>
      <c r="L230" s="1" t="s">
        <v>76</v>
      </c>
      <c r="M230" s="5" t="s">
        <v>16</v>
      </c>
      <c r="N230" s="1" t="s">
        <v>1917</v>
      </c>
      <c r="O230" s="1" t="s">
        <v>80</v>
      </c>
      <c r="P230" s="1">
        <v>110</v>
      </c>
      <c r="Q230" s="1">
        <f t="shared" si="3"/>
        <v>15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>
        <v>1</v>
      </c>
      <c r="AE230" s="1">
        <v>1</v>
      </c>
      <c r="AF230" s="1">
        <v>1</v>
      </c>
      <c r="AG230" s="1">
        <v>1</v>
      </c>
      <c r="AH230" s="1">
        <v>2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0</v>
      </c>
      <c r="AP230" s="1">
        <v>1</v>
      </c>
      <c r="AQ230" s="1">
        <v>0</v>
      </c>
      <c r="AR230" s="1">
        <v>1</v>
      </c>
      <c r="AS230" s="1">
        <v>0</v>
      </c>
      <c r="AT230" s="1">
        <v>1</v>
      </c>
      <c r="AU230" s="1"/>
      <c r="AV230" s="1"/>
      <c r="AW230" s="1"/>
      <c r="AX230" s="1"/>
      <c r="AY230" s="1"/>
      <c r="AZ230" s="1"/>
      <c r="BA230" s="1"/>
      <c r="BB230" s="1"/>
      <c r="BC230" s="1"/>
    </row>
    <row r="231" spans="1:55">
      <c r="A231" s="3" t="s">
        <v>44</v>
      </c>
      <c r="B231" s="30" t="s">
        <v>1911</v>
      </c>
      <c r="C231" s="1" t="s">
        <v>28</v>
      </c>
      <c r="D231" s="9" t="s">
        <v>855</v>
      </c>
      <c r="E231" s="1" t="s">
        <v>45</v>
      </c>
      <c r="F231" s="3" t="s">
        <v>853</v>
      </c>
      <c r="G231" s="3" t="s">
        <v>1946</v>
      </c>
      <c r="H231" s="1" t="s">
        <v>279</v>
      </c>
      <c r="I231" s="1" t="s">
        <v>49</v>
      </c>
      <c r="J231" s="1" t="s">
        <v>54</v>
      </c>
      <c r="K231" s="10">
        <v>1285.71</v>
      </c>
      <c r="L231" s="1" t="s">
        <v>48</v>
      </c>
      <c r="M231" s="1" t="s">
        <v>16</v>
      </c>
      <c r="N231" s="1" t="s">
        <v>1916</v>
      </c>
      <c r="O231" s="1" t="s">
        <v>482</v>
      </c>
      <c r="P231" s="1">
        <v>50</v>
      </c>
      <c r="Q231" s="1">
        <f t="shared" si="3"/>
        <v>10</v>
      </c>
      <c r="R231" s="1"/>
      <c r="S231" s="1"/>
      <c r="T231" s="1"/>
      <c r="U231" s="1"/>
      <c r="V231" s="1"/>
      <c r="W231" s="1"/>
      <c r="X231" s="1"/>
      <c r="Y231" s="1"/>
      <c r="Z231" s="1">
        <v>1</v>
      </c>
      <c r="AA231" s="1"/>
      <c r="AB231" s="1">
        <v>1</v>
      </c>
      <c r="AC231" s="1"/>
      <c r="AD231" s="1">
        <v>2</v>
      </c>
      <c r="AE231" s="1"/>
      <c r="AF231" s="1">
        <v>2</v>
      </c>
      <c r="AG231" s="1"/>
      <c r="AH231" s="1">
        <v>2</v>
      </c>
      <c r="AI231" s="1"/>
      <c r="AJ231" s="1">
        <v>1</v>
      </c>
      <c r="AK231" s="1"/>
      <c r="AL231" s="1">
        <v>1</v>
      </c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</row>
    <row r="232" spans="1:55">
      <c r="A232" s="3" t="s">
        <v>44</v>
      </c>
      <c r="B232" s="30" t="s">
        <v>1910</v>
      </c>
      <c r="C232" s="1" t="s">
        <v>10</v>
      </c>
      <c r="D232" s="9" t="s">
        <v>855</v>
      </c>
      <c r="E232" s="1" t="s">
        <v>12</v>
      </c>
      <c r="F232" s="3" t="s">
        <v>853</v>
      </c>
      <c r="G232" s="3" t="s">
        <v>1946</v>
      </c>
      <c r="H232" s="1" t="s">
        <v>279</v>
      </c>
      <c r="I232" s="1" t="s">
        <v>49</v>
      </c>
      <c r="J232" s="1" t="s">
        <v>54</v>
      </c>
      <c r="K232" s="10">
        <v>1285.71</v>
      </c>
      <c r="L232" s="1" t="s">
        <v>48</v>
      </c>
      <c r="M232" s="1" t="s">
        <v>16</v>
      </c>
      <c r="N232" s="1" t="s">
        <v>1916</v>
      </c>
      <c r="O232" s="1" t="s">
        <v>482</v>
      </c>
      <c r="P232" s="1">
        <v>100</v>
      </c>
      <c r="Q232" s="1">
        <f t="shared" si="3"/>
        <v>8</v>
      </c>
      <c r="R232" s="1"/>
      <c r="S232" s="1"/>
      <c r="T232" s="1"/>
      <c r="U232" s="1"/>
      <c r="V232" s="1"/>
      <c r="W232" s="1"/>
      <c r="X232" s="1"/>
      <c r="Y232" s="1"/>
      <c r="Z232" s="1">
        <v>1</v>
      </c>
      <c r="AA232" s="1"/>
      <c r="AB232" s="1">
        <v>1</v>
      </c>
      <c r="AC232" s="1"/>
      <c r="AD232" s="1">
        <v>1</v>
      </c>
      <c r="AE232" s="1"/>
      <c r="AF232" s="1">
        <v>2</v>
      </c>
      <c r="AG232" s="1"/>
      <c r="AH232" s="1">
        <v>1</v>
      </c>
      <c r="AI232" s="1"/>
      <c r="AJ232" s="1">
        <v>1</v>
      </c>
      <c r="AK232" s="1"/>
      <c r="AL232" s="1">
        <v>1</v>
      </c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</row>
    <row r="233" spans="1:55">
      <c r="A233" s="3" t="s">
        <v>44</v>
      </c>
      <c r="B233" s="30" t="s">
        <v>1911</v>
      </c>
      <c r="C233" s="1" t="s">
        <v>247</v>
      </c>
      <c r="D233" s="9" t="s">
        <v>855</v>
      </c>
      <c r="E233" s="1" t="s">
        <v>45</v>
      </c>
      <c r="F233" s="3" t="s">
        <v>853</v>
      </c>
      <c r="G233" s="3" t="s">
        <v>1946</v>
      </c>
      <c r="H233" s="1" t="s">
        <v>279</v>
      </c>
      <c r="I233" s="1" t="s">
        <v>49</v>
      </c>
      <c r="J233" s="1" t="s">
        <v>54</v>
      </c>
      <c r="K233" s="10">
        <v>1285.71</v>
      </c>
      <c r="L233" s="1" t="s">
        <v>48</v>
      </c>
      <c r="M233" s="1" t="s">
        <v>16</v>
      </c>
      <c r="N233" s="1" t="s">
        <v>1916</v>
      </c>
      <c r="O233" s="1" t="s">
        <v>482</v>
      </c>
      <c r="P233" s="1">
        <v>50</v>
      </c>
      <c r="Q233" s="1">
        <f t="shared" si="3"/>
        <v>11</v>
      </c>
      <c r="R233" s="1"/>
      <c r="S233" s="1"/>
      <c r="T233" s="1"/>
      <c r="U233" s="1"/>
      <c r="V233" s="1"/>
      <c r="W233" s="1"/>
      <c r="X233" s="1"/>
      <c r="Y233" s="1"/>
      <c r="Z233" s="1">
        <v>1</v>
      </c>
      <c r="AA233" s="1"/>
      <c r="AB233" s="1">
        <v>1</v>
      </c>
      <c r="AC233" s="1"/>
      <c r="AD233" s="1">
        <v>2</v>
      </c>
      <c r="AE233" s="1"/>
      <c r="AF233" s="1">
        <v>3</v>
      </c>
      <c r="AG233" s="1"/>
      <c r="AH233" s="1">
        <v>2</v>
      </c>
      <c r="AI233" s="1"/>
      <c r="AJ233" s="1">
        <v>1</v>
      </c>
      <c r="AK233" s="1"/>
      <c r="AL233" s="1">
        <v>1</v>
      </c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</row>
    <row r="234" spans="1:55">
      <c r="A234" s="3" t="s">
        <v>44</v>
      </c>
      <c r="B234" s="30" t="s">
        <v>1911</v>
      </c>
      <c r="C234" s="1" t="s">
        <v>247</v>
      </c>
      <c r="D234" s="1" t="s">
        <v>897</v>
      </c>
      <c r="E234" s="1" t="s">
        <v>734</v>
      </c>
      <c r="F234" s="3" t="s">
        <v>899</v>
      </c>
      <c r="G234" s="3" t="s">
        <v>1938</v>
      </c>
      <c r="H234" s="1" t="s">
        <v>14</v>
      </c>
      <c r="I234" s="1" t="s">
        <v>900</v>
      </c>
      <c r="J234" s="1" t="s">
        <v>73</v>
      </c>
      <c r="K234" s="10">
        <v>1500</v>
      </c>
      <c r="L234" s="1" t="s">
        <v>48</v>
      </c>
      <c r="M234" s="5" t="s">
        <v>16</v>
      </c>
      <c r="N234" s="1" t="s">
        <v>1917</v>
      </c>
      <c r="O234" s="1" t="s">
        <v>80</v>
      </c>
      <c r="P234" s="1">
        <v>110</v>
      </c>
      <c r="Q234" s="1">
        <f t="shared" si="3"/>
        <v>22</v>
      </c>
      <c r="R234" s="1"/>
      <c r="S234" s="1"/>
      <c r="T234" s="1"/>
      <c r="U234" s="1"/>
      <c r="V234" s="1"/>
      <c r="W234" s="1">
        <v>1</v>
      </c>
      <c r="X234" s="1">
        <v>1</v>
      </c>
      <c r="Y234" s="1">
        <v>1</v>
      </c>
      <c r="Z234" s="1">
        <v>1</v>
      </c>
      <c r="AA234" s="1">
        <v>1</v>
      </c>
      <c r="AB234" s="1">
        <v>1</v>
      </c>
      <c r="AC234" s="1">
        <v>1</v>
      </c>
      <c r="AD234" s="1">
        <v>1</v>
      </c>
      <c r="AE234" s="1">
        <v>1</v>
      </c>
      <c r="AF234" s="1">
        <v>1</v>
      </c>
      <c r="AG234" s="1">
        <v>1</v>
      </c>
      <c r="AH234" s="1">
        <v>1</v>
      </c>
      <c r="AI234" s="1">
        <v>1</v>
      </c>
      <c r="AJ234" s="1">
        <v>1</v>
      </c>
      <c r="AK234" s="1">
        <v>1</v>
      </c>
      <c r="AL234" s="1">
        <v>1</v>
      </c>
      <c r="AM234" s="1">
        <v>1</v>
      </c>
      <c r="AN234" s="1">
        <v>1</v>
      </c>
      <c r="AO234" s="1">
        <v>1</v>
      </c>
      <c r="AP234" s="1">
        <v>1</v>
      </c>
      <c r="AQ234" s="1"/>
      <c r="AR234" s="1">
        <v>1</v>
      </c>
      <c r="AS234" s="1"/>
      <c r="AT234" s="1">
        <v>1</v>
      </c>
      <c r="AU234" s="1"/>
      <c r="AV234" s="1"/>
      <c r="AW234" s="1"/>
      <c r="AX234" s="1"/>
      <c r="AY234" s="1"/>
      <c r="AZ234" s="1"/>
      <c r="BA234" s="1"/>
      <c r="BB234" s="1"/>
      <c r="BC234" s="1"/>
    </row>
    <row r="235" spans="1:55">
      <c r="A235" s="3" t="s">
        <v>44</v>
      </c>
      <c r="B235" s="30" t="s">
        <v>1911</v>
      </c>
      <c r="C235" s="1" t="s">
        <v>28</v>
      </c>
      <c r="D235" s="1" t="s">
        <v>901</v>
      </c>
      <c r="E235" s="1" t="s">
        <v>45</v>
      </c>
      <c r="F235" s="3" t="s">
        <v>899</v>
      </c>
      <c r="G235" s="3" t="s">
        <v>1938</v>
      </c>
      <c r="H235" s="1" t="s">
        <v>14</v>
      </c>
      <c r="I235" s="1" t="s">
        <v>91</v>
      </c>
      <c r="J235" s="1" t="s">
        <v>118</v>
      </c>
      <c r="K235" s="10">
        <v>1900</v>
      </c>
      <c r="L235" s="1" t="s">
        <v>48</v>
      </c>
      <c r="M235" s="5" t="s">
        <v>16</v>
      </c>
      <c r="N235" s="1" t="s">
        <v>1917</v>
      </c>
      <c r="O235" s="1" t="s">
        <v>80</v>
      </c>
      <c r="P235" s="1">
        <v>50</v>
      </c>
      <c r="Q235" s="1">
        <f t="shared" si="3"/>
        <v>13</v>
      </c>
      <c r="R235" s="1"/>
      <c r="S235" s="1"/>
      <c r="T235" s="1"/>
      <c r="U235" s="1"/>
      <c r="V235" s="1"/>
      <c r="W235" s="1"/>
      <c r="X235" s="1"/>
      <c r="Y235" s="1"/>
      <c r="Z235" s="1">
        <v>1</v>
      </c>
      <c r="AA235" s="1">
        <v>1</v>
      </c>
      <c r="AB235" s="1">
        <v>1</v>
      </c>
      <c r="AC235" s="1">
        <v>1</v>
      </c>
      <c r="AD235" s="1">
        <v>1</v>
      </c>
      <c r="AE235" s="1">
        <v>1</v>
      </c>
      <c r="AF235" s="1">
        <v>1</v>
      </c>
      <c r="AG235" s="1">
        <v>1</v>
      </c>
      <c r="AH235" s="1">
        <v>1</v>
      </c>
      <c r="AI235" s="1">
        <v>1</v>
      </c>
      <c r="AJ235" s="1">
        <v>1</v>
      </c>
      <c r="AK235" s="1">
        <v>1</v>
      </c>
      <c r="AL235" s="1">
        <v>1</v>
      </c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</row>
    <row r="236" spans="1:55">
      <c r="A236" s="3" t="s">
        <v>44</v>
      </c>
      <c r="B236" s="30" t="s">
        <v>1910</v>
      </c>
      <c r="C236" s="1" t="s">
        <v>10</v>
      </c>
      <c r="D236" s="1" t="s">
        <v>936</v>
      </c>
      <c r="E236" s="1" t="s">
        <v>78</v>
      </c>
      <c r="F236" s="3" t="s">
        <v>937</v>
      </c>
      <c r="G236" s="3" t="s">
        <v>15</v>
      </c>
      <c r="H236" s="1" t="s">
        <v>14</v>
      </c>
      <c r="I236" s="1" t="s">
        <v>18</v>
      </c>
      <c r="J236" s="1" t="s">
        <v>65</v>
      </c>
      <c r="K236" s="10">
        <v>1125</v>
      </c>
      <c r="L236" s="1" t="s">
        <v>69</v>
      </c>
      <c r="M236" s="5" t="s">
        <v>16</v>
      </c>
      <c r="N236" s="1" t="s">
        <v>1917</v>
      </c>
      <c r="O236" s="1" t="s">
        <v>80</v>
      </c>
      <c r="P236" s="1">
        <v>200</v>
      </c>
      <c r="Q236" s="1">
        <f t="shared" si="3"/>
        <v>14</v>
      </c>
      <c r="R236" s="1"/>
      <c r="S236" s="1"/>
      <c r="T236" s="1"/>
      <c r="U236" s="1"/>
      <c r="V236" s="1"/>
      <c r="W236" s="1"/>
      <c r="X236" s="1"/>
      <c r="Y236" s="1"/>
      <c r="Z236" s="1">
        <v>1</v>
      </c>
      <c r="AA236" s="1"/>
      <c r="AB236" s="1">
        <v>2</v>
      </c>
      <c r="AC236" s="1"/>
      <c r="AD236" s="1">
        <v>2</v>
      </c>
      <c r="AE236" s="1"/>
      <c r="AF236" s="1">
        <v>3</v>
      </c>
      <c r="AG236" s="1"/>
      <c r="AH236" s="1">
        <v>2</v>
      </c>
      <c r="AI236" s="1"/>
      <c r="AJ236" s="1">
        <v>2</v>
      </c>
      <c r="AK236" s="1"/>
      <c r="AL236" s="1">
        <v>1</v>
      </c>
      <c r="AM236" s="1"/>
      <c r="AN236" s="1">
        <v>1</v>
      </c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</row>
    <row r="237" spans="1:55">
      <c r="A237" s="3" t="s">
        <v>44</v>
      </c>
      <c r="B237" s="30" t="s">
        <v>1910</v>
      </c>
      <c r="C237" s="1" t="s">
        <v>10</v>
      </c>
      <c r="D237" s="1" t="s">
        <v>938</v>
      </c>
      <c r="E237" s="1" t="s">
        <v>78</v>
      </c>
      <c r="F237" s="3" t="s">
        <v>937</v>
      </c>
      <c r="G237" s="3" t="s">
        <v>15</v>
      </c>
      <c r="H237" s="1" t="s">
        <v>14</v>
      </c>
      <c r="I237" s="1" t="s">
        <v>18</v>
      </c>
      <c r="J237" s="1" t="s">
        <v>101</v>
      </c>
      <c r="K237" s="10">
        <v>1125</v>
      </c>
      <c r="L237" s="1" t="s">
        <v>48</v>
      </c>
      <c r="M237" s="5" t="s">
        <v>16</v>
      </c>
      <c r="N237" s="1" t="s">
        <v>1917</v>
      </c>
      <c r="O237" s="1" t="s">
        <v>80</v>
      </c>
      <c r="P237" s="1">
        <v>200</v>
      </c>
      <c r="Q237" s="1">
        <f t="shared" si="3"/>
        <v>8</v>
      </c>
      <c r="R237" s="1"/>
      <c r="S237" s="1"/>
      <c r="T237" s="1"/>
      <c r="U237" s="1"/>
      <c r="V237" s="1"/>
      <c r="W237" s="1"/>
      <c r="X237" s="1"/>
      <c r="Y237" s="1"/>
      <c r="Z237" s="1">
        <v>1</v>
      </c>
      <c r="AA237" s="1"/>
      <c r="AB237" s="1">
        <v>1</v>
      </c>
      <c r="AC237" s="1"/>
      <c r="AD237" s="1">
        <v>1</v>
      </c>
      <c r="AE237" s="1"/>
      <c r="AF237" s="1">
        <v>1</v>
      </c>
      <c r="AG237" s="1"/>
      <c r="AH237" s="1">
        <v>1</v>
      </c>
      <c r="AI237" s="1"/>
      <c r="AJ237" s="1">
        <v>1</v>
      </c>
      <c r="AK237" s="1"/>
      <c r="AL237" s="1">
        <v>1</v>
      </c>
      <c r="AM237" s="1"/>
      <c r="AN237" s="1">
        <v>1</v>
      </c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</row>
    <row r="238" spans="1:55">
      <c r="A238" s="3" t="s">
        <v>44</v>
      </c>
      <c r="B238" s="30" t="s">
        <v>1910</v>
      </c>
      <c r="C238" s="1" t="s">
        <v>10</v>
      </c>
      <c r="D238" s="9" t="s">
        <v>410</v>
      </c>
      <c r="E238" s="1" t="s">
        <v>78</v>
      </c>
      <c r="F238" s="3" t="s">
        <v>937</v>
      </c>
      <c r="G238" s="3" t="s">
        <v>15</v>
      </c>
      <c r="H238" s="1" t="s">
        <v>14</v>
      </c>
      <c r="I238" s="1" t="s">
        <v>18</v>
      </c>
      <c r="J238" s="1" t="s">
        <v>73</v>
      </c>
      <c r="K238" s="10">
        <v>1250</v>
      </c>
      <c r="L238" s="1" t="s">
        <v>97</v>
      </c>
      <c r="M238" s="5" t="s">
        <v>16</v>
      </c>
      <c r="N238" s="1" t="s">
        <v>1917</v>
      </c>
      <c r="O238" s="1" t="s">
        <v>80</v>
      </c>
      <c r="P238" s="1">
        <v>200</v>
      </c>
      <c r="Q238" s="1">
        <f t="shared" si="3"/>
        <v>12</v>
      </c>
      <c r="R238" s="1"/>
      <c r="S238" s="1"/>
      <c r="T238" s="1"/>
      <c r="U238" s="1"/>
      <c r="V238" s="1"/>
      <c r="W238" s="1"/>
      <c r="X238" s="1"/>
      <c r="Y238" s="1"/>
      <c r="Z238" s="1">
        <v>1</v>
      </c>
      <c r="AA238" s="1"/>
      <c r="AB238" s="1">
        <v>1</v>
      </c>
      <c r="AC238" s="1"/>
      <c r="AD238" s="1">
        <v>2</v>
      </c>
      <c r="AE238" s="1"/>
      <c r="AF238" s="1">
        <v>2</v>
      </c>
      <c r="AG238" s="1"/>
      <c r="AH238" s="1">
        <v>3</v>
      </c>
      <c r="AI238" s="1"/>
      <c r="AJ238" s="1">
        <v>1</v>
      </c>
      <c r="AK238" s="1"/>
      <c r="AL238" s="1">
        <v>1</v>
      </c>
      <c r="AM238" s="1"/>
      <c r="AN238" s="1">
        <v>1</v>
      </c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</row>
    <row r="239" spans="1:55">
      <c r="A239" s="3" t="s">
        <v>44</v>
      </c>
      <c r="B239" s="30" t="s">
        <v>1910</v>
      </c>
      <c r="C239" s="1" t="s">
        <v>10</v>
      </c>
      <c r="D239" s="9" t="s">
        <v>411</v>
      </c>
      <c r="E239" s="1" t="s">
        <v>78</v>
      </c>
      <c r="F239" s="3" t="s">
        <v>937</v>
      </c>
      <c r="G239" s="3" t="s">
        <v>15</v>
      </c>
      <c r="H239" s="1" t="s">
        <v>14</v>
      </c>
      <c r="I239" s="1" t="s">
        <v>18</v>
      </c>
      <c r="J239" s="1" t="s">
        <v>73</v>
      </c>
      <c r="K239" s="10">
        <v>1250</v>
      </c>
      <c r="L239" s="1" t="s">
        <v>75</v>
      </c>
      <c r="M239" s="5" t="s">
        <v>16</v>
      </c>
      <c r="N239" s="1" t="s">
        <v>1917</v>
      </c>
      <c r="O239" s="1" t="s">
        <v>80</v>
      </c>
      <c r="P239" s="1">
        <v>200</v>
      </c>
      <c r="Q239" s="1">
        <f t="shared" si="3"/>
        <v>8</v>
      </c>
      <c r="R239" s="1"/>
      <c r="S239" s="1"/>
      <c r="T239" s="1"/>
      <c r="U239" s="1"/>
      <c r="V239" s="1"/>
      <c r="W239" s="1"/>
      <c r="X239" s="1"/>
      <c r="Y239" s="1"/>
      <c r="Z239" s="1">
        <v>1</v>
      </c>
      <c r="AA239" s="1"/>
      <c r="AB239" s="1">
        <v>1</v>
      </c>
      <c r="AC239" s="1"/>
      <c r="AD239" s="1">
        <v>1</v>
      </c>
      <c r="AE239" s="1"/>
      <c r="AF239" s="1">
        <v>1</v>
      </c>
      <c r="AG239" s="1"/>
      <c r="AH239" s="1">
        <v>1</v>
      </c>
      <c r="AI239" s="1"/>
      <c r="AJ239" s="1">
        <v>1</v>
      </c>
      <c r="AK239" s="1"/>
      <c r="AL239" s="1">
        <v>1</v>
      </c>
      <c r="AM239" s="1"/>
      <c r="AN239" s="1">
        <v>1</v>
      </c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</row>
    <row r="240" spans="1:55">
      <c r="A240" s="3" t="s">
        <v>44</v>
      </c>
      <c r="B240" s="30" t="s">
        <v>1911</v>
      </c>
      <c r="C240" s="1" t="s">
        <v>28</v>
      </c>
      <c r="D240" s="9" t="s">
        <v>939</v>
      </c>
      <c r="E240" s="1" t="s">
        <v>88</v>
      </c>
      <c r="F240" s="3" t="s">
        <v>940</v>
      </c>
      <c r="G240" s="3" t="s">
        <v>1965</v>
      </c>
      <c r="H240" s="1" t="s">
        <v>14</v>
      </c>
      <c r="I240" s="1" t="s">
        <v>177</v>
      </c>
      <c r="J240" s="1" t="s">
        <v>104</v>
      </c>
      <c r="K240" s="10">
        <v>2400</v>
      </c>
      <c r="L240" s="1" t="s">
        <v>75</v>
      </c>
      <c r="M240" s="5" t="s">
        <v>16</v>
      </c>
      <c r="N240" s="1" t="s">
        <v>1917</v>
      </c>
      <c r="O240" s="1" t="s">
        <v>80</v>
      </c>
      <c r="P240" s="1">
        <v>55</v>
      </c>
      <c r="Q240" s="1">
        <f t="shared" si="3"/>
        <v>61</v>
      </c>
      <c r="R240" s="1"/>
      <c r="S240" s="1"/>
      <c r="T240" s="1"/>
      <c r="U240" s="1"/>
      <c r="V240" s="1"/>
      <c r="W240" s="1">
        <v>3</v>
      </c>
      <c r="X240" s="1"/>
      <c r="Y240" s="1">
        <v>4</v>
      </c>
      <c r="Z240" s="1"/>
      <c r="AA240" s="1">
        <v>5</v>
      </c>
      <c r="AB240" s="1"/>
      <c r="AC240" s="1">
        <v>5</v>
      </c>
      <c r="AD240" s="1">
        <v>5</v>
      </c>
      <c r="AE240" s="1">
        <v>4</v>
      </c>
      <c r="AF240" s="1">
        <v>5</v>
      </c>
      <c r="AG240" s="1">
        <v>3</v>
      </c>
      <c r="AH240" s="1">
        <v>6</v>
      </c>
      <c r="AI240" s="1">
        <v>2</v>
      </c>
      <c r="AJ240" s="1">
        <v>5</v>
      </c>
      <c r="AK240" s="1"/>
      <c r="AL240" s="1">
        <v>6</v>
      </c>
      <c r="AM240" s="1"/>
      <c r="AN240" s="1">
        <v>3</v>
      </c>
      <c r="AO240" s="1"/>
      <c r="AP240" s="1">
        <v>3</v>
      </c>
      <c r="AQ240" s="1"/>
      <c r="AR240" s="1">
        <v>1</v>
      </c>
      <c r="AS240" s="1"/>
      <c r="AT240" s="1">
        <v>1</v>
      </c>
      <c r="AU240" s="1"/>
      <c r="AV240" s="1"/>
      <c r="AW240" s="1"/>
      <c r="AX240" s="1"/>
      <c r="AY240" s="1"/>
      <c r="AZ240" s="1"/>
      <c r="BA240" s="1"/>
      <c r="BB240" s="1"/>
      <c r="BC240" s="1"/>
    </row>
    <row r="241" spans="1:55">
      <c r="A241" s="3" t="s">
        <v>44</v>
      </c>
      <c r="B241" s="30" t="s">
        <v>1911</v>
      </c>
      <c r="C241" s="1" t="s">
        <v>28</v>
      </c>
      <c r="D241" s="9" t="s">
        <v>939</v>
      </c>
      <c r="E241" s="1" t="s">
        <v>88</v>
      </c>
      <c r="F241" s="3" t="s">
        <v>941</v>
      </c>
      <c r="G241" s="3" t="s">
        <v>15</v>
      </c>
      <c r="H241" s="1" t="s">
        <v>84</v>
      </c>
      <c r="I241" s="1" t="s">
        <v>177</v>
      </c>
      <c r="J241" s="1" t="s">
        <v>104</v>
      </c>
      <c r="K241" s="10">
        <v>2400</v>
      </c>
      <c r="L241" s="1" t="s">
        <v>75</v>
      </c>
      <c r="M241" s="5" t="s">
        <v>16</v>
      </c>
      <c r="N241" s="1" t="s">
        <v>1917</v>
      </c>
      <c r="O241" s="1" t="s">
        <v>80</v>
      </c>
      <c r="P241" s="1">
        <v>55</v>
      </c>
      <c r="Q241" s="1">
        <f t="shared" si="3"/>
        <v>16</v>
      </c>
      <c r="R241" s="1"/>
      <c r="S241" s="1"/>
      <c r="T241" s="1"/>
      <c r="U241" s="1"/>
      <c r="V241" s="1"/>
      <c r="W241" s="1">
        <v>1</v>
      </c>
      <c r="X241" s="1"/>
      <c r="Y241" s="1">
        <v>1</v>
      </c>
      <c r="Z241" s="1"/>
      <c r="AA241" s="1">
        <v>1</v>
      </c>
      <c r="AB241" s="1"/>
      <c r="AC241" s="1">
        <v>1</v>
      </c>
      <c r="AD241" s="1">
        <v>1</v>
      </c>
      <c r="AE241" s="1">
        <v>1</v>
      </c>
      <c r="AF241" s="1">
        <v>1</v>
      </c>
      <c r="AG241" s="1">
        <v>1</v>
      </c>
      <c r="AH241" s="1">
        <v>1</v>
      </c>
      <c r="AI241" s="1">
        <v>1</v>
      </c>
      <c r="AJ241" s="1">
        <v>1</v>
      </c>
      <c r="AK241" s="1"/>
      <c r="AL241" s="1">
        <v>1</v>
      </c>
      <c r="AM241" s="1"/>
      <c r="AN241" s="1">
        <v>1</v>
      </c>
      <c r="AO241" s="1"/>
      <c r="AP241" s="1">
        <v>1</v>
      </c>
      <c r="AQ241" s="1"/>
      <c r="AR241" s="1">
        <v>1</v>
      </c>
      <c r="AS241" s="1"/>
      <c r="AT241" s="1">
        <v>1</v>
      </c>
      <c r="AU241" s="1"/>
      <c r="AV241" s="1"/>
      <c r="AW241" s="1"/>
      <c r="AX241" s="1"/>
      <c r="AY241" s="1"/>
      <c r="AZ241" s="1"/>
      <c r="BA241" s="1"/>
      <c r="BB241" s="1"/>
      <c r="BC241" s="1"/>
    </row>
    <row r="242" spans="1:55">
      <c r="A242" s="3" t="s">
        <v>44</v>
      </c>
      <c r="B242" s="30" t="s">
        <v>214</v>
      </c>
      <c r="C242" s="1" t="s">
        <v>603</v>
      </c>
      <c r="D242" s="9" t="s">
        <v>939</v>
      </c>
      <c r="E242" s="1" t="s">
        <v>12</v>
      </c>
      <c r="F242" s="3" t="s">
        <v>940</v>
      </c>
      <c r="G242" s="3" t="s">
        <v>1965</v>
      </c>
      <c r="H242" s="1" t="s">
        <v>14</v>
      </c>
      <c r="I242" s="1" t="s">
        <v>177</v>
      </c>
      <c r="J242" s="1" t="s">
        <v>104</v>
      </c>
      <c r="K242" s="10">
        <v>2400</v>
      </c>
      <c r="L242" s="1" t="s">
        <v>75</v>
      </c>
      <c r="M242" s="5" t="s">
        <v>16</v>
      </c>
      <c r="N242" s="1" t="s">
        <v>1917</v>
      </c>
      <c r="O242" s="1" t="s">
        <v>80</v>
      </c>
      <c r="P242" s="1">
        <v>150</v>
      </c>
      <c r="Q242" s="1">
        <f t="shared" si="3"/>
        <v>31</v>
      </c>
      <c r="R242" s="1"/>
      <c r="S242" s="1"/>
      <c r="T242" s="1"/>
      <c r="U242" s="1"/>
      <c r="V242" s="1"/>
      <c r="W242" s="1"/>
      <c r="X242" s="1"/>
      <c r="Y242" s="1">
        <v>2</v>
      </c>
      <c r="Z242" s="1"/>
      <c r="AA242" s="1">
        <v>3</v>
      </c>
      <c r="AB242" s="1"/>
      <c r="AC242" s="1">
        <v>2</v>
      </c>
      <c r="AD242" s="1">
        <v>3</v>
      </c>
      <c r="AE242" s="1">
        <v>2</v>
      </c>
      <c r="AF242" s="1">
        <v>4</v>
      </c>
      <c r="AG242" s="1">
        <v>1</v>
      </c>
      <c r="AH242" s="1">
        <v>3</v>
      </c>
      <c r="AI242" s="1">
        <v>1</v>
      </c>
      <c r="AJ242" s="1">
        <v>3</v>
      </c>
      <c r="AK242" s="1"/>
      <c r="AL242" s="1">
        <v>2</v>
      </c>
      <c r="AM242" s="1"/>
      <c r="AN242" s="1">
        <v>2</v>
      </c>
      <c r="AO242" s="1"/>
      <c r="AP242" s="1">
        <v>1</v>
      </c>
      <c r="AQ242" s="1"/>
      <c r="AR242" s="1">
        <v>1</v>
      </c>
      <c r="AS242" s="1"/>
      <c r="AT242" s="1">
        <v>1</v>
      </c>
      <c r="AU242" s="1"/>
      <c r="AV242" s="1"/>
      <c r="AW242" s="1"/>
      <c r="AX242" s="1"/>
      <c r="AY242" s="1"/>
      <c r="AZ242" s="1"/>
      <c r="BA242" s="1" t="s">
        <v>942</v>
      </c>
      <c r="BB242" s="1"/>
      <c r="BC242" s="1"/>
    </row>
    <row r="243" spans="1:55">
      <c r="A243" s="3" t="s">
        <v>44</v>
      </c>
      <c r="B243" s="30" t="s">
        <v>214</v>
      </c>
      <c r="C243" s="1" t="s">
        <v>603</v>
      </c>
      <c r="D243" s="9" t="s">
        <v>939</v>
      </c>
      <c r="E243" s="1" t="s">
        <v>12</v>
      </c>
      <c r="F243" s="3" t="s">
        <v>941</v>
      </c>
      <c r="G243" s="3" t="s">
        <v>15</v>
      </c>
      <c r="H243" s="1" t="s">
        <v>84</v>
      </c>
      <c r="I243" s="1" t="s">
        <v>177</v>
      </c>
      <c r="J243" s="1" t="s">
        <v>104</v>
      </c>
      <c r="K243" s="10">
        <v>2400</v>
      </c>
      <c r="L243" s="1" t="s">
        <v>75</v>
      </c>
      <c r="M243" s="5" t="s">
        <v>16</v>
      </c>
      <c r="N243" s="1" t="s">
        <v>1917</v>
      </c>
      <c r="O243" s="1" t="s">
        <v>80</v>
      </c>
      <c r="P243" s="1">
        <v>150</v>
      </c>
      <c r="Q243" s="1">
        <f t="shared" si="3"/>
        <v>20</v>
      </c>
      <c r="R243" s="1"/>
      <c r="S243" s="1"/>
      <c r="T243" s="1"/>
      <c r="U243" s="1"/>
      <c r="V243" s="1"/>
      <c r="W243" s="1">
        <v>1</v>
      </c>
      <c r="X243" s="1"/>
      <c r="Y243" s="1">
        <v>1</v>
      </c>
      <c r="Z243" s="1"/>
      <c r="AA243" s="1">
        <v>1</v>
      </c>
      <c r="AB243" s="1"/>
      <c r="AC243" s="1">
        <v>2</v>
      </c>
      <c r="AD243" s="1">
        <v>1</v>
      </c>
      <c r="AE243" s="1">
        <v>1</v>
      </c>
      <c r="AF243" s="1">
        <v>1</v>
      </c>
      <c r="AG243" s="1">
        <v>1</v>
      </c>
      <c r="AH243" s="1">
        <v>2</v>
      </c>
      <c r="AI243" s="1">
        <v>1</v>
      </c>
      <c r="AJ243" s="1">
        <v>2</v>
      </c>
      <c r="AK243" s="1"/>
      <c r="AL243" s="1">
        <v>2</v>
      </c>
      <c r="AM243" s="1"/>
      <c r="AN243" s="1">
        <v>1</v>
      </c>
      <c r="AO243" s="1"/>
      <c r="AP243" s="1">
        <v>1</v>
      </c>
      <c r="AQ243" s="1"/>
      <c r="AR243" s="1">
        <v>1</v>
      </c>
      <c r="AS243" s="1"/>
      <c r="AT243" s="1">
        <v>1</v>
      </c>
      <c r="AU243" s="1"/>
      <c r="AV243" s="1"/>
      <c r="AW243" s="1"/>
      <c r="AX243" s="1"/>
      <c r="AY243" s="1"/>
      <c r="AZ243" s="1"/>
      <c r="BA243" s="1" t="s">
        <v>943</v>
      </c>
      <c r="BB243" s="1"/>
      <c r="BC243" s="1"/>
    </row>
    <row r="244" spans="1:55">
      <c r="A244" s="3" t="s">
        <v>44</v>
      </c>
      <c r="B244" s="30" t="s">
        <v>1911</v>
      </c>
      <c r="C244" s="1" t="s">
        <v>28</v>
      </c>
      <c r="D244" s="9" t="s">
        <v>944</v>
      </c>
      <c r="E244" s="1" t="s">
        <v>88</v>
      </c>
      <c r="F244" s="3" t="s">
        <v>940</v>
      </c>
      <c r="G244" s="3" t="s">
        <v>1965</v>
      </c>
      <c r="H244" s="1" t="s">
        <v>14</v>
      </c>
      <c r="I244" s="1" t="s">
        <v>46</v>
      </c>
      <c r="J244" s="1" t="s">
        <v>101</v>
      </c>
      <c r="K244" s="10">
        <v>1600</v>
      </c>
      <c r="L244" s="1" t="s">
        <v>76</v>
      </c>
      <c r="M244" s="5" t="s">
        <v>16</v>
      </c>
      <c r="N244" s="1" t="s">
        <v>1917</v>
      </c>
      <c r="O244" s="1" t="s">
        <v>80</v>
      </c>
      <c r="P244" s="1">
        <v>120</v>
      </c>
      <c r="Q244" s="1">
        <f t="shared" si="3"/>
        <v>17</v>
      </c>
      <c r="R244" s="1"/>
      <c r="S244" s="1"/>
      <c r="T244" s="1"/>
      <c r="U244" s="1"/>
      <c r="V244" s="1"/>
      <c r="W244" s="1"/>
      <c r="X244" s="1"/>
      <c r="Y244" s="1"/>
      <c r="Z244" s="1">
        <v>1</v>
      </c>
      <c r="AA244" s="1"/>
      <c r="AB244" s="1">
        <v>1</v>
      </c>
      <c r="AC244" s="1"/>
      <c r="AD244" s="1">
        <v>2</v>
      </c>
      <c r="AE244" s="1"/>
      <c r="AF244" s="1">
        <v>2</v>
      </c>
      <c r="AG244" s="1"/>
      <c r="AH244" s="1">
        <v>2</v>
      </c>
      <c r="AI244" s="1"/>
      <c r="AJ244" s="1">
        <v>2</v>
      </c>
      <c r="AK244" s="1"/>
      <c r="AL244" s="1">
        <v>2</v>
      </c>
      <c r="AM244" s="1"/>
      <c r="AN244" s="1">
        <v>2</v>
      </c>
      <c r="AO244" s="1"/>
      <c r="AP244" s="1">
        <v>1</v>
      </c>
      <c r="AQ244" s="1"/>
      <c r="AR244" s="1">
        <v>1</v>
      </c>
      <c r="AS244" s="1"/>
      <c r="AT244" s="1">
        <v>1</v>
      </c>
      <c r="AU244" s="1"/>
      <c r="AV244" s="1"/>
      <c r="AW244" s="1"/>
      <c r="AX244" s="1"/>
      <c r="AY244" s="1"/>
      <c r="AZ244" s="1"/>
      <c r="BA244" s="1"/>
      <c r="BB244" s="1"/>
      <c r="BC244" s="1"/>
    </row>
    <row r="245" spans="1:55">
      <c r="A245" s="3" t="s">
        <v>44</v>
      </c>
      <c r="B245" s="30" t="s">
        <v>1911</v>
      </c>
      <c r="C245" s="1" t="s">
        <v>28</v>
      </c>
      <c r="D245" s="1" t="s">
        <v>945</v>
      </c>
      <c r="E245" s="1" t="s">
        <v>88</v>
      </c>
      <c r="F245" s="3" t="s">
        <v>940</v>
      </c>
      <c r="G245" s="3" t="s">
        <v>1965</v>
      </c>
      <c r="H245" s="1" t="s">
        <v>14</v>
      </c>
      <c r="I245" s="1" t="s">
        <v>946</v>
      </c>
      <c r="J245" s="1" t="s">
        <v>73</v>
      </c>
      <c r="K245" s="10">
        <v>1300</v>
      </c>
      <c r="L245" s="1" t="s">
        <v>75</v>
      </c>
      <c r="M245" s="5" t="s">
        <v>16</v>
      </c>
      <c r="N245" s="1" t="s">
        <v>1917</v>
      </c>
      <c r="O245" s="1" t="s">
        <v>80</v>
      </c>
      <c r="P245" s="1">
        <v>120</v>
      </c>
      <c r="Q245" s="1">
        <f t="shared" si="3"/>
        <v>13</v>
      </c>
      <c r="R245" s="1"/>
      <c r="S245" s="1"/>
      <c r="T245" s="1"/>
      <c r="U245" s="1"/>
      <c r="V245" s="1">
        <v>1</v>
      </c>
      <c r="W245" s="1"/>
      <c r="X245" s="1">
        <v>1</v>
      </c>
      <c r="Y245" s="1"/>
      <c r="Z245" s="1">
        <v>1</v>
      </c>
      <c r="AA245" s="1"/>
      <c r="AB245" s="1">
        <v>1</v>
      </c>
      <c r="AC245" s="1"/>
      <c r="AD245" s="1">
        <v>1</v>
      </c>
      <c r="AE245" s="1"/>
      <c r="AF245" s="1">
        <v>1</v>
      </c>
      <c r="AG245" s="1"/>
      <c r="AH245" s="1">
        <v>1</v>
      </c>
      <c r="AI245" s="1"/>
      <c r="AJ245" s="1">
        <v>1</v>
      </c>
      <c r="AK245" s="1"/>
      <c r="AL245" s="1">
        <v>1</v>
      </c>
      <c r="AM245" s="1"/>
      <c r="AN245" s="1">
        <v>1</v>
      </c>
      <c r="AO245" s="1"/>
      <c r="AP245" s="1">
        <v>1</v>
      </c>
      <c r="AQ245" s="1"/>
      <c r="AR245" s="1">
        <v>1</v>
      </c>
      <c r="AS245" s="1"/>
      <c r="AT245" s="1">
        <v>1</v>
      </c>
      <c r="AU245" s="1"/>
      <c r="AV245" s="1"/>
      <c r="AW245" s="1"/>
      <c r="AX245" s="1"/>
      <c r="AY245" s="1"/>
      <c r="AZ245" s="1"/>
      <c r="BA245" s="1"/>
      <c r="BB245" s="1"/>
      <c r="BC245" s="1"/>
    </row>
    <row r="246" spans="1:55">
      <c r="A246" s="3" t="s">
        <v>44</v>
      </c>
      <c r="B246" s="30" t="s">
        <v>1911</v>
      </c>
      <c r="C246" s="1" t="s">
        <v>28</v>
      </c>
      <c r="D246" s="9" t="s">
        <v>947</v>
      </c>
      <c r="E246" s="1" t="s">
        <v>88</v>
      </c>
      <c r="F246" s="3" t="s">
        <v>940</v>
      </c>
      <c r="G246" s="3" t="s">
        <v>1965</v>
      </c>
      <c r="H246" s="1" t="s">
        <v>14</v>
      </c>
      <c r="I246" s="1" t="s">
        <v>191</v>
      </c>
      <c r="J246" s="1" t="s">
        <v>69</v>
      </c>
      <c r="K246" s="10">
        <v>1050</v>
      </c>
      <c r="L246" s="1" t="s">
        <v>76</v>
      </c>
      <c r="M246" s="5" t="s">
        <v>16</v>
      </c>
      <c r="N246" s="1" t="s">
        <v>1917</v>
      </c>
      <c r="O246" s="1" t="s">
        <v>80</v>
      </c>
      <c r="P246" s="1">
        <v>120</v>
      </c>
      <c r="Q246" s="1">
        <f t="shared" si="3"/>
        <v>13</v>
      </c>
      <c r="R246" s="1"/>
      <c r="S246" s="1"/>
      <c r="T246" s="1"/>
      <c r="U246" s="1"/>
      <c r="V246" s="1">
        <v>1</v>
      </c>
      <c r="W246" s="1"/>
      <c r="X246" s="1">
        <v>1</v>
      </c>
      <c r="Y246" s="1"/>
      <c r="Z246" s="1">
        <v>1</v>
      </c>
      <c r="AA246" s="1"/>
      <c r="AB246" s="1">
        <v>1</v>
      </c>
      <c r="AC246" s="1"/>
      <c r="AD246" s="1">
        <v>1</v>
      </c>
      <c r="AE246" s="1"/>
      <c r="AF246" s="1">
        <v>1</v>
      </c>
      <c r="AG246" s="1"/>
      <c r="AH246" s="1">
        <v>1</v>
      </c>
      <c r="AI246" s="1"/>
      <c r="AJ246" s="1">
        <v>1</v>
      </c>
      <c r="AK246" s="1"/>
      <c r="AL246" s="1">
        <v>1</v>
      </c>
      <c r="AM246" s="1"/>
      <c r="AN246" s="1">
        <v>1</v>
      </c>
      <c r="AO246" s="1"/>
      <c r="AP246" s="1">
        <v>1</v>
      </c>
      <c r="AQ246" s="1"/>
      <c r="AR246" s="1">
        <v>1</v>
      </c>
      <c r="AS246" s="1"/>
      <c r="AT246" s="1">
        <v>1</v>
      </c>
      <c r="AU246" s="1"/>
      <c r="AV246" s="1"/>
      <c r="AW246" s="1"/>
      <c r="AX246" s="1"/>
      <c r="AY246" s="1"/>
      <c r="AZ246" s="1"/>
      <c r="BA246" s="1"/>
      <c r="BB246" s="1"/>
      <c r="BC246" s="1"/>
    </row>
    <row r="247" spans="1:55">
      <c r="A247" s="3" t="s">
        <v>44</v>
      </c>
      <c r="B247" s="30" t="s">
        <v>1910</v>
      </c>
      <c r="C247" s="1" t="s">
        <v>10</v>
      </c>
      <c r="D247" s="9" t="s">
        <v>947</v>
      </c>
      <c r="E247" s="1" t="s">
        <v>12</v>
      </c>
      <c r="F247" s="3" t="s">
        <v>940</v>
      </c>
      <c r="G247" s="3" t="s">
        <v>1965</v>
      </c>
      <c r="H247" s="1" t="s">
        <v>14</v>
      </c>
      <c r="I247" s="1" t="s">
        <v>191</v>
      </c>
      <c r="J247" s="1" t="s">
        <v>69</v>
      </c>
      <c r="K247" s="10">
        <v>1050</v>
      </c>
      <c r="L247" s="1" t="s">
        <v>76</v>
      </c>
      <c r="M247" s="5" t="s">
        <v>16</v>
      </c>
      <c r="N247" s="1" t="s">
        <v>1917</v>
      </c>
      <c r="O247" s="1" t="s">
        <v>80</v>
      </c>
      <c r="P247" s="1">
        <v>110</v>
      </c>
      <c r="Q247" s="1">
        <f t="shared" si="3"/>
        <v>13</v>
      </c>
      <c r="R247" s="1"/>
      <c r="S247" s="1"/>
      <c r="T247" s="1"/>
      <c r="U247" s="1"/>
      <c r="V247" s="1">
        <v>1</v>
      </c>
      <c r="W247" s="1"/>
      <c r="X247" s="1">
        <v>1</v>
      </c>
      <c r="Y247" s="1"/>
      <c r="Z247" s="1">
        <v>1</v>
      </c>
      <c r="AA247" s="1"/>
      <c r="AB247" s="1">
        <v>1</v>
      </c>
      <c r="AC247" s="1"/>
      <c r="AD247" s="1">
        <v>1</v>
      </c>
      <c r="AE247" s="1"/>
      <c r="AF247" s="1">
        <v>1</v>
      </c>
      <c r="AG247" s="1"/>
      <c r="AH247" s="1">
        <v>1</v>
      </c>
      <c r="AI247" s="1"/>
      <c r="AJ247" s="1">
        <v>1</v>
      </c>
      <c r="AK247" s="1"/>
      <c r="AL247" s="1">
        <v>1</v>
      </c>
      <c r="AM247" s="1"/>
      <c r="AN247" s="1">
        <v>1</v>
      </c>
      <c r="AO247" s="1"/>
      <c r="AP247" s="1">
        <v>1</v>
      </c>
      <c r="AQ247" s="1"/>
      <c r="AR247" s="1">
        <v>1</v>
      </c>
      <c r="AS247" s="1"/>
      <c r="AT247" s="1">
        <v>1</v>
      </c>
      <c r="AU247" s="1"/>
      <c r="AV247" s="1"/>
      <c r="AW247" s="1"/>
      <c r="AX247" s="1"/>
      <c r="AY247" s="1"/>
      <c r="AZ247" s="1"/>
      <c r="BA247" s="1"/>
      <c r="BB247" s="1"/>
      <c r="BC247" s="1"/>
    </row>
    <row r="248" spans="1:55">
      <c r="A248" s="3" t="s">
        <v>44</v>
      </c>
      <c r="B248" s="30" t="s">
        <v>1911</v>
      </c>
      <c r="C248" s="1" t="s">
        <v>28</v>
      </c>
      <c r="D248" s="1" t="s">
        <v>1124</v>
      </c>
      <c r="E248" s="1" t="s">
        <v>123</v>
      </c>
      <c r="F248" s="3" t="s">
        <v>1125</v>
      </c>
      <c r="G248" s="3" t="s">
        <v>15</v>
      </c>
      <c r="H248" s="1" t="s">
        <v>428</v>
      </c>
      <c r="I248" s="1" t="s">
        <v>1126</v>
      </c>
      <c r="J248" s="1" t="s">
        <v>118</v>
      </c>
      <c r="K248" s="10">
        <v>1500</v>
      </c>
      <c r="L248" s="1" t="s">
        <v>75</v>
      </c>
      <c r="M248" s="1" t="s">
        <v>16</v>
      </c>
      <c r="N248" s="1" t="s">
        <v>1916</v>
      </c>
      <c r="O248" s="1" t="s">
        <v>482</v>
      </c>
      <c r="P248" s="1">
        <v>40</v>
      </c>
      <c r="Q248" s="1">
        <f t="shared" si="3"/>
        <v>17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>
        <v>1</v>
      </c>
      <c r="AE248" s="1">
        <v>1</v>
      </c>
      <c r="AF248" s="1">
        <v>1</v>
      </c>
      <c r="AG248" s="1">
        <v>1</v>
      </c>
      <c r="AH248" s="1">
        <v>1</v>
      </c>
      <c r="AI248" s="1">
        <v>1</v>
      </c>
      <c r="AJ248" s="1">
        <v>1</v>
      </c>
      <c r="AK248" s="1">
        <v>1</v>
      </c>
      <c r="AL248" s="1">
        <v>1</v>
      </c>
      <c r="AM248" s="1">
        <v>1</v>
      </c>
      <c r="AN248" s="1">
        <v>1</v>
      </c>
      <c r="AO248" s="1">
        <v>1</v>
      </c>
      <c r="AP248" s="1">
        <v>1</v>
      </c>
      <c r="AQ248" s="1">
        <v>1</v>
      </c>
      <c r="AR248" s="1">
        <v>1</v>
      </c>
      <c r="AS248" s="1">
        <v>1</v>
      </c>
      <c r="AT248" s="1">
        <v>1</v>
      </c>
      <c r="AU248" s="1"/>
      <c r="AV248" s="1"/>
      <c r="AW248" s="1"/>
      <c r="AX248" s="1"/>
      <c r="AY248" s="1"/>
      <c r="AZ248" s="1"/>
      <c r="BA248" s="1"/>
      <c r="BB248" s="1"/>
      <c r="BC248" s="1"/>
    </row>
    <row r="249" spans="1:55">
      <c r="A249" s="3" t="s">
        <v>44</v>
      </c>
      <c r="B249" s="30" t="s">
        <v>1910</v>
      </c>
      <c r="C249" s="1" t="s">
        <v>10</v>
      </c>
      <c r="D249" s="1" t="s">
        <v>1144</v>
      </c>
      <c r="E249" s="1" t="s">
        <v>12</v>
      </c>
      <c r="F249" s="3" t="s">
        <v>1145</v>
      </c>
      <c r="G249" s="3" t="s">
        <v>15</v>
      </c>
      <c r="H249" s="1" t="s">
        <v>14</v>
      </c>
      <c r="I249" s="1" t="s">
        <v>55</v>
      </c>
      <c r="J249" s="1" t="s">
        <v>19</v>
      </c>
      <c r="K249" s="10">
        <v>1450</v>
      </c>
      <c r="L249" s="1" t="s">
        <v>48</v>
      </c>
      <c r="M249" s="1" t="s">
        <v>16</v>
      </c>
      <c r="N249" s="1" t="s">
        <v>1916</v>
      </c>
      <c r="O249" s="1" t="s">
        <v>482</v>
      </c>
      <c r="P249" s="1">
        <v>120</v>
      </c>
      <c r="Q249" s="1">
        <f t="shared" si="3"/>
        <v>35</v>
      </c>
      <c r="R249" s="1"/>
      <c r="S249" s="1"/>
      <c r="T249" s="1"/>
      <c r="U249" s="1"/>
      <c r="V249" s="1"/>
      <c r="W249" s="1"/>
      <c r="X249" s="1"/>
      <c r="Y249" s="1"/>
      <c r="Z249" s="1">
        <v>1</v>
      </c>
      <c r="AA249" s="1"/>
      <c r="AB249" s="1">
        <v>4</v>
      </c>
      <c r="AC249" s="1"/>
      <c r="AD249" s="1">
        <v>8</v>
      </c>
      <c r="AE249" s="1"/>
      <c r="AF249" s="1">
        <v>9</v>
      </c>
      <c r="AG249" s="1"/>
      <c r="AH249" s="1">
        <v>8</v>
      </c>
      <c r="AI249" s="1"/>
      <c r="AJ249" s="1">
        <v>4</v>
      </c>
      <c r="AK249" s="1"/>
      <c r="AL249" s="1">
        <v>1</v>
      </c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</row>
    <row r="250" spans="1:55">
      <c r="A250" s="3" t="s">
        <v>44</v>
      </c>
      <c r="B250" s="30" t="s">
        <v>1910</v>
      </c>
      <c r="C250" s="1" t="s">
        <v>10</v>
      </c>
      <c r="D250" s="1" t="s">
        <v>1146</v>
      </c>
      <c r="E250" s="1" t="s">
        <v>12</v>
      </c>
      <c r="F250" s="3" t="s">
        <v>1145</v>
      </c>
      <c r="G250" s="3" t="s">
        <v>15</v>
      </c>
      <c r="H250" s="1" t="s">
        <v>14</v>
      </c>
      <c r="I250" s="1" t="s">
        <v>55</v>
      </c>
      <c r="J250" s="1" t="s">
        <v>293</v>
      </c>
      <c r="K250" s="10">
        <v>1600</v>
      </c>
      <c r="L250" s="1" t="s">
        <v>48</v>
      </c>
      <c r="M250" s="1" t="s">
        <v>16</v>
      </c>
      <c r="N250" s="1" t="s">
        <v>1916</v>
      </c>
      <c r="O250" s="1" t="s">
        <v>482</v>
      </c>
      <c r="P250" s="1">
        <v>120</v>
      </c>
      <c r="Q250" s="1">
        <f t="shared" si="3"/>
        <v>10</v>
      </c>
      <c r="R250" s="1"/>
      <c r="S250" s="1"/>
      <c r="T250" s="1"/>
      <c r="U250" s="1"/>
      <c r="V250" s="1"/>
      <c r="W250" s="1"/>
      <c r="X250" s="1"/>
      <c r="Y250" s="1"/>
      <c r="Z250" s="1">
        <v>1</v>
      </c>
      <c r="AA250" s="1"/>
      <c r="AB250" s="1">
        <v>1</v>
      </c>
      <c r="AC250" s="1"/>
      <c r="AD250" s="1">
        <v>2</v>
      </c>
      <c r="AE250" s="1"/>
      <c r="AF250" s="1">
        <v>2</v>
      </c>
      <c r="AG250" s="1"/>
      <c r="AH250" s="1">
        <v>2</v>
      </c>
      <c r="AI250" s="1"/>
      <c r="AJ250" s="1">
        <v>1</v>
      </c>
      <c r="AK250" s="1"/>
      <c r="AL250" s="1">
        <v>1</v>
      </c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</row>
    <row r="251" spans="1:55">
      <c r="A251" s="3" t="s">
        <v>44</v>
      </c>
      <c r="B251" s="30" t="s">
        <v>1910</v>
      </c>
      <c r="C251" s="1" t="s">
        <v>10</v>
      </c>
      <c r="D251" s="1" t="s">
        <v>1147</v>
      </c>
      <c r="E251" s="1" t="s">
        <v>12</v>
      </c>
      <c r="F251" s="3" t="s">
        <v>1145</v>
      </c>
      <c r="G251" s="3" t="s">
        <v>15</v>
      </c>
      <c r="H251" s="1" t="s">
        <v>14</v>
      </c>
      <c r="I251" s="1" t="s">
        <v>46</v>
      </c>
      <c r="J251" s="1" t="s">
        <v>293</v>
      </c>
      <c r="K251" s="10">
        <v>1850</v>
      </c>
      <c r="L251" s="1" t="s">
        <v>48</v>
      </c>
      <c r="M251" s="1" t="s">
        <v>16</v>
      </c>
      <c r="N251" s="1" t="s">
        <v>1916</v>
      </c>
      <c r="O251" s="1" t="s">
        <v>482</v>
      </c>
      <c r="P251" s="1">
        <v>120</v>
      </c>
      <c r="Q251" s="1">
        <f t="shared" si="3"/>
        <v>13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>
        <v>1</v>
      </c>
      <c r="AE251" s="1"/>
      <c r="AF251" s="1">
        <v>2</v>
      </c>
      <c r="AG251" s="1"/>
      <c r="AH251" s="1">
        <v>2</v>
      </c>
      <c r="AI251" s="1"/>
      <c r="AJ251" s="1">
        <v>2</v>
      </c>
      <c r="AK251" s="1"/>
      <c r="AL251" s="1">
        <v>2</v>
      </c>
      <c r="AM251" s="1"/>
      <c r="AN251" s="1">
        <v>1</v>
      </c>
      <c r="AO251" s="1"/>
      <c r="AP251" s="1">
        <v>1</v>
      </c>
      <c r="AQ251" s="1"/>
      <c r="AR251" s="1">
        <v>1</v>
      </c>
      <c r="AS251" s="1"/>
      <c r="AT251" s="1">
        <v>1</v>
      </c>
      <c r="AU251" s="1"/>
      <c r="AV251" s="1"/>
      <c r="AW251" s="1"/>
      <c r="AX251" s="1"/>
      <c r="AY251" s="1"/>
      <c r="AZ251" s="1"/>
      <c r="BA251" s="1"/>
      <c r="BB251" s="1"/>
      <c r="BC251" s="1"/>
    </row>
    <row r="252" spans="1:55">
      <c r="A252" s="3" t="s">
        <v>44</v>
      </c>
      <c r="B252" s="30" t="s">
        <v>1910</v>
      </c>
      <c r="C252" s="1" t="s">
        <v>10</v>
      </c>
      <c r="D252" s="1" t="s">
        <v>1148</v>
      </c>
      <c r="E252" s="1" t="s">
        <v>12</v>
      </c>
      <c r="F252" s="3" t="s">
        <v>1145</v>
      </c>
      <c r="G252" s="3" t="s">
        <v>15</v>
      </c>
      <c r="H252" s="1" t="s">
        <v>14</v>
      </c>
      <c r="I252" s="1" t="s">
        <v>46</v>
      </c>
      <c r="J252" s="1" t="s">
        <v>96</v>
      </c>
      <c r="K252" s="10">
        <v>2100</v>
      </c>
      <c r="L252" s="1" t="s">
        <v>48</v>
      </c>
      <c r="M252" s="1" t="s">
        <v>16</v>
      </c>
      <c r="N252" s="1" t="s">
        <v>1916</v>
      </c>
      <c r="O252" s="1" t="s">
        <v>482</v>
      </c>
      <c r="P252" s="1">
        <v>120</v>
      </c>
      <c r="Q252" s="1">
        <f t="shared" si="3"/>
        <v>22</v>
      </c>
      <c r="R252" s="1"/>
      <c r="S252" s="1"/>
      <c r="T252" s="1"/>
      <c r="U252" s="1"/>
      <c r="V252" s="1"/>
      <c r="W252" s="1">
        <v>1</v>
      </c>
      <c r="X252" s="1">
        <v>1</v>
      </c>
      <c r="Y252" s="1">
        <v>1</v>
      </c>
      <c r="Z252" s="1">
        <v>1</v>
      </c>
      <c r="AA252" s="1">
        <v>1</v>
      </c>
      <c r="AB252" s="1">
        <v>1</v>
      </c>
      <c r="AC252" s="1">
        <v>1</v>
      </c>
      <c r="AD252" s="1">
        <v>1</v>
      </c>
      <c r="AE252" s="1">
        <v>1</v>
      </c>
      <c r="AF252" s="1">
        <v>1</v>
      </c>
      <c r="AG252" s="1">
        <v>1</v>
      </c>
      <c r="AH252" s="1">
        <v>1</v>
      </c>
      <c r="AI252" s="1">
        <v>1</v>
      </c>
      <c r="AJ252" s="1">
        <v>1</v>
      </c>
      <c r="AK252" s="1">
        <v>1</v>
      </c>
      <c r="AL252" s="1">
        <v>1</v>
      </c>
      <c r="AM252" s="1">
        <v>1</v>
      </c>
      <c r="AN252" s="1">
        <v>1</v>
      </c>
      <c r="AO252" s="1">
        <v>1</v>
      </c>
      <c r="AP252" s="1">
        <v>1</v>
      </c>
      <c r="AQ252" s="1"/>
      <c r="AR252" s="1">
        <v>1</v>
      </c>
      <c r="AS252" s="1"/>
      <c r="AT252" s="1">
        <v>1</v>
      </c>
      <c r="AU252" s="1"/>
      <c r="AV252" s="1"/>
      <c r="AW252" s="1"/>
      <c r="AX252" s="1"/>
      <c r="AY252" s="1"/>
      <c r="AZ252" s="1"/>
      <c r="BA252" s="1"/>
      <c r="BB252" s="1"/>
      <c r="BC252" s="1"/>
    </row>
    <row r="253" spans="1:55">
      <c r="A253" s="3" t="s">
        <v>44</v>
      </c>
      <c r="B253" s="30" t="s">
        <v>1910</v>
      </c>
      <c r="C253" s="1" t="s">
        <v>10</v>
      </c>
      <c r="D253" s="1" t="s">
        <v>1149</v>
      </c>
      <c r="E253" s="1" t="s">
        <v>12</v>
      </c>
      <c r="F253" s="3" t="s">
        <v>1145</v>
      </c>
      <c r="G253" s="3" t="s">
        <v>15</v>
      </c>
      <c r="H253" s="1" t="s">
        <v>14</v>
      </c>
      <c r="I253" s="1" t="s">
        <v>49</v>
      </c>
      <c r="J253" s="1" t="s">
        <v>19</v>
      </c>
      <c r="K253" s="10">
        <v>1400</v>
      </c>
      <c r="L253" s="1" t="s">
        <v>48</v>
      </c>
      <c r="M253" s="1" t="s">
        <v>16</v>
      </c>
      <c r="N253" s="1" t="s">
        <v>1916</v>
      </c>
      <c r="O253" s="1" t="s">
        <v>482</v>
      </c>
      <c r="P253" s="1">
        <v>120</v>
      </c>
      <c r="Q253" s="1">
        <f t="shared" si="3"/>
        <v>13</v>
      </c>
      <c r="R253" s="1"/>
      <c r="S253" s="1"/>
      <c r="T253" s="1"/>
      <c r="U253" s="1"/>
      <c r="V253" s="1"/>
      <c r="W253" s="1"/>
      <c r="X253" s="1"/>
      <c r="Y253" s="1"/>
      <c r="Z253" s="1">
        <v>1</v>
      </c>
      <c r="AA253" s="1">
        <v>1</v>
      </c>
      <c r="AB253" s="1">
        <v>1</v>
      </c>
      <c r="AC253" s="1">
        <v>1</v>
      </c>
      <c r="AD253" s="1">
        <v>1</v>
      </c>
      <c r="AE253" s="1">
        <v>1</v>
      </c>
      <c r="AF253" s="1">
        <v>1</v>
      </c>
      <c r="AG253" s="1">
        <v>1</v>
      </c>
      <c r="AH253" s="1">
        <v>1</v>
      </c>
      <c r="AI253" s="1">
        <v>1</v>
      </c>
      <c r="AJ253" s="1">
        <v>1</v>
      </c>
      <c r="AK253" s="1">
        <v>1</v>
      </c>
      <c r="AL253" s="1">
        <v>1</v>
      </c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</row>
    <row r="254" spans="1:55">
      <c r="A254" s="3" t="s">
        <v>44</v>
      </c>
      <c r="B254" s="30" t="s">
        <v>1910</v>
      </c>
      <c r="C254" s="1" t="s">
        <v>10</v>
      </c>
      <c r="D254" s="1" t="s">
        <v>1150</v>
      </c>
      <c r="E254" s="1" t="s">
        <v>12</v>
      </c>
      <c r="F254" s="3" t="s">
        <v>1145</v>
      </c>
      <c r="G254" s="3" t="s">
        <v>15</v>
      </c>
      <c r="H254" s="1" t="s">
        <v>14</v>
      </c>
      <c r="I254" s="1" t="s">
        <v>49</v>
      </c>
      <c r="J254" s="1" t="s">
        <v>19</v>
      </c>
      <c r="K254" s="10">
        <v>1400</v>
      </c>
      <c r="L254" s="1" t="s">
        <v>48</v>
      </c>
      <c r="M254" s="1" t="s">
        <v>16</v>
      </c>
      <c r="N254" s="1" t="s">
        <v>1916</v>
      </c>
      <c r="O254" s="1" t="s">
        <v>482</v>
      </c>
      <c r="P254" s="1">
        <v>120</v>
      </c>
      <c r="Q254" s="1">
        <f t="shared" si="3"/>
        <v>18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>
        <v>1</v>
      </c>
      <c r="AE254" s="1">
        <v>1</v>
      </c>
      <c r="AF254" s="1">
        <v>1</v>
      </c>
      <c r="AG254" s="1">
        <v>1</v>
      </c>
      <c r="AH254" s="1">
        <v>1</v>
      </c>
      <c r="AI254" s="1">
        <v>1</v>
      </c>
      <c r="AJ254" s="1">
        <v>1</v>
      </c>
      <c r="AK254" s="1">
        <v>1</v>
      </c>
      <c r="AL254" s="1">
        <v>1</v>
      </c>
      <c r="AM254" s="1">
        <v>1</v>
      </c>
      <c r="AN254" s="1">
        <v>1</v>
      </c>
      <c r="AO254" s="1">
        <v>1</v>
      </c>
      <c r="AP254" s="1">
        <v>1</v>
      </c>
      <c r="AQ254" s="1">
        <v>1</v>
      </c>
      <c r="AR254" s="1">
        <v>1</v>
      </c>
      <c r="AS254" s="1">
        <v>1</v>
      </c>
      <c r="AT254" s="1">
        <v>1</v>
      </c>
      <c r="AU254" s="1">
        <v>1</v>
      </c>
      <c r="AV254" s="1"/>
      <c r="AW254" s="1"/>
      <c r="AX254" s="1"/>
      <c r="AY254" s="1"/>
      <c r="AZ254" s="1"/>
      <c r="BA254" s="1"/>
      <c r="BB254" s="1"/>
      <c r="BC254" s="1"/>
    </row>
    <row r="255" spans="1:55">
      <c r="A255" s="3" t="s">
        <v>44</v>
      </c>
      <c r="B255" s="30" t="s">
        <v>1910</v>
      </c>
      <c r="C255" s="1" t="s">
        <v>10</v>
      </c>
      <c r="D255" s="1" t="s">
        <v>1151</v>
      </c>
      <c r="E255" s="1" t="s">
        <v>12</v>
      </c>
      <c r="F255" s="3" t="s">
        <v>1145</v>
      </c>
      <c r="G255" s="3" t="s">
        <v>15</v>
      </c>
      <c r="H255" s="1" t="s">
        <v>14</v>
      </c>
      <c r="I255" s="1" t="s">
        <v>55</v>
      </c>
      <c r="J255" s="1" t="s">
        <v>86</v>
      </c>
      <c r="K255" s="10">
        <v>1150</v>
      </c>
      <c r="L255" s="1" t="s">
        <v>48</v>
      </c>
      <c r="M255" s="1" t="s">
        <v>16</v>
      </c>
      <c r="N255" s="1" t="s">
        <v>1916</v>
      </c>
      <c r="O255" s="1" t="s">
        <v>482</v>
      </c>
      <c r="P255" s="1">
        <v>120</v>
      </c>
      <c r="Q255" s="1">
        <f t="shared" si="3"/>
        <v>13</v>
      </c>
      <c r="R255" s="1"/>
      <c r="S255" s="1"/>
      <c r="T255" s="1"/>
      <c r="U255" s="1"/>
      <c r="V255" s="1"/>
      <c r="W255" s="1"/>
      <c r="X255" s="1"/>
      <c r="Y255" s="1"/>
      <c r="Z255" s="1">
        <v>1</v>
      </c>
      <c r="AA255" s="1">
        <v>1</v>
      </c>
      <c r="AB255" s="1">
        <v>1</v>
      </c>
      <c r="AC255" s="1">
        <v>1</v>
      </c>
      <c r="AD255" s="1">
        <v>1</v>
      </c>
      <c r="AE255" s="1">
        <v>1</v>
      </c>
      <c r="AF255" s="1">
        <v>1</v>
      </c>
      <c r="AG255" s="1">
        <v>1</v>
      </c>
      <c r="AH255" s="1">
        <v>1</v>
      </c>
      <c r="AI255" s="1">
        <v>1</v>
      </c>
      <c r="AJ255" s="1">
        <v>1</v>
      </c>
      <c r="AK255" s="1">
        <v>1</v>
      </c>
      <c r="AL255" s="1">
        <v>1</v>
      </c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</row>
    <row r="256" spans="1:55">
      <c r="A256" s="3" t="s">
        <v>44</v>
      </c>
      <c r="B256" s="30" t="s">
        <v>1910</v>
      </c>
      <c r="C256" s="1" t="s">
        <v>10</v>
      </c>
      <c r="D256" s="1" t="s">
        <v>1152</v>
      </c>
      <c r="E256" s="1" t="s">
        <v>12</v>
      </c>
      <c r="F256" s="3" t="s">
        <v>1145</v>
      </c>
      <c r="G256" s="3" t="s">
        <v>15</v>
      </c>
      <c r="H256" s="1" t="s">
        <v>14</v>
      </c>
      <c r="I256" s="1" t="s">
        <v>55</v>
      </c>
      <c r="J256" s="1" t="s">
        <v>118</v>
      </c>
      <c r="K256" s="10">
        <v>800</v>
      </c>
      <c r="L256" s="1" t="s">
        <v>48</v>
      </c>
      <c r="M256" s="5" t="s">
        <v>16</v>
      </c>
      <c r="N256" s="1" t="s">
        <v>1917</v>
      </c>
      <c r="O256" s="1" t="s">
        <v>80</v>
      </c>
      <c r="P256" s="1">
        <v>120</v>
      </c>
      <c r="Q256" s="1">
        <f t="shared" si="3"/>
        <v>15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>
        <v>1</v>
      </c>
      <c r="AE256" s="1">
        <v>1</v>
      </c>
      <c r="AF256" s="1">
        <v>1</v>
      </c>
      <c r="AG256" s="1">
        <v>1</v>
      </c>
      <c r="AH256" s="1">
        <v>1</v>
      </c>
      <c r="AI256" s="1">
        <v>1</v>
      </c>
      <c r="AJ256" s="1">
        <v>1</v>
      </c>
      <c r="AK256" s="1">
        <v>1</v>
      </c>
      <c r="AL256" s="1">
        <v>1</v>
      </c>
      <c r="AM256" s="1">
        <v>1</v>
      </c>
      <c r="AN256" s="1">
        <v>1</v>
      </c>
      <c r="AO256" s="1">
        <v>1</v>
      </c>
      <c r="AP256" s="1">
        <v>1</v>
      </c>
      <c r="AQ256" s="1"/>
      <c r="AR256" s="1">
        <v>1</v>
      </c>
      <c r="AS256" s="1"/>
      <c r="AT256" s="1">
        <v>1</v>
      </c>
      <c r="AU256" s="1"/>
      <c r="AV256" s="1"/>
      <c r="AW256" s="1"/>
      <c r="AX256" s="1"/>
      <c r="AY256" s="1"/>
      <c r="AZ256" s="1"/>
      <c r="BA256" s="1"/>
      <c r="BB256" s="1"/>
      <c r="BC256" s="1"/>
    </row>
    <row r="257" spans="1:55">
      <c r="A257" s="3" t="s">
        <v>44</v>
      </c>
      <c r="B257" s="30" t="s">
        <v>1910</v>
      </c>
      <c r="C257" s="1" t="s">
        <v>10</v>
      </c>
      <c r="D257" s="1" t="s">
        <v>1153</v>
      </c>
      <c r="E257" s="1" t="s">
        <v>45</v>
      </c>
      <c r="F257" s="3" t="s">
        <v>1145</v>
      </c>
      <c r="G257" s="3" t="s">
        <v>15</v>
      </c>
      <c r="H257" s="1" t="s">
        <v>14</v>
      </c>
      <c r="I257" s="1" t="s">
        <v>49</v>
      </c>
      <c r="J257" s="1" t="s">
        <v>118</v>
      </c>
      <c r="K257" s="10">
        <v>1450</v>
      </c>
      <c r="L257" s="1" t="s">
        <v>48</v>
      </c>
      <c r="M257" s="5" t="s">
        <v>16</v>
      </c>
      <c r="N257" s="1" t="s">
        <v>1917</v>
      </c>
      <c r="O257" s="1" t="s">
        <v>80</v>
      </c>
      <c r="P257" s="1">
        <v>60</v>
      </c>
      <c r="Q257" s="1">
        <f t="shared" si="3"/>
        <v>27</v>
      </c>
      <c r="R257" s="1"/>
      <c r="S257" s="1"/>
      <c r="T257" s="1"/>
      <c r="U257" s="1"/>
      <c r="V257" s="1"/>
      <c r="W257" s="1">
        <v>1</v>
      </c>
      <c r="X257" s="1"/>
      <c r="Y257" s="1">
        <v>1</v>
      </c>
      <c r="Z257" s="1"/>
      <c r="AA257" s="1">
        <v>2</v>
      </c>
      <c r="AB257" s="1"/>
      <c r="AC257" s="1">
        <v>1</v>
      </c>
      <c r="AD257" s="1">
        <v>1</v>
      </c>
      <c r="AE257" s="1">
        <v>1</v>
      </c>
      <c r="AF257" s="1">
        <v>2</v>
      </c>
      <c r="AG257" s="1">
        <v>1</v>
      </c>
      <c r="AH257" s="1">
        <v>3</v>
      </c>
      <c r="AI257" s="1"/>
      <c r="AJ257" s="1">
        <v>3</v>
      </c>
      <c r="AK257" s="1"/>
      <c r="AL257" s="1">
        <v>4</v>
      </c>
      <c r="AM257" s="1"/>
      <c r="AN257" s="1">
        <v>3</v>
      </c>
      <c r="AO257" s="1"/>
      <c r="AP257" s="1">
        <v>2</v>
      </c>
      <c r="AQ257" s="1"/>
      <c r="AR257" s="1">
        <v>1</v>
      </c>
      <c r="AS257" s="1"/>
      <c r="AT257" s="1">
        <v>1</v>
      </c>
      <c r="AU257" s="1"/>
      <c r="AV257" s="1"/>
      <c r="AW257" s="1"/>
      <c r="AX257" s="1"/>
      <c r="AY257" s="1"/>
      <c r="AZ257" s="1"/>
      <c r="BA257" s="1"/>
      <c r="BB257" s="1"/>
      <c r="BC257" s="1"/>
    </row>
    <row r="258" spans="1:55">
      <c r="A258" s="3" t="s">
        <v>44</v>
      </c>
      <c r="B258" s="30" t="s">
        <v>1910</v>
      </c>
      <c r="C258" s="1" t="s">
        <v>10</v>
      </c>
      <c r="D258" s="1" t="s">
        <v>1154</v>
      </c>
      <c r="E258" s="1" t="s">
        <v>12</v>
      </c>
      <c r="F258" s="3" t="s">
        <v>1145</v>
      </c>
      <c r="G258" s="3" t="s">
        <v>15</v>
      </c>
      <c r="H258" s="1" t="s">
        <v>14</v>
      </c>
      <c r="I258" s="1" t="s">
        <v>55</v>
      </c>
      <c r="J258" s="1" t="s">
        <v>118</v>
      </c>
      <c r="K258" s="10">
        <v>1300</v>
      </c>
      <c r="L258" s="1" t="s">
        <v>48</v>
      </c>
      <c r="M258" s="5" t="s">
        <v>16</v>
      </c>
      <c r="N258" s="1" t="s">
        <v>1917</v>
      </c>
      <c r="O258" s="1" t="s">
        <v>80</v>
      </c>
      <c r="P258" s="1">
        <v>120</v>
      </c>
      <c r="Q258" s="1">
        <f t="shared" si="3"/>
        <v>22</v>
      </c>
      <c r="R258" s="1"/>
      <c r="S258" s="1"/>
      <c r="T258" s="1"/>
      <c r="U258" s="1"/>
      <c r="V258" s="1"/>
      <c r="W258" s="1">
        <v>1</v>
      </c>
      <c r="X258" s="1">
        <v>1</v>
      </c>
      <c r="Y258" s="1">
        <v>1</v>
      </c>
      <c r="Z258" s="1">
        <v>1</v>
      </c>
      <c r="AA258" s="1">
        <v>1</v>
      </c>
      <c r="AB258" s="1">
        <v>1</v>
      </c>
      <c r="AC258" s="1">
        <v>1</v>
      </c>
      <c r="AD258" s="1">
        <v>1</v>
      </c>
      <c r="AE258" s="1">
        <v>1</v>
      </c>
      <c r="AF258" s="1">
        <v>1</v>
      </c>
      <c r="AG258" s="1">
        <v>1</v>
      </c>
      <c r="AH258" s="1">
        <v>1</v>
      </c>
      <c r="AI258" s="1">
        <v>1</v>
      </c>
      <c r="AJ258" s="1">
        <v>1</v>
      </c>
      <c r="AK258" s="1">
        <v>1</v>
      </c>
      <c r="AL258" s="1">
        <v>1</v>
      </c>
      <c r="AM258" s="1">
        <v>1</v>
      </c>
      <c r="AN258" s="1">
        <v>1</v>
      </c>
      <c r="AO258" s="1">
        <v>1</v>
      </c>
      <c r="AP258" s="1">
        <v>1</v>
      </c>
      <c r="AQ258" s="1"/>
      <c r="AR258" s="1">
        <v>1</v>
      </c>
      <c r="AS258" s="1"/>
      <c r="AT258" s="1">
        <v>1</v>
      </c>
      <c r="AU258" s="1"/>
      <c r="AV258" s="1"/>
      <c r="AW258" s="1"/>
      <c r="AX258" s="1"/>
      <c r="AY258" s="1"/>
      <c r="AZ258" s="1"/>
      <c r="BA258" s="1"/>
      <c r="BB258" s="1"/>
      <c r="BC258" s="1"/>
    </row>
    <row r="259" spans="1:55">
      <c r="A259" s="3" t="s">
        <v>44</v>
      </c>
      <c r="B259" s="30" t="s">
        <v>1910</v>
      </c>
      <c r="C259" s="1" t="s">
        <v>10</v>
      </c>
      <c r="D259" s="1" t="s">
        <v>1155</v>
      </c>
      <c r="E259" s="1" t="s">
        <v>12</v>
      </c>
      <c r="F259" s="3" t="s">
        <v>1145</v>
      </c>
      <c r="G259" s="3" t="s">
        <v>15</v>
      </c>
      <c r="H259" s="1" t="s">
        <v>14</v>
      </c>
      <c r="I259" s="1" t="s">
        <v>46</v>
      </c>
      <c r="J259" s="1" t="s">
        <v>200</v>
      </c>
      <c r="K259" s="10">
        <v>1250</v>
      </c>
      <c r="L259" s="1" t="s">
        <v>48</v>
      </c>
      <c r="M259" s="5" t="s">
        <v>16</v>
      </c>
      <c r="N259" s="1" t="s">
        <v>1917</v>
      </c>
      <c r="O259" s="1" t="s">
        <v>80</v>
      </c>
      <c r="P259" s="1">
        <v>120</v>
      </c>
      <c r="Q259" s="1">
        <f t="shared" ref="Q259:Q322" si="4">SUM(R259:AZ259)</f>
        <v>13</v>
      </c>
      <c r="R259" s="1"/>
      <c r="S259" s="1"/>
      <c r="T259" s="1"/>
      <c r="U259" s="1"/>
      <c r="V259" s="1"/>
      <c r="W259" s="1"/>
      <c r="X259" s="1"/>
      <c r="Y259" s="1"/>
      <c r="Z259" s="1">
        <v>1</v>
      </c>
      <c r="AA259" s="1">
        <v>1</v>
      </c>
      <c r="AB259" s="1">
        <v>1</v>
      </c>
      <c r="AC259" s="1">
        <v>1</v>
      </c>
      <c r="AD259" s="1">
        <v>1</v>
      </c>
      <c r="AE259" s="1">
        <v>1</v>
      </c>
      <c r="AF259" s="1">
        <v>1</v>
      </c>
      <c r="AG259" s="1">
        <v>1</v>
      </c>
      <c r="AH259" s="1">
        <v>1</v>
      </c>
      <c r="AI259" s="1">
        <v>1</v>
      </c>
      <c r="AJ259" s="1">
        <v>1</v>
      </c>
      <c r="AK259" s="1">
        <v>1</v>
      </c>
      <c r="AL259" s="1">
        <v>1</v>
      </c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</row>
    <row r="260" spans="1:55">
      <c r="A260" s="3" t="s">
        <v>44</v>
      </c>
      <c r="B260" s="30" t="s">
        <v>1910</v>
      </c>
      <c r="C260" s="1" t="s">
        <v>10</v>
      </c>
      <c r="D260" s="1" t="s">
        <v>1156</v>
      </c>
      <c r="E260" s="1" t="s">
        <v>12</v>
      </c>
      <c r="F260" s="3" t="s">
        <v>1145</v>
      </c>
      <c r="G260" s="3" t="s">
        <v>15</v>
      </c>
      <c r="H260" s="1" t="s">
        <v>14</v>
      </c>
      <c r="I260" s="1" t="s">
        <v>46</v>
      </c>
      <c r="J260" s="1" t="s">
        <v>200</v>
      </c>
      <c r="K260" s="10">
        <v>1400</v>
      </c>
      <c r="L260" s="1" t="s">
        <v>48</v>
      </c>
      <c r="M260" s="5" t="s">
        <v>16</v>
      </c>
      <c r="N260" s="1" t="s">
        <v>1917</v>
      </c>
      <c r="O260" s="1" t="s">
        <v>80</v>
      </c>
      <c r="P260" s="1">
        <v>90</v>
      </c>
      <c r="Q260" s="1">
        <f t="shared" si="4"/>
        <v>22</v>
      </c>
      <c r="R260" s="1"/>
      <c r="S260" s="1"/>
      <c r="T260" s="1"/>
      <c r="U260" s="1"/>
      <c r="V260" s="1"/>
      <c r="W260" s="1">
        <v>1</v>
      </c>
      <c r="X260" s="1">
        <v>1</v>
      </c>
      <c r="Y260" s="1">
        <v>1</v>
      </c>
      <c r="Z260" s="1">
        <v>1</v>
      </c>
      <c r="AA260" s="1">
        <v>1</v>
      </c>
      <c r="AB260" s="1">
        <v>1</v>
      </c>
      <c r="AC260" s="1">
        <v>1</v>
      </c>
      <c r="AD260" s="1">
        <v>1</v>
      </c>
      <c r="AE260" s="1">
        <v>1</v>
      </c>
      <c r="AF260" s="1">
        <v>1</v>
      </c>
      <c r="AG260" s="1">
        <v>1</v>
      </c>
      <c r="AH260" s="1">
        <v>1</v>
      </c>
      <c r="AI260" s="1">
        <v>1</v>
      </c>
      <c r="AJ260" s="1">
        <v>1</v>
      </c>
      <c r="AK260" s="1">
        <v>1</v>
      </c>
      <c r="AL260" s="1">
        <v>1</v>
      </c>
      <c r="AM260" s="1">
        <v>1</v>
      </c>
      <c r="AN260" s="1">
        <v>1</v>
      </c>
      <c r="AO260" s="1">
        <v>1</v>
      </c>
      <c r="AP260" s="1">
        <v>1</v>
      </c>
      <c r="AQ260" s="1"/>
      <c r="AR260" s="1">
        <v>1</v>
      </c>
      <c r="AS260" s="1"/>
      <c r="AT260" s="1">
        <v>1</v>
      </c>
      <c r="AU260" s="1"/>
      <c r="AV260" s="1"/>
      <c r="AW260" s="1"/>
      <c r="AX260" s="1"/>
      <c r="AY260" s="1"/>
      <c r="AZ260" s="1"/>
      <c r="BA260" s="1"/>
      <c r="BB260" s="1"/>
      <c r="BC260" s="1"/>
    </row>
    <row r="261" spans="1:55">
      <c r="A261" s="3" t="s">
        <v>44</v>
      </c>
      <c r="B261" s="30" t="s">
        <v>1910</v>
      </c>
      <c r="C261" s="1" t="s">
        <v>10</v>
      </c>
      <c r="D261" s="9" t="s">
        <v>685</v>
      </c>
      <c r="E261" s="1" t="s">
        <v>12</v>
      </c>
      <c r="F261" s="3" t="s">
        <v>1145</v>
      </c>
      <c r="G261" s="3" t="s">
        <v>15</v>
      </c>
      <c r="H261" s="1" t="s">
        <v>14</v>
      </c>
      <c r="I261" s="1" t="s">
        <v>46</v>
      </c>
      <c r="J261" s="1" t="s">
        <v>94</v>
      </c>
      <c r="K261" s="10">
        <v>1350</v>
      </c>
      <c r="L261" s="1" t="s">
        <v>48</v>
      </c>
      <c r="M261" s="5" t="s">
        <v>16</v>
      </c>
      <c r="N261" s="1" t="s">
        <v>1917</v>
      </c>
      <c r="O261" s="1" t="s">
        <v>80</v>
      </c>
      <c r="P261" s="1">
        <v>90</v>
      </c>
      <c r="Q261" s="1">
        <f t="shared" si="4"/>
        <v>22</v>
      </c>
      <c r="R261" s="1"/>
      <c r="S261" s="1"/>
      <c r="T261" s="1"/>
      <c r="U261" s="1"/>
      <c r="V261" s="1"/>
      <c r="W261" s="1">
        <v>1</v>
      </c>
      <c r="X261" s="1">
        <v>1</v>
      </c>
      <c r="Y261" s="1">
        <v>1</v>
      </c>
      <c r="Z261" s="1">
        <v>1</v>
      </c>
      <c r="AA261" s="1">
        <v>1</v>
      </c>
      <c r="AB261" s="1">
        <v>1</v>
      </c>
      <c r="AC261" s="1">
        <v>1</v>
      </c>
      <c r="AD261" s="1">
        <v>1</v>
      </c>
      <c r="AE261" s="1">
        <v>1</v>
      </c>
      <c r="AF261" s="1">
        <v>1</v>
      </c>
      <c r="AG261" s="1">
        <v>1</v>
      </c>
      <c r="AH261" s="1">
        <v>1</v>
      </c>
      <c r="AI261" s="1">
        <v>1</v>
      </c>
      <c r="AJ261" s="1">
        <v>1</v>
      </c>
      <c r="AK261" s="1">
        <v>1</v>
      </c>
      <c r="AL261" s="1">
        <v>1</v>
      </c>
      <c r="AM261" s="1">
        <v>1</v>
      </c>
      <c r="AN261" s="1">
        <v>1</v>
      </c>
      <c r="AO261" s="1">
        <v>1</v>
      </c>
      <c r="AP261" s="1">
        <v>1</v>
      </c>
      <c r="AQ261" s="1"/>
      <c r="AR261" s="1">
        <v>1</v>
      </c>
      <c r="AS261" s="1"/>
      <c r="AT261" s="1">
        <v>1</v>
      </c>
      <c r="AU261" s="1"/>
      <c r="AV261" s="1"/>
      <c r="AW261" s="1"/>
      <c r="AX261" s="1"/>
      <c r="AY261" s="1"/>
      <c r="AZ261" s="1"/>
      <c r="BA261" s="1"/>
      <c r="BB261" s="1"/>
      <c r="BC261" s="1"/>
    </row>
    <row r="262" spans="1:55">
      <c r="A262" s="3" t="s">
        <v>44</v>
      </c>
      <c r="B262" s="30" t="s">
        <v>1911</v>
      </c>
      <c r="C262" s="1" t="s">
        <v>28</v>
      </c>
      <c r="D262" s="9" t="s">
        <v>1157</v>
      </c>
      <c r="E262" s="1" t="s">
        <v>45</v>
      </c>
      <c r="F262" s="3" t="s">
        <v>1145</v>
      </c>
      <c r="G262" s="3" t="s">
        <v>15</v>
      </c>
      <c r="H262" s="1" t="s">
        <v>14</v>
      </c>
      <c r="I262" s="1" t="s">
        <v>18</v>
      </c>
      <c r="J262" s="1" t="s">
        <v>94</v>
      </c>
      <c r="K262" s="10">
        <v>1250</v>
      </c>
      <c r="L262" s="1" t="s">
        <v>69</v>
      </c>
      <c r="M262" s="5" t="s">
        <v>16</v>
      </c>
      <c r="N262" s="1" t="s">
        <v>1917</v>
      </c>
      <c r="O262" s="1" t="s">
        <v>80</v>
      </c>
      <c r="P262" s="1">
        <v>60</v>
      </c>
      <c r="Q262" s="1">
        <f t="shared" si="4"/>
        <v>18</v>
      </c>
      <c r="R262" s="1"/>
      <c r="S262" s="1"/>
      <c r="T262" s="1"/>
      <c r="U262" s="1"/>
      <c r="V262" s="1"/>
      <c r="W262" s="1"/>
      <c r="X262" s="1"/>
      <c r="Y262" s="1"/>
      <c r="Z262" s="1">
        <v>1</v>
      </c>
      <c r="AA262" s="1">
        <v>1</v>
      </c>
      <c r="AB262" s="1">
        <v>1</v>
      </c>
      <c r="AC262" s="1">
        <v>1</v>
      </c>
      <c r="AD262" s="1">
        <v>1</v>
      </c>
      <c r="AE262" s="1">
        <v>1</v>
      </c>
      <c r="AF262" s="1">
        <v>3</v>
      </c>
      <c r="AG262" s="1">
        <v>2</v>
      </c>
      <c r="AH262" s="1">
        <v>2</v>
      </c>
      <c r="AI262" s="1">
        <v>2</v>
      </c>
      <c r="AJ262" s="1">
        <v>1</v>
      </c>
      <c r="AK262" s="1">
        <v>1</v>
      </c>
      <c r="AL262" s="1">
        <v>1</v>
      </c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</row>
    <row r="263" spans="1:55">
      <c r="A263" s="3" t="s">
        <v>44</v>
      </c>
      <c r="B263" s="30" t="s">
        <v>1910</v>
      </c>
      <c r="C263" s="1" t="s">
        <v>10</v>
      </c>
      <c r="D263" s="9" t="s">
        <v>1157</v>
      </c>
      <c r="E263" s="1" t="s">
        <v>12</v>
      </c>
      <c r="F263" s="3" t="s">
        <v>1145</v>
      </c>
      <c r="G263" s="3" t="s">
        <v>15</v>
      </c>
      <c r="H263" s="1" t="s">
        <v>14</v>
      </c>
      <c r="I263" s="1" t="s">
        <v>18</v>
      </c>
      <c r="J263" s="1" t="s">
        <v>94</v>
      </c>
      <c r="K263" s="10">
        <v>1250</v>
      </c>
      <c r="L263" s="1" t="s">
        <v>69</v>
      </c>
      <c r="M263" s="5" t="s">
        <v>16</v>
      </c>
      <c r="N263" s="1" t="s">
        <v>1917</v>
      </c>
      <c r="O263" s="1" t="s">
        <v>80</v>
      </c>
      <c r="P263" s="1">
        <v>120</v>
      </c>
      <c r="Q263" s="1">
        <f t="shared" si="4"/>
        <v>13</v>
      </c>
      <c r="R263" s="1"/>
      <c r="S263" s="1"/>
      <c r="T263" s="1"/>
      <c r="U263" s="1"/>
      <c r="V263" s="1"/>
      <c r="W263" s="1"/>
      <c r="X263" s="1"/>
      <c r="Y263" s="1"/>
      <c r="Z263" s="1">
        <v>1</v>
      </c>
      <c r="AA263" s="1">
        <v>1</v>
      </c>
      <c r="AB263" s="1">
        <v>1</v>
      </c>
      <c r="AC263" s="1">
        <v>1</v>
      </c>
      <c r="AD263" s="1">
        <v>1</v>
      </c>
      <c r="AE263" s="1">
        <v>1</v>
      </c>
      <c r="AF263" s="1">
        <v>1</v>
      </c>
      <c r="AG263" s="1">
        <v>1</v>
      </c>
      <c r="AH263" s="1">
        <v>1</v>
      </c>
      <c r="AI263" s="1">
        <v>1</v>
      </c>
      <c r="AJ263" s="1">
        <v>1</v>
      </c>
      <c r="AK263" s="1">
        <v>1</v>
      </c>
      <c r="AL263" s="1">
        <v>1</v>
      </c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</row>
    <row r="264" spans="1:55">
      <c r="A264" s="3" t="s">
        <v>44</v>
      </c>
      <c r="B264" s="30" t="s">
        <v>1911</v>
      </c>
      <c r="C264" s="1" t="s">
        <v>28</v>
      </c>
      <c r="D264" s="9" t="s">
        <v>1158</v>
      </c>
      <c r="E264" s="1" t="s">
        <v>45</v>
      </c>
      <c r="F264" s="3" t="s">
        <v>1145</v>
      </c>
      <c r="G264" s="3" t="s">
        <v>15</v>
      </c>
      <c r="H264" s="1" t="s">
        <v>428</v>
      </c>
      <c r="I264" s="1" t="s">
        <v>46</v>
      </c>
      <c r="J264" s="1" t="s">
        <v>94</v>
      </c>
      <c r="K264" s="10">
        <v>1350</v>
      </c>
      <c r="L264" s="1" t="s">
        <v>48</v>
      </c>
      <c r="M264" s="5" t="s">
        <v>16</v>
      </c>
      <c r="N264" s="1" t="s">
        <v>1917</v>
      </c>
      <c r="O264" s="1" t="s">
        <v>80</v>
      </c>
      <c r="P264" s="1">
        <v>55</v>
      </c>
      <c r="Q264" s="1">
        <f t="shared" si="4"/>
        <v>15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>
        <v>1</v>
      </c>
      <c r="AE264" s="1">
        <v>1</v>
      </c>
      <c r="AF264" s="1">
        <v>1</v>
      </c>
      <c r="AG264" s="1">
        <v>1</v>
      </c>
      <c r="AH264" s="1">
        <v>1</v>
      </c>
      <c r="AI264" s="1">
        <v>1</v>
      </c>
      <c r="AJ264" s="1">
        <v>1</v>
      </c>
      <c r="AK264" s="1">
        <v>1</v>
      </c>
      <c r="AL264" s="1">
        <v>1</v>
      </c>
      <c r="AM264" s="1">
        <v>1</v>
      </c>
      <c r="AN264" s="1">
        <v>1</v>
      </c>
      <c r="AO264" s="1">
        <v>1</v>
      </c>
      <c r="AP264" s="1">
        <v>1</v>
      </c>
      <c r="AQ264" s="1"/>
      <c r="AR264" s="1">
        <v>1</v>
      </c>
      <c r="AS264" s="1"/>
      <c r="AT264" s="1">
        <v>1</v>
      </c>
      <c r="AU264" s="1"/>
      <c r="AV264" s="1"/>
      <c r="AW264" s="1"/>
      <c r="AX264" s="1"/>
      <c r="AY264" s="1"/>
      <c r="AZ264" s="1"/>
      <c r="BA264" s="1"/>
      <c r="BB264" s="1"/>
      <c r="BC264" s="1"/>
    </row>
    <row r="265" spans="1:55">
      <c r="A265" s="3" t="s">
        <v>44</v>
      </c>
      <c r="B265" s="30" t="s">
        <v>1910</v>
      </c>
      <c r="C265" s="1" t="s">
        <v>10</v>
      </c>
      <c r="D265" s="9" t="s">
        <v>1158</v>
      </c>
      <c r="E265" s="1" t="s">
        <v>12</v>
      </c>
      <c r="F265" s="3" t="s">
        <v>1145</v>
      </c>
      <c r="G265" s="3" t="s">
        <v>15</v>
      </c>
      <c r="H265" s="1" t="s">
        <v>428</v>
      </c>
      <c r="I265" s="1" t="s">
        <v>46</v>
      </c>
      <c r="J265" s="1" t="s">
        <v>94</v>
      </c>
      <c r="K265" s="10">
        <v>1350</v>
      </c>
      <c r="L265" s="1" t="s">
        <v>48</v>
      </c>
      <c r="M265" s="5" t="s">
        <v>16</v>
      </c>
      <c r="N265" s="1" t="s">
        <v>1917</v>
      </c>
      <c r="O265" s="1" t="s">
        <v>80</v>
      </c>
      <c r="P265" s="1">
        <v>90</v>
      </c>
      <c r="Q265" s="1">
        <f t="shared" si="4"/>
        <v>16</v>
      </c>
      <c r="R265" s="1"/>
      <c r="S265" s="1"/>
      <c r="T265" s="1"/>
      <c r="U265" s="1"/>
      <c r="V265" s="1"/>
      <c r="W265" s="1"/>
      <c r="X265" s="1"/>
      <c r="Y265" s="1"/>
      <c r="Z265" s="1"/>
      <c r="AA265" s="1">
        <v>1</v>
      </c>
      <c r="AB265" s="1"/>
      <c r="AC265" s="1"/>
      <c r="AD265" s="1">
        <v>1</v>
      </c>
      <c r="AE265" s="1">
        <v>1</v>
      </c>
      <c r="AF265" s="1">
        <v>1</v>
      </c>
      <c r="AG265" s="1">
        <v>1</v>
      </c>
      <c r="AH265" s="1">
        <v>1</v>
      </c>
      <c r="AI265" s="1">
        <v>1</v>
      </c>
      <c r="AJ265" s="1">
        <v>1</v>
      </c>
      <c r="AK265" s="1">
        <v>1</v>
      </c>
      <c r="AL265" s="1">
        <v>1</v>
      </c>
      <c r="AM265" s="1">
        <v>1</v>
      </c>
      <c r="AN265" s="1">
        <v>1</v>
      </c>
      <c r="AO265" s="1">
        <v>1</v>
      </c>
      <c r="AP265" s="1">
        <v>1</v>
      </c>
      <c r="AQ265" s="1"/>
      <c r="AR265" s="1">
        <v>1</v>
      </c>
      <c r="AS265" s="1"/>
      <c r="AT265" s="1">
        <v>1</v>
      </c>
      <c r="AU265" s="1"/>
      <c r="AV265" s="1"/>
      <c r="AW265" s="1"/>
      <c r="AX265" s="1"/>
      <c r="AY265" s="1"/>
      <c r="AZ265" s="1"/>
      <c r="BA265" s="1"/>
      <c r="BB265" s="1"/>
      <c r="BC265" s="1"/>
    </row>
    <row r="266" spans="1:55">
      <c r="A266" s="3" t="s">
        <v>44</v>
      </c>
      <c r="B266" s="30" t="s">
        <v>1910</v>
      </c>
      <c r="C266" s="1" t="s">
        <v>10</v>
      </c>
      <c r="D266" s="1" t="s">
        <v>1159</v>
      </c>
      <c r="E266" s="1" t="s">
        <v>12</v>
      </c>
      <c r="F266" s="3" t="s">
        <v>1145</v>
      </c>
      <c r="G266" s="3" t="s">
        <v>15</v>
      </c>
      <c r="H266" s="1" t="s">
        <v>14</v>
      </c>
      <c r="I266" s="1" t="s">
        <v>49</v>
      </c>
      <c r="J266" s="1" t="s">
        <v>94</v>
      </c>
      <c r="K266" s="10">
        <v>1300</v>
      </c>
      <c r="L266" s="1" t="s">
        <v>69</v>
      </c>
      <c r="M266" s="5" t="s">
        <v>16</v>
      </c>
      <c r="N266" s="1" t="s">
        <v>1917</v>
      </c>
      <c r="O266" s="1" t="s">
        <v>80</v>
      </c>
      <c r="P266" s="1">
        <v>120</v>
      </c>
      <c r="Q266" s="1">
        <f t="shared" si="4"/>
        <v>13</v>
      </c>
      <c r="R266" s="1"/>
      <c r="S266" s="1"/>
      <c r="T266" s="1"/>
      <c r="U266" s="1"/>
      <c r="V266" s="1"/>
      <c r="W266" s="1"/>
      <c r="X266" s="1"/>
      <c r="Y266" s="1"/>
      <c r="Z266" s="1">
        <v>1</v>
      </c>
      <c r="AA266" s="1">
        <v>1</v>
      </c>
      <c r="AB266" s="1">
        <v>1</v>
      </c>
      <c r="AC266" s="1">
        <v>1</v>
      </c>
      <c r="AD266" s="1">
        <v>1</v>
      </c>
      <c r="AE266" s="1">
        <v>1</v>
      </c>
      <c r="AF266" s="1">
        <v>1</v>
      </c>
      <c r="AG266" s="1">
        <v>1</v>
      </c>
      <c r="AH266" s="1">
        <v>1</v>
      </c>
      <c r="AI266" s="1">
        <v>1</v>
      </c>
      <c r="AJ266" s="1">
        <v>1</v>
      </c>
      <c r="AK266" s="1">
        <v>1</v>
      </c>
      <c r="AL266" s="1">
        <v>1</v>
      </c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</row>
    <row r="267" spans="1:55">
      <c r="A267" s="3" t="s">
        <v>44</v>
      </c>
      <c r="B267" s="30" t="s">
        <v>1911</v>
      </c>
      <c r="C267" s="1" t="s">
        <v>28</v>
      </c>
      <c r="D267" s="9" t="s">
        <v>1160</v>
      </c>
      <c r="E267" s="1" t="s">
        <v>45</v>
      </c>
      <c r="F267" s="3" t="s">
        <v>1145</v>
      </c>
      <c r="G267" s="3" t="s">
        <v>15</v>
      </c>
      <c r="H267" s="1" t="s">
        <v>428</v>
      </c>
      <c r="I267" s="1" t="s">
        <v>18</v>
      </c>
      <c r="J267" s="1" t="s">
        <v>94</v>
      </c>
      <c r="K267" s="10">
        <v>1150</v>
      </c>
      <c r="L267" s="1" t="s">
        <v>48</v>
      </c>
      <c r="M267" s="5" t="s">
        <v>16</v>
      </c>
      <c r="N267" s="1" t="s">
        <v>1917</v>
      </c>
      <c r="O267" s="1" t="s">
        <v>80</v>
      </c>
      <c r="P267" s="1">
        <v>60</v>
      </c>
      <c r="Q267" s="1">
        <f t="shared" si="4"/>
        <v>15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>
        <v>1</v>
      </c>
      <c r="AD267" s="1">
        <v>1</v>
      </c>
      <c r="AE267" s="1"/>
      <c r="AF267" s="1">
        <v>1</v>
      </c>
      <c r="AG267" s="1">
        <v>1</v>
      </c>
      <c r="AH267" s="1">
        <v>1</v>
      </c>
      <c r="AI267" s="1">
        <v>1</v>
      </c>
      <c r="AJ267" s="1">
        <v>1</v>
      </c>
      <c r="AK267" s="1">
        <v>1</v>
      </c>
      <c r="AL267" s="1">
        <v>1</v>
      </c>
      <c r="AM267" s="1">
        <v>1</v>
      </c>
      <c r="AN267" s="1">
        <v>1</v>
      </c>
      <c r="AO267" s="1">
        <v>1</v>
      </c>
      <c r="AP267" s="1">
        <v>1</v>
      </c>
      <c r="AQ267" s="1"/>
      <c r="AR267" s="1">
        <v>1</v>
      </c>
      <c r="AS267" s="1"/>
      <c r="AT267" s="1">
        <v>1</v>
      </c>
      <c r="AU267" s="1"/>
      <c r="AV267" s="1"/>
      <c r="AW267" s="1"/>
      <c r="AX267" s="1"/>
      <c r="AY267" s="1"/>
      <c r="AZ267" s="1"/>
      <c r="BA267" s="1"/>
      <c r="BB267" s="1"/>
      <c r="BC267" s="1"/>
    </row>
    <row r="268" spans="1:55">
      <c r="A268" s="3" t="s">
        <v>44</v>
      </c>
      <c r="B268" s="30" t="s">
        <v>1910</v>
      </c>
      <c r="C268" s="1" t="s">
        <v>10</v>
      </c>
      <c r="D268" s="9" t="s">
        <v>1160</v>
      </c>
      <c r="E268" s="1" t="s">
        <v>12</v>
      </c>
      <c r="F268" s="3" t="s">
        <v>1145</v>
      </c>
      <c r="G268" s="3" t="s">
        <v>15</v>
      </c>
      <c r="H268" s="1" t="s">
        <v>428</v>
      </c>
      <c r="I268" s="1" t="s">
        <v>18</v>
      </c>
      <c r="J268" s="1" t="s">
        <v>94</v>
      </c>
      <c r="K268" s="10">
        <v>1150</v>
      </c>
      <c r="L268" s="1" t="s">
        <v>48</v>
      </c>
      <c r="M268" s="5" t="s">
        <v>16</v>
      </c>
      <c r="N268" s="1" t="s">
        <v>1917</v>
      </c>
      <c r="O268" s="1" t="s">
        <v>80</v>
      </c>
      <c r="P268" s="1">
        <v>120</v>
      </c>
      <c r="Q268" s="1">
        <f t="shared" si="4"/>
        <v>6</v>
      </c>
      <c r="R268" s="1"/>
      <c r="S268" s="1"/>
      <c r="T268" s="1"/>
      <c r="U268" s="1"/>
      <c r="V268" s="1"/>
      <c r="W268" s="1"/>
      <c r="X268" s="1">
        <v>1</v>
      </c>
      <c r="Y268" s="1"/>
      <c r="Z268" s="1"/>
      <c r="AA268" s="1"/>
      <c r="AB268" s="1">
        <v>1</v>
      </c>
      <c r="AC268" s="1"/>
      <c r="AD268" s="1"/>
      <c r="AE268" s="1"/>
      <c r="AF268" s="1">
        <v>1</v>
      </c>
      <c r="AG268" s="1"/>
      <c r="AH268" s="1"/>
      <c r="AI268" s="1"/>
      <c r="AJ268" s="1">
        <v>1</v>
      </c>
      <c r="AK268" s="1"/>
      <c r="AL268" s="1"/>
      <c r="AM268" s="1"/>
      <c r="AN268" s="1">
        <v>1</v>
      </c>
      <c r="AO268" s="1"/>
      <c r="AP268" s="1"/>
      <c r="AQ268" s="1"/>
      <c r="AR268" s="1">
        <v>1</v>
      </c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</row>
    <row r="269" spans="1:55">
      <c r="A269" s="3" t="s">
        <v>44</v>
      </c>
      <c r="B269" s="30" t="s">
        <v>1911</v>
      </c>
      <c r="C269" s="1" t="s">
        <v>247</v>
      </c>
      <c r="D269" s="1" t="s">
        <v>1161</v>
      </c>
      <c r="E269" s="1" t="s">
        <v>45</v>
      </c>
      <c r="F269" s="3" t="s">
        <v>1145</v>
      </c>
      <c r="G269" s="3" t="s">
        <v>15</v>
      </c>
      <c r="H269" s="1" t="s">
        <v>14</v>
      </c>
      <c r="I269" s="1" t="s">
        <v>18</v>
      </c>
      <c r="J269" s="1" t="s">
        <v>104</v>
      </c>
      <c r="K269" s="10">
        <v>1215</v>
      </c>
      <c r="L269" s="1" t="s">
        <v>259</v>
      </c>
      <c r="M269" s="5" t="s">
        <v>16</v>
      </c>
      <c r="N269" s="1" t="s">
        <v>1917</v>
      </c>
      <c r="O269" s="1" t="s">
        <v>80</v>
      </c>
      <c r="P269" s="1">
        <v>55</v>
      </c>
      <c r="Q269" s="1">
        <f t="shared" si="4"/>
        <v>12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>
        <v>1</v>
      </c>
      <c r="AE269" s="1"/>
      <c r="AF269" s="1">
        <v>1</v>
      </c>
      <c r="AG269" s="1"/>
      <c r="AH269" s="1">
        <v>2</v>
      </c>
      <c r="AI269" s="1"/>
      <c r="AJ269" s="1">
        <v>2</v>
      </c>
      <c r="AK269" s="1"/>
      <c r="AL269" s="1">
        <v>2</v>
      </c>
      <c r="AM269" s="1"/>
      <c r="AN269" s="1">
        <v>1</v>
      </c>
      <c r="AO269" s="1"/>
      <c r="AP269" s="1">
        <v>1</v>
      </c>
      <c r="AQ269" s="1"/>
      <c r="AR269" s="1">
        <v>1</v>
      </c>
      <c r="AS269" s="1"/>
      <c r="AT269" s="1">
        <v>1</v>
      </c>
      <c r="AU269" s="1"/>
      <c r="AV269" s="1"/>
      <c r="AW269" s="1"/>
      <c r="AX269" s="1"/>
      <c r="AY269" s="1"/>
      <c r="AZ269" s="1"/>
      <c r="BA269" s="1"/>
      <c r="BB269" s="1"/>
      <c r="BC269" s="1"/>
    </row>
    <row r="270" spans="1:55">
      <c r="A270" s="3" t="s">
        <v>44</v>
      </c>
      <c r="B270" s="30" t="s">
        <v>1910</v>
      </c>
      <c r="C270" s="1" t="s">
        <v>10</v>
      </c>
      <c r="D270" s="9" t="s">
        <v>944</v>
      </c>
      <c r="E270" s="1" t="s">
        <v>12</v>
      </c>
      <c r="F270" s="3" t="s">
        <v>1145</v>
      </c>
      <c r="G270" s="3" t="s">
        <v>15</v>
      </c>
      <c r="H270" s="1" t="s">
        <v>14</v>
      </c>
      <c r="I270" s="1" t="s">
        <v>46</v>
      </c>
      <c r="J270" s="1" t="s">
        <v>101</v>
      </c>
      <c r="K270" s="10">
        <v>1600</v>
      </c>
      <c r="L270" s="1" t="s">
        <v>76</v>
      </c>
      <c r="M270" s="5" t="s">
        <v>16</v>
      </c>
      <c r="N270" s="1" t="s">
        <v>1917</v>
      </c>
      <c r="O270" s="1" t="s">
        <v>80</v>
      </c>
      <c r="P270" s="1">
        <v>90</v>
      </c>
      <c r="Q270" s="1">
        <f t="shared" si="4"/>
        <v>16</v>
      </c>
      <c r="R270" s="1"/>
      <c r="S270" s="1"/>
      <c r="T270" s="1"/>
      <c r="U270" s="1"/>
      <c r="V270" s="1"/>
      <c r="W270" s="1">
        <v>1</v>
      </c>
      <c r="X270" s="1"/>
      <c r="Y270" s="1">
        <v>1</v>
      </c>
      <c r="Z270" s="1"/>
      <c r="AA270" s="1">
        <v>1</v>
      </c>
      <c r="AB270" s="1"/>
      <c r="AC270" s="1">
        <v>1</v>
      </c>
      <c r="AD270" s="1">
        <v>1</v>
      </c>
      <c r="AE270" s="1">
        <v>1</v>
      </c>
      <c r="AF270" s="1">
        <v>1</v>
      </c>
      <c r="AG270" s="1">
        <v>1</v>
      </c>
      <c r="AH270" s="1">
        <v>1</v>
      </c>
      <c r="AI270" s="1">
        <v>1</v>
      </c>
      <c r="AJ270" s="1">
        <v>1</v>
      </c>
      <c r="AK270" s="1"/>
      <c r="AL270" s="1">
        <v>1</v>
      </c>
      <c r="AM270" s="1"/>
      <c r="AN270" s="1">
        <v>1</v>
      </c>
      <c r="AO270" s="1"/>
      <c r="AP270" s="1">
        <v>1</v>
      </c>
      <c r="AQ270" s="1"/>
      <c r="AR270" s="1">
        <v>1</v>
      </c>
      <c r="AS270" s="1"/>
      <c r="AT270" s="1">
        <v>1</v>
      </c>
      <c r="AU270" s="1"/>
      <c r="AV270" s="1"/>
      <c r="AW270" s="1"/>
      <c r="AX270" s="1"/>
      <c r="AY270" s="1"/>
      <c r="AZ270" s="1"/>
      <c r="BA270" s="1"/>
      <c r="BB270" s="1"/>
      <c r="BC270" s="1"/>
    </row>
    <row r="271" spans="1:55">
      <c r="A271" s="3" t="s">
        <v>44</v>
      </c>
      <c r="B271" s="30" t="s">
        <v>214</v>
      </c>
      <c r="C271" s="1" t="s">
        <v>603</v>
      </c>
      <c r="D271" s="9" t="s">
        <v>944</v>
      </c>
      <c r="E271" s="1" t="s">
        <v>12</v>
      </c>
      <c r="F271" s="3" t="s">
        <v>1145</v>
      </c>
      <c r="G271" s="3" t="s">
        <v>15</v>
      </c>
      <c r="H271" s="1" t="s">
        <v>14</v>
      </c>
      <c r="I271" s="1" t="s">
        <v>46</v>
      </c>
      <c r="J271" s="1" t="s">
        <v>101</v>
      </c>
      <c r="K271" s="10">
        <v>1600</v>
      </c>
      <c r="L271" s="1" t="s">
        <v>76</v>
      </c>
      <c r="M271" s="5" t="s">
        <v>16</v>
      </c>
      <c r="N271" s="1" t="s">
        <v>1917</v>
      </c>
      <c r="O271" s="1" t="s">
        <v>80</v>
      </c>
      <c r="P271" s="1">
        <v>90</v>
      </c>
      <c r="Q271" s="1">
        <f t="shared" si="4"/>
        <v>4</v>
      </c>
      <c r="R271" s="1"/>
      <c r="S271" s="1"/>
      <c r="T271" s="1"/>
      <c r="U271" s="1"/>
      <c r="V271" s="1"/>
      <c r="W271" s="1"/>
      <c r="X271" s="1"/>
      <c r="Y271" s="1"/>
      <c r="Z271" s="1">
        <v>1</v>
      </c>
      <c r="AA271" s="1"/>
      <c r="AB271" s="1"/>
      <c r="AC271" s="1"/>
      <c r="AD271" s="1">
        <v>1</v>
      </c>
      <c r="AE271" s="1"/>
      <c r="AF271" s="1"/>
      <c r="AG271" s="1"/>
      <c r="AH271" s="1">
        <v>1</v>
      </c>
      <c r="AI271" s="1"/>
      <c r="AJ271" s="1">
        <v>1</v>
      </c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</row>
    <row r="272" spans="1:55">
      <c r="A272" s="3" t="s">
        <v>44</v>
      </c>
      <c r="B272" s="30" t="s">
        <v>1911</v>
      </c>
      <c r="C272" s="1" t="s">
        <v>28</v>
      </c>
      <c r="D272" s="9" t="s">
        <v>1162</v>
      </c>
      <c r="E272" s="1" t="s">
        <v>45</v>
      </c>
      <c r="F272" s="3" t="s">
        <v>1145</v>
      </c>
      <c r="G272" s="3" t="s">
        <v>15</v>
      </c>
      <c r="H272" s="1" t="s">
        <v>14</v>
      </c>
      <c r="I272" s="1" t="s">
        <v>15</v>
      </c>
      <c r="J272" s="1" t="s">
        <v>1163</v>
      </c>
      <c r="K272" s="10">
        <v>1612.9</v>
      </c>
      <c r="L272" s="1" t="s">
        <v>76</v>
      </c>
      <c r="M272" s="5" t="s">
        <v>16</v>
      </c>
      <c r="N272" s="1" t="s">
        <v>1917</v>
      </c>
      <c r="O272" s="1" t="s">
        <v>80</v>
      </c>
      <c r="P272" s="1">
        <v>50</v>
      </c>
      <c r="Q272" s="1">
        <f t="shared" si="4"/>
        <v>10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>
        <v>1</v>
      </c>
      <c r="AE272" s="1"/>
      <c r="AF272" s="1">
        <v>1</v>
      </c>
      <c r="AG272" s="1"/>
      <c r="AH272" s="1">
        <v>1</v>
      </c>
      <c r="AI272" s="1"/>
      <c r="AJ272" s="1">
        <v>2</v>
      </c>
      <c r="AK272" s="1"/>
      <c r="AL272" s="1">
        <v>1</v>
      </c>
      <c r="AM272" s="1"/>
      <c r="AN272" s="1">
        <v>1</v>
      </c>
      <c r="AO272" s="1"/>
      <c r="AP272" s="1">
        <v>1</v>
      </c>
      <c r="AQ272" s="1"/>
      <c r="AR272" s="1">
        <v>1</v>
      </c>
      <c r="AS272" s="1"/>
      <c r="AT272" s="1">
        <v>1</v>
      </c>
      <c r="AU272" s="1"/>
      <c r="AV272" s="1"/>
      <c r="AW272" s="1"/>
      <c r="AX272" s="1"/>
      <c r="AY272" s="1"/>
      <c r="AZ272" s="1"/>
      <c r="BA272" s="1"/>
      <c r="BB272" s="1"/>
      <c r="BC272" s="1"/>
    </row>
    <row r="273" spans="1:55">
      <c r="A273" s="3" t="s">
        <v>44</v>
      </c>
      <c r="B273" s="30" t="s">
        <v>1911</v>
      </c>
      <c r="C273" s="1" t="s">
        <v>28</v>
      </c>
      <c r="D273" s="9" t="s">
        <v>1162</v>
      </c>
      <c r="E273" s="1" t="s">
        <v>45</v>
      </c>
      <c r="F273" s="3" t="s">
        <v>1145</v>
      </c>
      <c r="G273" s="3" t="s">
        <v>15</v>
      </c>
      <c r="H273" s="1" t="s">
        <v>14</v>
      </c>
      <c r="I273" s="1" t="s">
        <v>15</v>
      </c>
      <c r="J273" s="1" t="s">
        <v>1163</v>
      </c>
      <c r="K273" s="10">
        <v>1613</v>
      </c>
      <c r="L273" s="1" t="s">
        <v>76</v>
      </c>
      <c r="M273" s="1" t="s">
        <v>16</v>
      </c>
      <c r="N273" s="1" t="s">
        <v>1917</v>
      </c>
      <c r="O273" s="1" t="s">
        <v>80</v>
      </c>
      <c r="P273" s="1">
        <v>50</v>
      </c>
      <c r="Q273" s="1">
        <f t="shared" si="4"/>
        <v>7</v>
      </c>
      <c r="R273" s="1"/>
      <c r="S273" s="1"/>
      <c r="T273" s="1"/>
      <c r="U273" s="1"/>
      <c r="V273" s="1"/>
      <c r="W273" s="1"/>
      <c r="X273" s="1"/>
      <c r="Y273" s="1"/>
      <c r="Z273" s="1">
        <v>1</v>
      </c>
      <c r="AA273" s="1"/>
      <c r="AB273" s="1">
        <v>1</v>
      </c>
      <c r="AC273" s="1"/>
      <c r="AD273" s="1">
        <v>1</v>
      </c>
      <c r="AE273" s="1"/>
      <c r="AF273" s="1">
        <v>1</v>
      </c>
      <c r="AG273" s="1"/>
      <c r="AH273" s="1">
        <v>1</v>
      </c>
      <c r="AI273" s="1"/>
      <c r="AJ273" s="1">
        <v>1</v>
      </c>
      <c r="AK273" s="1"/>
      <c r="AL273" s="1">
        <v>1</v>
      </c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</row>
    <row r="274" spans="1:55">
      <c r="A274" s="3" t="s">
        <v>44</v>
      </c>
      <c r="B274" s="30" t="s">
        <v>1911</v>
      </c>
      <c r="C274" s="1" t="s">
        <v>28</v>
      </c>
      <c r="D274" s="9" t="s">
        <v>1450</v>
      </c>
      <c r="E274" s="1" t="s">
        <v>45</v>
      </c>
      <c r="F274" s="3" t="s">
        <v>1145</v>
      </c>
      <c r="G274" s="3" t="s">
        <v>15</v>
      </c>
      <c r="H274" s="1" t="s">
        <v>14</v>
      </c>
      <c r="I274" s="1" t="s">
        <v>15</v>
      </c>
      <c r="J274" s="1" t="s">
        <v>1163</v>
      </c>
      <c r="K274" s="10">
        <v>1613</v>
      </c>
      <c r="L274" s="1" t="s">
        <v>76</v>
      </c>
      <c r="M274" s="1" t="s">
        <v>16</v>
      </c>
      <c r="N274" s="1" t="s">
        <v>1917</v>
      </c>
      <c r="O274" s="1" t="s">
        <v>80</v>
      </c>
      <c r="P274" s="1">
        <v>50</v>
      </c>
      <c r="Q274" s="1">
        <f t="shared" si="4"/>
        <v>9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>
        <v>1</v>
      </c>
      <c r="AE274" s="1"/>
      <c r="AF274" s="1">
        <v>1</v>
      </c>
      <c r="AG274" s="1"/>
      <c r="AH274" s="1">
        <v>1</v>
      </c>
      <c r="AI274" s="1"/>
      <c r="AJ274" s="1">
        <v>1</v>
      </c>
      <c r="AK274" s="1"/>
      <c r="AL274" s="1">
        <v>1</v>
      </c>
      <c r="AM274" s="1"/>
      <c r="AN274" s="1">
        <v>1</v>
      </c>
      <c r="AO274" s="1"/>
      <c r="AP274" s="1">
        <v>1</v>
      </c>
      <c r="AQ274" s="1"/>
      <c r="AR274" s="1">
        <v>1</v>
      </c>
      <c r="AS274" s="1"/>
      <c r="AT274" s="1">
        <v>1</v>
      </c>
      <c r="AU274" s="1"/>
      <c r="AV274" s="1"/>
      <c r="AW274" s="1"/>
      <c r="AX274" s="1"/>
      <c r="AY274" s="1"/>
      <c r="AZ274" s="1"/>
      <c r="BA274" s="1"/>
      <c r="BB274" s="1"/>
      <c r="BC274" s="1"/>
    </row>
    <row r="275" spans="1:55">
      <c r="A275" s="3" t="s">
        <v>44</v>
      </c>
      <c r="B275" s="30" t="s">
        <v>1911</v>
      </c>
      <c r="C275" s="1" t="s">
        <v>28</v>
      </c>
      <c r="D275" s="9" t="s">
        <v>1450</v>
      </c>
      <c r="E275" s="1" t="s">
        <v>45</v>
      </c>
      <c r="F275" s="3" t="s">
        <v>1145</v>
      </c>
      <c r="G275" s="3" t="s">
        <v>15</v>
      </c>
      <c r="H275" s="1" t="s">
        <v>14</v>
      </c>
      <c r="I275" s="1" t="s">
        <v>15</v>
      </c>
      <c r="J275" s="1" t="s">
        <v>1163</v>
      </c>
      <c r="K275" s="10">
        <v>1613</v>
      </c>
      <c r="L275" s="1" t="s">
        <v>76</v>
      </c>
      <c r="M275" s="1" t="s">
        <v>16</v>
      </c>
      <c r="N275" s="1" t="s">
        <v>1917</v>
      </c>
      <c r="O275" s="1" t="s">
        <v>80</v>
      </c>
      <c r="P275" s="1">
        <v>50</v>
      </c>
      <c r="Q275" s="1">
        <f t="shared" si="4"/>
        <v>7</v>
      </c>
      <c r="R275" s="1"/>
      <c r="S275" s="1"/>
      <c r="T275" s="1"/>
      <c r="U275" s="1"/>
      <c r="V275" s="1"/>
      <c r="W275" s="1"/>
      <c r="X275" s="1"/>
      <c r="Y275" s="1"/>
      <c r="Z275" s="1">
        <v>1</v>
      </c>
      <c r="AA275" s="1"/>
      <c r="AB275" s="1">
        <v>1</v>
      </c>
      <c r="AC275" s="1"/>
      <c r="AD275" s="1">
        <v>1</v>
      </c>
      <c r="AE275" s="1"/>
      <c r="AF275" s="1">
        <v>1</v>
      </c>
      <c r="AG275" s="1"/>
      <c r="AH275" s="1">
        <v>1</v>
      </c>
      <c r="AI275" s="1"/>
      <c r="AJ275" s="1">
        <v>1</v>
      </c>
      <c r="AK275" s="1"/>
      <c r="AL275" s="1">
        <v>1</v>
      </c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</row>
    <row r="276" spans="1:55">
      <c r="A276" s="3" t="s">
        <v>44</v>
      </c>
      <c r="B276" s="30" t="s">
        <v>1911</v>
      </c>
      <c r="C276" s="1" t="s">
        <v>28</v>
      </c>
      <c r="D276" s="9" t="s">
        <v>1451</v>
      </c>
      <c r="E276" s="1" t="s">
        <v>45</v>
      </c>
      <c r="F276" s="3" t="s">
        <v>1145</v>
      </c>
      <c r="G276" s="3" t="s">
        <v>15</v>
      </c>
      <c r="H276" s="1" t="s">
        <v>14</v>
      </c>
      <c r="I276" s="1" t="s">
        <v>15</v>
      </c>
      <c r="J276" s="1" t="s">
        <v>1163</v>
      </c>
      <c r="K276" s="10">
        <v>1613</v>
      </c>
      <c r="L276" s="1" t="s">
        <v>76</v>
      </c>
      <c r="M276" s="1" t="s">
        <v>16</v>
      </c>
      <c r="N276" s="1" t="s">
        <v>1917</v>
      </c>
      <c r="O276" s="1" t="s">
        <v>80</v>
      </c>
      <c r="P276" s="1">
        <v>50</v>
      </c>
      <c r="Q276" s="1">
        <f t="shared" si="4"/>
        <v>9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>
        <v>1</v>
      </c>
      <c r="AE276" s="1"/>
      <c r="AF276" s="1">
        <v>1</v>
      </c>
      <c r="AG276" s="1"/>
      <c r="AH276" s="1">
        <v>1</v>
      </c>
      <c r="AI276" s="1"/>
      <c r="AJ276" s="1">
        <v>1</v>
      </c>
      <c r="AK276" s="1"/>
      <c r="AL276" s="1">
        <v>1</v>
      </c>
      <c r="AM276" s="1"/>
      <c r="AN276" s="1">
        <v>1</v>
      </c>
      <c r="AO276" s="1"/>
      <c r="AP276" s="1">
        <v>1</v>
      </c>
      <c r="AQ276" s="1"/>
      <c r="AR276" s="1">
        <v>1</v>
      </c>
      <c r="AS276" s="1"/>
      <c r="AT276" s="1">
        <v>1</v>
      </c>
      <c r="AU276" s="1"/>
      <c r="AV276" s="1"/>
      <c r="AW276" s="1"/>
      <c r="AX276" s="1"/>
      <c r="AY276" s="1"/>
      <c r="AZ276" s="1"/>
      <c r="BA276" s="1"/>
      <c r="BB276" s="1"/>
      <c r="BC276" s="1"/>
    </row>
    <row r="277" spans="1:55">
      <c r="A277" s="3" t="s">
        <v>44</v>
      </c>
      <c r="B277" s="30" t="s">
        <v>1911</v>
      </c>
      <c r="C277" s="1" t="s">
        <v>28</v>
      </c>
      <c r="D277" s="9" t="s">
        <v>1451</v>
      </c>
      <c r="E277" s="1" t="s">
        <v>45</v>
      </c>
      <c r="F277" s="3" t="s">
        <v>1145</v>
      </c>
      <c r="G277" s="3" t="s">
        <v>15</v>
      </c>
      <c r="H277" s="1" t="s">
        <v>14</v>
      </c>
      <c r="I277" s="1" t="s">
        <v>15</v>
      </c>
      <c r="J277" s="1" t="s">
        <v>1163</v>
      </c>
      <c r="K277" s="10">
        <v>1613</v>
      </c>
      <c r="L277" s="1" t="s">
        <v>76</v>
      </c>
      <c r="M277" s="1" t="s">
        <v>16</v>
      </c>
      <c r="N277" s="1" t="s">
        <v>1917</v>
      </c>
      <c r="O277" s="1" t="s">
        <v>80</v>
      </c>
      <c r="P277" s="1">
        <v>50</v>
      </c>
      <c r="Q277" s="1">
        <f t="shared" si="4"/>
        <v>7</v>
      </c>
      <c r="R277" s="1"/>
      <c r="S277" s="1"/>
      <c r="T277" s="1"/>
      <c r="U277" s="1"/>
      <c r="V277" s="1"/>
      <c r="W277" s="1"/>
      <c r="X277" s="1"/>
      <c r="Y277" s="1"/>
      <c r="Z277" s="1">
        <v>1</v>
      </c>
      <c r="AA277" s="1"/>
      <c r="AB277" s="1">
        <v>1</v>
      </c>
      <c r="AC277" s="1"/>
      <c r="AD277" s="1">
        <v>1</v>
      </c>
      <c r="AE277" s="1"/>
      <c r="AF277" s="1">
        <v>1</v>
      </c>
      <c r="AG277" s="1"/>
      <c r="AH277" s="1">
        <v>1</v>
      </c>
      <c r="AI277" s="1"/>
      <c r="AJ277" s="1">
        <v>1</v>
      </c>
      <c r="AK277" s="1"/>
      <c r="AL277" s="1">
        <v>1</v>
      </c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</row>
    <row r="278" spans="1:55">
      <c r="A278" s="3" t="s">
        <v>44</v>
      </c>
      <c r="B278" s="30" t="s">
        <v>1910</v>
      </c>
      <c r="C278" s="1" t="s">
        <v>10</v>
      </c>
      <c r="D278" s="9" t="s">
        <v>1164</v>
      </c>
      <c r="E278" s="1" t="s">
        <v>12</v>
      </c>
      <c r="F278" s="3" t="s">
        <v>1145</v>
      </c>
      <c r="G278" s="3" t="s">
        <v>15</v>
      </c>
      <c r="H278" s="1" t="s">
        <v>14</v>
      </c>
      <c r="I278" s="1" t="s">
        <v>46</v>
      </c>
      <c r="J278" s="1" t="s">
        <v>59</v>
      </c>
      <c r="K278" s="10">
        <v>2000</v>
      </c>
      <c r="L278" s="1" t="s">
        <v>48</v>
      </c>
      <c r="M278" s="5" t="s">
        <v>16</v>
      </c>
      <c r="N278" s="1" t="s">
        <v>1917</v>
      </c>
      <c r="O278" s="1" t="s">
        <v>80</v>
      </c>
      <c r="P278" s="1">
        <v>90</v>
      </c>
      <c r="Q278" s="1">
        <f t="shared" si="4"/>
        <v>12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>
        <v>1</v>
      </c>
      <c r="AE278" s="1"/>
      <c r="AF278" s="1">
        <v>1</v>
      </c>
      <c r="AG278" s="1"/>
      <c r="AH278" s="1">
        <v>2</v>
      </c>
      <c r="AI278" s="1"/>
      <c r="AJ278" s="1">
        <v>2</v>
      </c>
      <c r="AK278" s="1"/>
      <c r="AL278" s="1">
        <v>2</v>
      </c>
      <c r="AM278" s="1"/>
      <c r="AN278" s="1">
        <v>1</v>
      </c>
      <c r="AO278" s="1"/>
      <c r="AP278" s="1">
        <v>1</v>
      </c>
      <c r="AQ278" s="1"/>
      <c r="AR278" s="1">
        <v>1</v>
      </c>
      <c r="AS278" s="1"/>
      <c r="AT278" s="1">
        <v>1</v>
      </c>
      <c r="AU278" s="1"/>
      <c r="AV278" s="1"/>
      <c r="AW278" s="1"/>
      <c r="AX278" s="1"/>
      <c r="AY278" s="1"/>
      <c r="AZ278" s="1"/>
      <c r="BA278" s="1"/>
      <c r="BB278" s="1"/>
      <c r="BC278" s="1"/>
    </row>
    <row r="279" spans="1:55" ht="14.25" customHeight="1">
      <c r="A279" s="3" t="s">
        <v>44</v>
      </c>
      <c r="B279" s="30" t="s">
        <v>214</v>
      </c>
      <c r="C279" s="1" t="s">
        <v>602</v>
      </c>
      <c r="D279" s="9" t="s">
        <v>82</v>
      </c>
      <c r="E279" s="1" t="s">
        <v>215</v>
      </c>
      <c r="F279" s="3" t="s">
        <v>1173</v>
      </c>
      <c r="G279" s="3" t="s">
        <v>1924</v>
      </c>
      <c r="H279" s="1" t="s">
        <v>14</v>
      </c>
      <c r="I279" s="1" t="s">
        <v>85</v>
      </c>
      <c r="J279" s="1" t="s">
        <v>86</v>
      </c>
      <c r="K279" s="10">
        <v>1400</v>
      </c>
      <c r="L279" s="1" t="s">
        <v>69</v>
      </c>
      <c r="M279" s="5" t="s">
        <v>16</v>
      </c>
      <c r="N279" s="1" t="s">
        <v>1917</v>
      </c>
      <c r="O279" s="1" t="s">
        <v>80</v>
      </c>
      <c r="P279" s="1">
        <v>400</v>
      </c>
      <c r="Q279" s="1">
        <f t="shared" si="4"/>
        <v>12</v>
      </c>
      <c r="R279" s="1"/>
      <c r="S279" s="1"/>
      <c r="T279" s="1"/>
      <c r="U279" s="1"/>
      <c r="V279" s="1"/>
      <c r="W279" s="39">
        <v>1</v>
      </c>
      <c r="X279" s="39"/>
      <c r="Y279" s="39">
        <v>1</v>
      </c>
      <c r="Z279" s="39"/>
      <c r="AA279" s="39">
        <v>1</v>
      </c>
      <c r="AB279" s="39"/>
      <c r="AC279" s="39">
        <v>1</v>
      </c>
      <c r="AD279" s="39"/>
      <c r="AE279" s="39">
        <v>1</v>
      </c>
      <c r="AF279" s="39"/>
      <c r="AG279" s="39">
        <v>1</v>
      </c>
      <c r="AH279" s="39"/>
      <c r="AI279" s="39">
        <v>1</v>
      </c>
      <c r="AJ279" s="39"/>
      <c r="AK279" s="39">
        <v>1</v>
      </c>
      <c r="AL279" s="39"/>
      <c r="AM279" s="39">
        <v>1</v>
      </c>
      <c r="AN279" s="39"/>
      <c r="AO279" s="39">
        <v>1</v>
      </c>
      <c r="AP279" s="39"/>
      <c r="AQ279" s="6"/>
      <c r="AR279" s="6">
        <v>1</v>
      </c>
      <c r="AS279" s="6"/>
      <c r="AT279" s="6">
        <v>1</v>
      </c>
      <c r="AU279" s="1"/>
      <c r="AV279" s="1"/>
      <c r="AW279" s="1"/>
      <c r="AX279" s="1"/>
      <c r="AY279" s="1"/>
      <c r="AZ279" s="1"/>
      <c r="BA279" s="1"/>
      <c r="BB279" s="1"/>
      <c r="BC279" s="1"/>
    </row>
    <row r="280" spans="1:55">
      <c r="A280" s="3" t="s">
        <v>44</v>
      </c>
      <c r="B280" s="30" t="s">
        <v>214</v>
      </c>
      <c r="C280" s="1" t="s">
        <v>602</v>
      </c>
      <c r="D280" s="1" t="s">
        <v>1174</v>
      </c>
      <c r="E280" s="1" t="s">
        <v>215</v>
      </c>
      <c r="F280" s="3" t="s">
        <v>1173</v>
      </c>
      <c r="G280" s="3" t="s">
        <v>1924</v>
      </c>
      <c r="H280" s="1" t="s">
        <v>14</v>
      </c>
      <c r="I280" s="1" t="s">
        <v>55</v>
      </c>
      <c r="J280" s="1" t="s">
        <v>86</v>
      </c>
      <c r="K280" s="10">
        <v>2000</v>
      </c>
      <c r="L280" s="1" t="s">
        <v>48</v>
      </c>
      <c r="M280" s="1" t="s">
        <v>16</v>
      </c>
      <c r="N280" s="1" t="s">
        <v>1916</v>
      </c>
      <c r="O280" s="1" t="s">
        <v>482</v>
      </c>
      <c r="P280" s="1">
        <v>400</v>
      </c>
      <c r="Q280" s="1">
        <f t="shared" si="4"/>
        <v>1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>
        <v>1</v>
      </c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</row>
    <row r="281" spans="1:55">
      <c r="A281" s="3" t="s">
        <v>44</v>
      </c>
      <c r="B281" s="30" t="s">
        <v>214</v>
      </c>
      <c r="C281" s="1" t="s">
        <v>602</v>
      </c>
      <c r="D281" s="9" t="s">
        <v>540</v>
      </c>
      <c r="E281" s="1" t="s">
        <v>215</v>
      </c>
      <c r="F281" s="3" t="s">
        <v>1173</v>
      </c>
      <c r="G281" s="3" t="s">
        <v>1964</v>
      </c>
      <c r="H281" s="1" t="s">
        <v>84</v>
      </c>
      <c r="I281" s="1" t="s">
        <v>91</v>
      </c>
      <c r="J281" s="1" t="s">
        <v>200</v>
      </c>
      <c r="K281" s="10">
        <v>1800</v>
      </c>
      <c r="L281" s="1" t="s">
        <v>48</v>
      </c>
      <c r="M281" s="5" t="s">
        <v>16</v>
      </c>
      <c r="N281" s="1" t="s">
        <v>1917</v>
      </c>
      <c r="O281" s="1" t="s">
        <v>80</v>
      </c>
      <c r="P281" s="1">
        <v>400</v>
      </c>
      <c r="Q281" s="1">
        <f t="shared" si="4"/>
        <v>12</v>
      </c>
      <c r="R281" s="1"/>
      <c r="S281" s="1"/>
      <c r="T281" s="1"/>
      <c r="U281" s="1"/>
      <c r="V281" s="1"/>
      <c r="W281" s="1">
        <v>1</v>
      </c>
      <c r="X281" s="1"/>
      <c r="Y281" s="1">
        <v>1</v>
      </c>
      <c r="Z281" s="1"/>
      <c r="AA281" s="1">
        <v>1</v>
      </c>
      <c r="AB281" s="1"/>
      <c r="AC281" s="1">
        <v>1</v>
      </c>
      <c r="AD281" s="1"/>
      <c r="AE281" s="1">
        <v>1</v>
      </c>
      <c r="AF281" s="1"/>
      <c r="AG281" s="1">
        <v>1</v>
      </c>
      <c r="AH281" s="1"/>
      <c r="AI281" s="1">
        <v>1</v>
      </c>
      <c r="AJ281" s="1"/>
      <c r="AK281" s="1">
        <v>1</v>
      </c>
      <c r="AL281" s="1"/>
      <c r="AM281" s="1">
        <v>1</v>
      </c>
      <c r="AN281" s="1"/>
      <c r="AO281" s="1">
        <v>1</v>
      </c>
      <c r="AP281" s="1"/>
      <c r="AQ281" s="1"/>
      <c r="AR281" s="1">
        <v>1</v>
      </c>
      <c r="AS281" s="1"/>
      <c r="AT281" s="1">
        <v>1</v>
      </c>
      <c r="AU281" s="1"/>
      <c r="AV281" s="1"/>
      <c r="AW281" s="1"/>
      <c r="AX281" s="1"/>
      <c r="AY281" s="1"/>
      <c r="AZ281" s="1"/>
      <c r="BA281" s="1"/>
      <c r="BB281" s="1"/>
      <c r="BC281" s="1"/>
    </row>
    <row r="282" spans="1:55">
      <c r="A282" s="3" t="s">
        <v>44</v>
      </c>
      <c r="B282" s="30" t="s">
        <v>214</v>
      </c>
      <c r="C282" s="1" t="s">
        <v>602</v>
      </c>
      <c r="D282" s="1" t="s">
        <v>1175</v>
      </c>
      <c r="E282" s="1" t="s">
        <v>215</v>
      </c>
      <c r="F282" s="3" t="s">
        <v>1173</v>
      </c>
      <c r="G282" s="3" t="s">
        <v>1924</v>
      </c>
      <c r="H282" s="1" t="s">
        <v>14</v>
      </c>
      <c r="I282" s="1" t="s">
        <v>46</v>
      </c>
      <c r="J282" s="1" t="s">
        <v>94</v>
      </c>
      <c r="K282" s="10">
        <v>1350</v>
      </c>
      <c r="L282" s="1" t="s">
        <v>48</v>
      </c>
      <c r="M282" s="5" t="s">
        <v>16</v>
      </c>
      <c r="N282" s="1" t="s">
        <v>1917</v>
      </c>
      <c r="O282" s="1" t="s">
        <v>80</v>
      </c>
      <c r="P282" s="1">
        <v>400</v>
      </c>
      <c r="Q282" s="1">
        <f t="shared" si="4"/>
        <v>12</v>
      </c>
      <c r="R282" s="1"/>
      <c r="S282" s="1"/>
      <c r="T282" s="1"/>
      <c r="U282" s="1"/>
      <c r="V282" s="1"/>
      <c r="W282" s="1">
        <v>1</v>
      </c>
      <c r="X282" s="1"/>
      <c r="Y282" s="1">
        <v>1</v>
      </c>
      <c r="Z282" s="1"/>
      <c r="AA282" s="1">
        <v>1</v>
      </c>
      <c r="AB282" s="1"/>
      <c r="AC282" s="1">
        <v>1</v>
      </c>
      <c r="AD282" s="1"/>
      <c r="AE282" s="1">
        <v>1</v>
      </c>
      <c r="AF282" s="1"/>
      <c r="AG282" s="1">
        <v>1</v>
      </c>
      <c r="AH282" s="1"/>
      <c r="AI282" s="1">
        <v>1</v>
      </c>
      <c r="AJ282" s="1"/>
      <c r="AK282" s="1">
        <v>1</v>
      </c>
      <c r="AL282" s="1"/>
      <c r="AM282" s="1">
        <v>1</v>
      </c>
      <c r="AN282" s="1"/>
      <c r="AO282" s="1">
        <v>1</v>
      </c>
      <c r="AP282" s="1"/>
      <c r="AQ282" s="1"/>
      <c r="AR282" s="1">
        <v>1</v>
      </c>
      <c r="AS282" s="1"/>
      <c r="AT282" s="1">
        <v>1</v>
      </c>
      <c r="AU282" s="1"/>
      <c r="AV282" s="1"/>
      <c r="AW282" s="1"/>
      <c r="AX282" s="1"/>
      <c r="AY282" s="1"/>
      <c r="AZ282" s="1"/>
      <c r="BA282" s="1"/>
      <c r="BB282" s="1"/>
      <c r="BC282" s="1"/>
    </row>
    <row r="283" spans="1:55">
      <c r="A283" s="3" t="s">
        <v>44</v>
      </c>
      <c r="B283" s="30" t="s">
        <v>214</v>
      </c>
      <c r="C283" s="1" t="s">
        <v>602</v>
      </c>
      <c r="D283" s="9" t="s">
        <v>552</v>
      </c>
      <c r="E283" s="1" t="s">
        <v>215</v>
      </c>
      <c r="F283" s="3" t="s">
        <v>1173</v>
      </c>
      <c r="G283" s="3" t="s">
        <v>1924</v>
      </c>
      <c r="H283" s="1" t="s">
        <v>14</v>
      </c>
      <c r="I283" s="1" t="s">
        <v>91</v>
      </c>
      <c r="J283" s="1" t="s">
        <v>94</v>
      </c>
      <c r="K283" s="10">
        <v>1800</v>
      </c>
      <c r="L283" s="1" t="s">
        <v>48</v>
      </c>
      <c r="M283" s="5" t="s">
        <v>16</v>
      </c>
      <c r="N283" s="1" t="s">
        <v>1917</v>
      </c>
      <c r="O283" s="1" t="s">
        <v>80</v>
      </c>
      <c r="P283" s="1">
        <v>400</v>
      </c>
      <c r="Q283" s="1">
        <f t="shared" si="4"/>
        <v>9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>
        <v>1</v>
      </c>
      <c r="AE283" s="1">
        <v>1</v>
      </c>
      <c r="AF283" s="1"/>
      <c r="AG283" s="1">
        <v>1</v>
      </c>
      <c r="AH283" s="1"/>
      <c r="AI283" s="1">
        <v>1</v>
      </c>
      <c r="AJ283" s="1"/>
      <c r="AK283" s="1">
        <v>1</v>
      </c>
      <c r="AL283" s="1"/>
      <c r="AM283" s="1">
        <v>1</v>
      </c>
      <c r="AN283" s="1"/>
      <c r="AO283" s="1">
        <v>1</v>
      </c>
      <c r="AP283" s="1"/>
      <c r="AQ283" s="1"/>
      <c r="AR283" s="1">
        <v>1</v>
      </c>
      <c r="AS283" s="1"/>
      <c r="AT283" s="1">
        <v>1</v>
      </c>
      <c r="AU283" s="1"/>
      <c r="AV283" s="1"/>
      <c r="AW283" s="1"/>
      <c r="AX283" s="1"/>
      <c r="AY283" s="1"/>
      <c r="AZ283" s="1"/>
      <c r="BA283" s="1"/>
      <c r="BB283" s="1"/>
      <c r="BC283" s="1"/>
    </row>
    <row r="284" spans="1:55">
      <c r="A284" s="3" t="s">
        <v>44</v>
      </c>
      <c r="B284" s="30" t="s">
        <v>1911</v>
      </c>
      <c r="C284" s="1" t="s">
        <v>28</v>
      </c>
      <c r="D284" s="9" t="s">
        <v>515</v>
      </c>
      <c r="E284" s="1" t="s">
        <v>45</v>
      </c>
      <c r="F284" s="3" t="s">
        <v>1203</v>
      </c>
      <c r="G284" s="3" t="s">
        <v>1954</v>
      </c>
      <c r="H284" s="1" t="s">
        <v>84</v>
      </c>
      <c r="I284" s="1" t="s">
        <v>91</v>
      </c>
      <c r="J284" s="1" t="s">
        <v>40</v>
      </c>
      <c r="K284" s="10">
        <v>2000</v>
      </c>
      <c r="L284" s="1" t="s">
        <v>48</v>
      </c>
      <c r="M284" s="5" t="s">
        <v>16</v>
      </c>
      <c r="N284" s="1" t="s">
        <v>1917</v>
      </c>
      <c r="O284" s="1" t="s">
        <v>80</v>
      </c>
      <c r="P284" s="1">
        <v>60</v>
      </c>
      <c r="Q284" s="1">
        <f t="shared" si="4"/>
        <v>18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>
        <v>1</v>
      </c>
      <c r="AE284" s="1">
        <v>1</v>
      </c>
      <c r="AF284" s="1">
        <v>1</v>
      </c>
      <c r="AG284" s="1">
        <v>1</v>
      </c>
      <c r="AH284" s="1">
        <v>4</v>
      </c>
      <c r="AI284" s="1">
        <v>1</v>
      </c>
      <c r="AJ284" s="1">
        <v>1</v>
      </c>
      <c r="AK284" s="1">
        <v>1</v>
      </c>
      <c r="AL284" s="1">
        <v>1</v>
      </c>
      <c r="AM284" s="1">
        <v>1</v>
      </c>
      <c r="AN284" s="1">
        <v>1</v>
      </c>
      <c r="AO284" s="1">
        <v>1</v>
      </c>
      <c r="AP284" s="1">
        <v>1</v>
      </c>
      <c r="AQ284" s="1"/>
      <c r="AR284" s="1">
        <v>1</v>
      </c>
      <c r="AS284" s="1"/>
      <c r="AT284" s="1">
        <v>1</v>
      </c>
      <c r="AU284" s="1"/>
      <c r="AV284" s="1"/>
      <c r="AW284" s="1"/>
      <c r="AX284" s="1"/>
      <c r="AY284" s="1"/>
      <c r="AZ284" s="1"/>
      <c r="BA284" s="1"/>
      <c r="BB284" s="1"/>
      <c r="BC284" s="1"/>
    </row>
    <row r="285" spans="1:55">
      <c r="A285" s="3" t="s">
        <v>44</v>
      </c>
      <c r="B285" s="30" t="s">
        <v>1911</v>
      </c>
      <c r="C285" s="1" t="s">
        <v>28</v>
      </c>
      <c r="D285" s="9" t="s">
        <v>516</v>
      </c>
      <c r="E285" s="1" t="s">
        <v>45</v>
      </c>
      <c r="F285" s="3" t="s">
        <v>1203</v>
      </c>
      <c r="G285" s="3" t="s">
        <v>1954</v>
      </c>
      <c r="H285" s="1" t="s">
        <v>84</v>
      </c>
      <c r="I285" s="1" t="s">
        <v>91</v>
      </c>
      <c r="J285" s="1" t="s">
        <v>40</v>
      </c>
      <c r="K285" s="10">
        <v>2000</v>
      </c>
      <c r="L285" s="1" t="s">
        <v>48</v>
      </c>
      <c r="M285" s="5" t="s">
        <v>16</v>
      </c>
      <c r="N285" s="1" t="s">
        <v>1917</v>
      </c>
      <c r="O285" s="1" t="s">
        <v>80</v>
      </c>
      <c r="P285" s="1">
        <v>60</v>
      </c>
      <c r="Q285" s="1">
        <f t="shared" si="4"/>
        <v>16</v>
      </c>
      <c r="R285" s="1"/>
      <c r="S285" s="1"/>
      <c r="T285" s="1"/>
      <c r="U285" s="1"/>
      <c r="V285" s="1"/>
      <c r="W285" s="1"/>
      <c r="X285" s="1"/>
      <c r="Y285" s="1"/>
      <c r="Z285" s="1">
        <v>1</v>
      </c>
      <c r="AA285" s="1">
        <v>1</v>
      </c>
      <c r="AB285" s="1">
        <v>1</v>
      </c>
      <c r="AC285" s="1">
        <v>1</v>
      </c>
      <c r="AD285" s="1">
        <v>1</v>
      </c>
      <c r="AE285" s="1">
        <v>4</v>
      </c>
      <c r="AF285" s="1">
        <v>1</v>
      </c>
      <c r="AG285" s="1">
        <v>1</v>
      </c>
      <c r="AH285" s="1">
        <v>1</v>
      </c>
      <c r="AI285" s="1">
        <v>1</v>
      </c>
      <c r="AJ285" s="1">
        <v>1</v>
      </c>
      <c r="AK285" s="1">
        <v>1</v>
      </c>
      <c r="AL285" s="1">
        <v>1</v>
      </c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</row>
    <row r="286" spans="1:55">
      <c r="A286" s="3" t="s">
        <v>44</v>
      </c>
      <c r="B286" s="30" t="s">
        <v>1911</v>
      </c>
      <c r="C286" s="1" t="s">
        <v>28</v>
      </c>
      <c r="D286" s="1" t="s">
        <v>1204</v>
      </c>
      <c r="E286" s="1" t="s">
        <v>123</v>
      </c>
      <c r="F286" s="3" t="s">
        <v>1203</v>
      </c>
      <c r="G286" s="3" t="s">
        <v>1960</v>
      </c>
      <c r="H286" s="1" t="s">
        <v>14</v>
      </c>
      <c r="I286" s="1" t="s">
        <v>46</v>
      </c>
      <c r="J286" s="1" t="s">
        <v>101</v>
      </c>
      <c r="K286" s="10">
        <v>1600</v>
      </c>
      <c r="L286" s="1" t="s">
        <v>76</v>
      </c>
      <c r="M286" s="5" t="s">
        <v>16</v>
      </c>
      <c r="N286" s="1" t="s">
        <v>1917</v>
      </c>
      <c r="O286" s="1" t="s">
        <v>80</v>
      </c>
      <c r="P286" s="1">
        <v>60</v>
      </c>
      <c r="Q286" s="1">
        <f t="shared" si="4"/>
        <v>9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>
        <v>1</v>
      </c>
      <c r="AE286" s="1"/>
      <c r="AF286" s="1">
        <v>1</v>
      </c>
      <c r="AG286" s="1"/>
      <c r="AH286" s="1">
        <v>1</v>
      </c>
      <c r="AI286" s="1"/>
      <c r="AJ286" s="1">
        <v>1</v>
      </c>
      <c r="AK286" s="1"/>
      <c r="AL286" s="1">
        <v>1</v>
      </c>
      <c r="AM286" s="1"/>
      <c r="AN286" s="1">
        <v>1</v>
      </c>
      <c r="AO286" s="1"/>
      <c r="AP286" s="1">
        <v>1</v>
      </c>
      <c r="AQ286" s="1"/>
      <c r="AR286" s="1">
        <v>1</v>
      </c>
      <c r="AS286" s="1"/>
      <c r="AT286" s="1">
        <v>1</v>
      </c>
      <c r="AU286" s="1"/>
      <c r="AV286" s="1"/>
      <c r="AW286" s="1"/>
      <c r="AX286" s="1"/>
      <c r="AY286" s="1"/>
      <c r="AZ286" s="1"/>
      <c r="BA286" s="1"/>
      <c r="BB286" s="1"/>
      <c r="BC286" s="1"/>
    </row>
    <row r="287" spans="1:55">
      <c r="A287" s="3" t="s">
        <v>44</v>
      </c>
      <c r="B287" s="30" t="s">
        <v>1911</v>
      </c>
      <c r="C287" s="1" t="s">
        <v>28</v>
      </c>
      <c r="D287" s="1" t="s">
        <v>1205</v>
      </c>
      <c r="E287" s="1" t="s">
        <v>123</v>
      </c>
      <c r="F287" s="3" t="s">
        <v>1203</v>
      </c>
      <c r="G287" s="3" t="s">
        <v>1960</v>
      </c>
      <c r="H287" s="1" t="s">
        <v>14</v>
      </c>
      <c r="I287" s="1" t="s">
        <v>46</v>
      </c>
      <c r="J287" s="1" t="s">
        <v>101</v>
      </c>
      <c r="K287" s="10">
        <v>1600</v>
      </c>
      <c r="L287" s="1" t="s">
        <v>76</v>
      </c>
      <c r="M287" s="5" t="s">
        <v>16</v>
      </c>
      <c r="N287" s="1" t="s">
        <v>1917</v>
      </c>
      <c r="O287" s="1" t="s">
        <v>80</v>
      </c>
      <c r="P287" s="1">
        <v>60</v>
      </c>
      <c r="Q287" s="1">
        <f t="shared" si="4"/>
        <v>7</v>
      </c>
      <c r="R287" s="1"/>
      <c r="S287" s="1"/>
      <c r="T287" s="1"/>
      <c r="U287" s="1"/>
      <c r="V287" s="1"/>
      <c r="W287" s="1"/>
      <c r="X287" s="1"/>
      <c r="Y287" s="1"/>
      <c r="Z287" s="1">
        <v>1</v>
      </c>
      <c r="AA287" s="1"/>
      <c r="AB287" s="1">
        <v>1</v>
      </c>
      <c r="AC287" s="1"/>
      <c r="AD287" s="1">
        <v>1</v>
      </c>
      <c r="AE287" s="1"/>
      <c r="AF287" s="1">
        <v>1</v>
      </c>
      <c r="AG287" s="1"/>
      <c r="AH287" s="1">
        <v>1</v>
      </c>
      <c r="AI287" s="1"/>
      <c r="AJ287" s="1">
        <v>1</v>
      </c>
      <c r="AK287" s="1"/>
      <c r="AL287" s="1">
        <v>1</v>
      </c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</row>
    <row r="288" spans="1:55">
      <c r="A288" s="3" t="s">
        <v>44</v>
      </c>
      <c r="B288" s="30" t="s">
        <v>1911</v>
      </c>
      <c r="C288" s="1" t="s">
        <v>28</v>
      </c>
      <c r="D288" s="9" t="s">
        <v>414</v>
      </c>
      <c r="E288" s="1" t="s">
        <v>45</v>
      </c>
      <c r="F288" s="3" t="s">
        <v>1203</v>
      </c>
      <c r="G288" s="3" t="s">
        <v>1960</v>
      </c>
      <c r="H288" s="1" t="s">
        <v>14</v>
      </c>
      <c r="I288" s="1" t="s">
        <v>46</v>
      </c>
      <c r="J288" s="1" t="s">
        <v>56</v>
      </c>
      <c r="K288" s="10">
        <v>1846.15</v>
      </c>
      <c r="L288" s="1" t="s">
        <v>48</v>
      </c>
      <c r="M288" s="5" t="s">
        <v>16</v>
      </c>
      <c r="N288" s="1" t="s">
        <v>1917</v>
      </c>
      <c r="O288" s="1" t="s">
        <v>80</v>
      </c>
      <c r="P288" s="1">
        <v>50</v>
      </c>
      <c r="Q288" s="1">
        <f t="shared" si="4"/>
        <v>18</v>
      </c>
      <c r="R288" s="1"/>
      <c r="S288" s="1"/>
      <c r="T288" s="1"/>
      <c r="U288" s="1"/>
      <c r="V288" s="1"/>
      <c r="W288" s="1"/>
      <c r="X288" s="1"/>
      <c r="Y288" s="1"/>
      <c r="Z288" s="1">
        <v>1</v>
      </c>
      <c r="AA288" s="1">
        <v>1</v>
      </c>
      <c r="AB288" s="1">
        <v>1</v>
      </c>
      <c r="AC288" s="1">
        <v>1</v>
      </c>
      <c r="AD288" s="1">
        <v>2</v>
      </c>
      <c r="AE288" s="1">
        <v>2</v>
      </c>
      <c r="AF288" s="1">
        <v>2</v>
      </c>
      <c r="AG288" s="1">
        <v>2</v>
      </c>
      <c r="AH288" s="1">
        <v>2</v>
      </c>
      <c r="AI288" s="1">
        <v>1</v>
      </c>
      <c r="AJ288" s="1">
        <v>1</v>
      </c>
      <c r="AK288" s="1">
        <v>1</v>
      </c>
      <c r="AL288" s="1">
        <v>1</v>
      </c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</row>
    <row r="289" spans="1:55">
      <c r="A289" s="3" t="s">
        <v>44</v>
      </c>
      <c r="B289" s="30" t="s">
        <v>1910</v>
      </c>
      <c r="C289" s="1" t="s">
        <v>10</v>
      </c>
      <c r="D289" s="1" t="s">
        <v>1215</v>
      </c>
      <c r="E289" s="1" t="s">
        <v>12</v>
      </c>
      <c r="F289" s="3" t="s">
        <v>1214</v>
      </c>
      <c r="G289" s="7" t="s">
        <v>1925</v>
      </c>
      <c r="H289" s="1" t="s">
        <v>14</v>
      </c>
      <c r="I289" s="1" t="s">
        <v>46</v>
      </c>
      <c r="J289" s="1" t="s">
        <v>19</v>
      </c>
      <c r="K289" s="10">
        <v>1580</v>
      </c>
      <c r="L289" s="1" t="s">
        <v>48</v>
      </c>
      <c r="M289" s="5" t="s">
        <v>16</v>
      </c>
      <c r="N289" s="1" t="s">
        <v>1918</v>
      </c>
      <c r="O289" s="1" t="s">
        <v>1452</v>
      </c>
      <c r="P289" s="1">
        <v>100</v>
      </c>
      <c r="Q289" s="1">
        <f t="shared" si="4"/>
        <v>35</v>
      </c>
      <c r="R289" s="1"/>
      <c r="S289" s="1"/>
      <c r="T289" s="1"/>
      <c r="U289" s="1"/>
      <c r="V289" s="1"/>
      <c r="W289" s="1">
        <v>1</v>
      </c>
      <c r="X289" s="1">
        <v>1</v>
      </c>
      <c r="Y289" s="1">
        <v>1</v>
      </c>
      <c r="Z289" s="1">
        <v>1</v>
      </c>
      <c r="AA289" s="1">
        <v>2</v>
      </c>
      <c r="AB289" s="1">
        <v>1</v>
      </c>
      <c r="AC289" s="1">
        <v>1</v>
      </c>
      <c r="AD289" s="1">
        <v>2</v>
      </c>
      <c r="AE289" s="1">
        <v>2</v>
      </c>
      <c r="AF289" s="1">
        <v>2</v>
      </c>
      <c r="AG289" s="1">
        <v>2</v>
      </c>
      <c r="AH289" s="1">
        <v>3</v>
      </c>
      <c r="AI289" s="1">
        <v>2</v>
      </c>
      <c r="AJ289" s="1">
        <v>2</v>
      </c>
      <c r="AK289" s="1">
        <v>2</v>
      </c>
      <c r="AL289" s="1">
        <v>2</v>
      </c>
      <c r="AM289" s="1">
        <v>2</v>
      </c>
      <c r="AN289" s="1">
        <v>2</v>
      </c>
      <c r="AO289" s="1">
        <v>1</v>
      </c>
      <c r="AP289" s="1">
        <v>1</v>
      </c>
      <c r="AQ289" s="1"/>
      <c r="AR289" s="1">
        <v>1</v>
      </c>
      <c r="AS289" s="1"/>
      <c r="AT289" s="1">
        <v>1</v>
      </c>
      <c r="AU289" s="1"/>
      <c r="AV289" s="1"/>
      <c r="AW289" s="1"/>
      <c r="AX289" s="1"/>
      <c r="AY289" s="1"/>
      <c r="AZ289" s="1"/>
      <c r="BA289" s="1"/>
      <c r="BB289" s="1"/>
      <c r="BC289" s="1"/>
    </row>
    <row r="290" spans="1:55">
      <c r="A290" s="3" t="s">
        <v>44</v>
      </c>
      <c r="B290" s="30" t="s">
        <v>1910</v>
      </c>
      <c r="C290" s="1" t="s">
        <v>10</v>
      </c>
      <c r="D290" s="1" t="s">
        <v>1216</v>
      </c>
      <c r="E290" s="1" t="s">
        <v>12</v>
      </c>
      <c r="F290" s="3" t="s">
        <v>1214</v>
      </c>
      <c r="G290" s="7" t="s">
        <v>1925</v>
      </c>
      <c r="H290" s="1" t="s">
        <v>14</v>
      </c>
      <c r="I290" s="1" t="s">
        <v>46</v>
      </c>
      <c r="J290" s="1" t="s">
        <v>86</v>
      </c>
      <c r="K290" s="10">
        <v>1400</v>
      </c>
      <c r="L290" s="1" t="s">
        <v>48</v>
      </c>
      <c r="M290" s="5" t="s">
        <v>16</v>
      </c>
      <c r="N290" s="1" t="s">
        <v>1917</v>
      </c>
      <c r="O290" s="1" t="s">
        <v>80</v>
      </c>
      <c r="P290" s="1">
        <v>120</v>
      </c>
      <c r="Q290" s="1">
        <f t="shared" si="4"/>
        <v>13</v>
      </c>
      <c r="R290" s="1"/>
      <c r="S290" s="1"/>
      <c r="T290" s="1"/>
      <c r="U290" s="1"/>
      <c r="V290" s="1"/>
      <c r="W290" s="1"/>
      <c r="X290" s="1"/>
      <c r="Y290" s="1"/>
      <c r="Z290" s="1">
        <v>1</v>
      </c>
      <c r="AA290" s="1">
        <v>1</v>
      </c>
      <c r="AB290" s="1">
        <v>1</v>
      </c>
      <c r="AC290" s="1">
        <v>1</v>
      </c>
      <c r="AD290" s="1">
        <v>1</v>
      </c>
      <c r="AE290" s="1">
        <v>1</v>
      </c>
      <c r="AF290" s="1">
        <v>1</v>
      </c>
      <c r="AG290" s="1">
        <v>1</v>
      </c>
      <c r="AH290" s="1">
        <v>1</v>
      </c>
      <c r="AI290" s="1">
        <v>1</v>
      </c>
      <c r="AJ290" s="1">
        <v>1</v>
      </c>
      <c r="AK290" s="1">
        <v>1</v>
      </c>
      <c r="AL290" s="1">
        <v>1</v>
      </c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</row>
    <row r="291" spans="1:55">
      <c r="A291" s="3" t="s">
        <v>44</v>
      </c>
      <c r="B291" s="30" t="s">
        <v>1910</v>
      </c>
      <c r="C291" s="1" t="s">
        <v>10</v>
      </c>
      <c r="D291" s="1" t="s">
        <v>1217</v>
      </c>
      <c r="E291" s="1" t="s">
        <v>12</v>
      </c>
      <c r="F291" s="3" t="s">
        <v>1214</v>
      </c>
      <c r="G291" s="7" t="s">
        <v>1925</v>
      </c>
      <c r="H291" s="1" t="s">
        <v>14</v>
      </c>
      <c r="I291" s="1" t="s">
        <v>18</v>
      </c>
      <c r="J291" s="1" t="s">
        <v>86</v>
      </c>
      <c r="K291" s="10">
        <v>1400</v>
      </c>
      <c r="L291" s="1" t="s">
        <v>48</v>
      </c>
      <c r="M291" s="5" t="s">
        <v>16</v>
      </c>
      <c r="N291" s="1" t="s">
        <v>1917</v>
      </c>
      <c r="O291" s="1" t="s">
        <v>80</v>
      </c>
      <c r="P291" s="1">
        <v>100</v>
      </c>
      <c r="Q291" s="1">
        <f t="shared" si="4"/>
        <v>15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>
        <v>1</v>
      </c>
      <c r="AE291" s="1">
        <v>1</v>
      </c>
      <c r="AF291" s="1">
        <v>1</v>
      </c>
      <c r="AG291" s="1">
        <v>1</v>
      </c>
      <c r="AH291" s="1">
        <v>1</v>
      </c>
      <c r="AI291" s="1">
        <v>1</v>
      </c>
      <c r="AJ291" s="1">
        <v>1</v>
      </c>
      <c r="AK291" s="1">
        <v>1</v>
      </c>
      <c r="AL291" s="1">
        <v>1</v>
      </c>
      <c r="AM291" s="1">
        <v>1</v>
      </c>
      <c r="AN291" s="1">
        <v>1</v>
      </c>
      <c r="AO291" s="1">
        <v>1</v>
      </c>
      <c r="AP291" s="1">
        <v>1</v>
      </c>
      <c r="AQ291" s="1"/>
      <c r="AR291" s="1">
        <v>1</v>
      </c>
      <c r="AS291" s="1"/>
      <c r="AT291" s="1">
        <v>1</v>
      </c>
      <c r="AU291" s="1"/>
      <c r="AV291" s="1"/>
      <c r="AW291" s="1"/>
      <c r="AX291" s="1"/>
      <c r="AY291" s="1"/>
      <c r="AZ291" s="1"/>
      <c r="BA291" s="1"/>
      <c r="BB291" s="1"/>
      <c r="BC291" s="1"/>
    </row>
    <row r="292" spans="1:55">
      <c r="A292" s="3" t="s">
        <v>44</v>
      </c>
      <c r="B292" s="30" t="s">
        <v>1910</v>
      </c>
      <c r="C292" s="1" t="s">
        <v>10</v>
      </c>
      <c r="D292" s="1" t="s">
        <v>1218</v>
      </c>
      <c r="E292" s="1" t="s">
        <v>12</v>
      </c>
      <c r="F292" s="3" t="s">
        <v>1214</v>
      </c>
      <c r="G292" s="7" t="s">
        <v>1925</v>
      </c>
      <c r="H292" s="1" t="s">
        <v>14</v>
      </c>
      <c r="I292" s="1" t="s">
        <v>46</v>
      </c>
      <c r="J292" s="1" t="s">
        <v>86</v>
      </c>
      <c r="K292" s="10">
        <v>1400</v>
      </c>
      <c r="L292" s="1" t="s">
        <v>48</v>
      </c>
      <c r="M292" s="5" t="s">
        <v>16</v>
      </c>
      <c r="N292" s="1" t="s">
        <v>1917</v>
      </c>
      <c r="O292" s="1" t="s">
        <v>80</v>
      </c>
      <c r="P292" s="1">
        <v>100</v>
      </c>
      <c r="Q292" s="1">
        <f t="shared" si="4"/>
        <v>13</v>
      </c>
      <c r="R292" s="1"/>
      <c r="S292" s="1"/>
      <c r="T292" s="1"/>
      <c r="U292" s="1"/>
      <c r="V292" s="1"/>
      <c r="W292" s="1"/>
      <c r="X292" s="1"/>
      <c r="Y292" s="1"/>
      <c r="Z292" s="1">
        <v>1</v>
      </c>
      <c r="AA292" s="1">
        <v>1</v>
      </c>
      <c r="AB292" s="1">
        <v>1</v>
      </c>
      <c r="AC292" s="1">
        <v>1</v>
      </c>
      <c r="AD292" s="1">
        <v>1</v>
      </c>
      <c r="AE292" s="1">
        <v>1</v>
      </c>
      <c r="AF292" s="1">
        <v>1</v>
      </c>
      <c r="AG292" s="1">
        <v>1</v>
      </c>
      <c r="AH292" s="1">
        <v>1</v>
      </c>
      <c r="AI292" s="1">
        <v>1</v>
      </c>
      <c r="AJ292" s="1">
        <v>1</v>
      </c>
      <c r="AK292" s="1">
        <v>1</v>
      </c>
      <c r="AL292" s="1">
        <v>1</v>
      </c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</row>
    <row r="293" spans="1:55">
      <c r="A293" s="3" t="s">
        <v>44</v>
      </c>
      <c r="B293" s="30" t="s">
        <v>1910</v>
      </c>
      <c r="C293" s="1" t="s">
        <v>10</v>
      </c>
      <c r="D293" s="1" t="s">
        <v>1219</v>
      </c>
      <c r="E293" s="1" t="s">
        <v>12</v>
      </c>
      <c r="F293" s="3" t="s">
        <v>1214</v>
      </c>
      <c r="G293" s="7" t="s">
        <v>1925</v>
      </c>
      <c r="H293" s="1" t="s">
        <v>14</v>
      </c>
      <c r="I293" s="1" t="s">
        <v>49</v>
      </c>
      <c r="J293" s="1" t="s">
        <v>118</v>
      </c>
      <c r="K293" s="10">
        <v>1150</v>
      </c>
      <c r="L293" s="1" t="s">
        <v>48</v>
      </c>
      <c r="M293" s="5" t="s">
        <v>16</v>
      </c>
      <c r="N293" s="1" t="s">
        <v>1917</v>
      </c>
      <c r="O293" s="1" t="s">
        <v>80</v>
      </c>
      <c r="P293" s="1">
        <v>120</v>
      </c>
      <c r="Q293" s="1">
        <f t="shared" si="4"/>
        <v>13</v>
      </c>
      <c r="R293" s="1"/>
      <c r="S293" s="1"/>
      <c r="T293" s="1"/>
      <c r="U293" s="1"/>
      <c r="V293" s="1"/>
      <c r="W293" s="1"/>
      <c r="X293" s="1"/>
      <c r="Y293" s="1"/>
      <c r="Z293" s="1">
        <v>1</v>
      </c>
      <c r="AA293" s="1">
        <v>1</v>
      </c>
      <c r="AB293" s="1">
        <v>1</v>
      </c>
      <c r="AC293" s="1">
        <v>1</v>
      </c>
      <c r="AD293" s="1">
        <v>1</v>
      </c>
      <c r="AE293" s="1">
        <v>1</v>
      </c>
      <c r="AF293" s="1">
        <v>1</v>
      </c>
      <c r="AG293" s="1">
        <v>1</v>
      </c>
      <c r="AH293" s="1">
        <v>1</v>
      </c>
      <c r="AI293" s="1">
        <v>1</v>
      </c>
      <c r="AJ293" s="1">
        <v>1</v>
      </c>
      <c r="AK293" s="1">
        <v>1</v>
      </c>
      <c r="AL293" s="1">
        <v>1</v>
      </c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</row>
    <row r="294" spans="1:55">
      <c r="A294" s="3" t="s">
        <v>44</v>
      </c>
      <c r="B294" s="30" t="s">
        <v>1910</v>
      </c>
      <c r="C294" s="1" t="s">
        <v>10</v>
      </c>
      <c r="D294" s="1" t="s">
        <v>1220</v>
      </c>
      <c r="E294" s="1" t="s">
        <v>12</v>
      </c>
      <c r="F294" s="3" t="s">
        <v>1214</v>
      </c>
      <c r="G294" s="7" t="s">
        <v>1925</v>
      </c>
      <c r="H294" s="1" t="s">
        <v>14</v>
      </c>
      <c r="I294" s="1" t="s">
        <v>46</v>
      </c>
      <c r="J294" s="1" t="s">
        <v>200</v>
      </c>
      <c r="K294" s="10">
        <v>1250</v>
      </c>
      <c r="L294" s="1" t="s">
        <v>48</v>
      </c>
      <c r="M294" s="5" t="s">
        <v>16</v>
      </c>
      <c r="N294" s="1" t="s">
        <v>1918</v>
      </c>
      <c r="O294" s="1" t="s">
        <v>1452</v>
      </c>
      <c r="P294" s="1">
        <v>120</v>
      </c>
      <c r="Q294" s="1">
        <f t="shared" si="4"/>
        <v>15</v>
      </c>
      <c r="R294" s="1"/>
      <c r="S294" s="1"/>
      <c r="T294" s="1"/>
      <c r="U294" s="1"/>
      <c r="V294" s="1"/>
      <c r="W294" s="1">
        <v>1</v>
      </c>
      <c r="X294" s="1"/>
      <c r="Y294" s="1">
        <v>1</v>
      </c>
      <c r="Z294" s="1"/>
      <c r="AA294" s="1">
        <v>1</v>
      </c>
      <c r="AB294" s="1"/>
      <c r="AC294" s="1">
        <v>1</v>
      </c>
      <c r="AD294" s="1">
        <v>1</v>
      </c>
      <c r="AE294" s="1">
        <v>1</v>
      </c>
      <c r="AF294" s="1">
        <v>1</v>
      </c>
      <c r="AG294" s="1">
        <v>1</v>
      </c>
      <c r="AH294" s="1">
        <v>1</v>
      </c>
      <c r="AI294" s="1"/>
      <c r="AJ294" s="1">
        <v>1</v>
      </c>
      <c r="AK294" s="1"/>
      <c r="AL294" s="1">
        <v>1</v>
      </c>
      <c r="AM294" s="1"/>
      <c r="AN294" s="1">
        <v>1</v>
      </c>
      <c r="AO294" s="1"/>
      <c r="AP294" s="1">
        <v>1</v>
      </c>
      <c r="AQ294" s="1"/>
      <c r="AR294" s="1">
        <v>1</v>
      </c>
      <c r="AS294" s="1"/>
      <c r="AT294" s="1">
        <v>1</v>
      </c>
      <c r="AU294" s="1"/>
      <c r="AV294" s="1"/>
      <c r="AW294" s="1"/>
      <c r="AX294" s="1"/>
      <c r="AY294" s="1"/>
      <c r="AZ294" s="1"/>
      <c r="BA294" s="1"/>
      <c r="BB294" s="1"/>
      <c r="BC294" s="1"/>
    </row>
    <row r="295" spans="1:55">
      <c r="A295" s="3" t="s">
        <v>44</v>
      </c>
      <c r="B295" s="30" t="s">
        <v>1910</v>
      </c>
      <c r="C295" s="1" t="s">
        <v>10</v>
      </c>
      <c r="D295" s="1" t="s">
        <v>1221</v>
      </c>
      <c r="E295" s="1" t="s">
        <v>12</v>
      </c>
      <c r="F295" s="3" t="s">
        <v>1214</v>
      </c>
      <c r="G295" s="7" t="s">
        <v>1925</v>
      </c>
      <c r="H295" s="1" t="s">
        <v>14</v>
      </c>
      <c r="I295" s="1" t="s">
        <v>49</v>
      </c>
      <c r="J295" s="1" t="s">
        <v>200</v>
      </c>
      <c r="K295" s="10">
        <v>1150</v>
      </c>
      <c r="L295" s="1" t="s">
        <v>48</v>
      </c>
      <c r="M295" s="5" t="s">
        <v>16</v>
      </c>
      <c r="N295" s="1" t="s">
        <v>1917</v>
      </c>
      <c r="O295" s="1" t="s">
        <v>80</v>
      </c>
      <c r="P295" s="1">
        <v>120</v>
      </c>
      <c r="Q295" s="1">
        <f t="shared" si="4"/>
        <v>7</v>
      </c>
      <c r="R295" s="1"/>
      <c r="S295" s="1"/>
      <c r="T295" s="1"/>
      <c r="U295" s="1"/>
      <c r="V295" s="1"/>
      <c r="W295" s="1"/>
      <c r="X295" s="1"/>
      <c r="Y295" s="1"/>
      <c r="Z295" s="1">
        <v>1</v>
      </c>
      <c r="AA295" s="1"/>
      <c r="AB295" s="1">
        <v>1</v>
      </c>
      <c r="AC295" s="1"/>
      <c r="AD295" s="1">
        <v>1</v>
      </c>
      <c r="AE295" s="1"/>
      <c r="AF295" s="1">
        <v>1</v>
      </c>
      <c r="AG295" s="1"/>
      <c r="AH295" s="1">
        <v>1</v>
      </c>
      <c r="AI295" s="1"/>
      <c r="AJ295" s="1">
        <v>1</v>
      </c>
      <c r="AK295" s="1"/>
      <c r="AL295" s="1">
        <v>1</v>
      </c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</row>
    <row r="296" spans="1:55">
      <c r="A296" s="3" t="s">
        <v>44</v>
      </c>
      <c r="B296" s="30" t="s">
        <v>1910</v>
      </c>
      <c r="C296" s="1" t="s">
        <v>10</v>
      </c>
      <c r="D296" s="9" t="s">
        <v>302</v>
      </c>
      <c r="E296" s="1" t="s">
        <v>12</v>
      </c>
      <c r="F296" s="3" t="s">
        <v>1214</v>
      </c>
      <c r="G296" s="7" t="s">
        <v>1925</v>
      </c>
      <c r="H296" s="1" t="s">
        <v>14</v>
      </c>
      <c r="I296" s="1" t="s">
        <v>46</v>
      </c>
      <c r="J296" s="1" t="s">
        <v>200</v>
      </c>
      <c r="K296" s="10">
        <v>1580</v>
      </c>
      <c r="L296" s="1" t="s">
        <v>48</v>
      </c>
      <c r="M296" s="5" t="s">
        <v>16</v>
      </c>
      <c r="N296" s="1" t="s">
        <v>1917</v>
      </c>
      <c r="O296" s="1" t="s">
        <v>80</v>
      </c>
      <c r="P296" s="1">
        <v>100</v>
      </c>
      <c r="Q296" s="1">
        <f t="shared" si="4"/>
        <v>15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>
        <v>1</v>
      </c>
      <c r="AE296" s="1">
        <v>1</v>
      </c>
      <c r="AF296" s="1">
        <v>1</v>
      </c>
      <c r="AG296" s="1">
        <v>1</v>
      </c>
      <c r="AH296" s="1">
        <v>1</v>
      </c>
      <c r="AI296" s="1">
        <v>1</v>
      </c>
      <c r="AJ296" s="1">
        <v>1</v>
      </c>
      <c r="AK296" s="1">
        <v>1</v>
      </c>
      <c r="AL296" s="1">
        <v>1</v>
      </c>
      <c r="AM296" s="1">
        <v>1</v>
      </c>
      <c r="AN296" s="1">
        <v>1</v>
      </c>
      <c r="AO296" s="1">
        <v>1</v>
      </c>
      <c r="AP296" s="1">
        <v>1</v>
      </c>
      <c r="AQ296" s="1"/>
      <c r="AR296" s="1">
        <v>1</v>
      </c>
      <c r="AS296" s="1"/>
      <c r="AT296" s="1">
        <v>1</v>
      </c>
      <c r="AU296" s="1"/>
      <c r="AV296" s="1"/>
      <c r="AW296" s="1"/>
      <c r="AX296" s="1"/>
      <c r="AY296" s="1"/>
      <c r="AZ296" s="1"/>
      <c r="BA296" s="1"/>
      <c r="BB296" s="1"/>
      <c r="BC296" s="1"/>
    </row>
    <row r="297" spans="1:55">
      <c r="A297" s="3" t="s">
        <v>44</v>
      </c>
      <c r="B297" s="30" t="s">
        <v>1910</v>
      </c>
      <c r="C297" s="1" t="s">
        <v>10</v>
      </c>
      <c r="D297" s="9" t="s">
        <v>303</v>
      </c>
      <c r="E297" s="1" t="s">
        <v>12</v>
      </c>
      <c r="F297" s="3" t="s">
        <v>1214</v>
      </c>
      <c r="G297" s="7" t="s">
        <v>1925</v>
      </c>
      <c r="H297" s="1" t="s">
        <v>14</v>
      </c>
      <c r="I297" s="1" t="s">
        <v>46</v>
      </c>
      <c r="J297" s="1" t="s">
        <v>200</v>
      </c>
      <c r="K297" s="10">
        <v>1580</v>
      </c>
      <c r="L297" s="1" t="s">
        <v>69</v>
      </c>
      <c r="M297" s="5" t="s">
        <v>16</v>
      </c>
      <c r="N297" s="1" t="s">
        <v>1917</v>
      </c>
      <c r="O297" s="1" t="s">
        <v>80</v>
      </c>
      <c r="P297" s="1">
        <v>100</v>
      </c>
      <c r="Q297" s="1">
        <f t="shared" si="4"/>
        <v>13</v>
      </c>
      <c r="R297" s="1"/>
      <c r="S297" s="1"/>
      <c r="T297" s="1"/>
      <c r="U297" s="1"/>
      <c r="V297" s="1"/>
      <c r="W297" s="1"/>
      <c r="X297" s="1"/>
      <c r="Y297" s="1"/>
      <c r="Z297" s="1">
        <v>1</v>
      </c>
      <c r="AA297" s="1">
        <v>1</v>
      </c>
      <c r="AB297" s="1">
        <v>1</v>
      </c>
      <c r="AC297" s="1">
        <v>1</v>
      </c>
      <c r="AD297" s="1">
        <v>1</v>
      </c>
      <c r="AE297" s="1">
        <v>1</v>
      </c>
      <c r="AF297" s="1">
        <v>1</v>
      </c>
      <c r="AG297" s="1">
        <v>1</v>
      </c>
      <c r="AH297" s="1">
        <v>1</v>
      </c>
      <c r="AI297" s="1">
        <v>1</v>
      </c>
      <c r="AJ297" s="1">
        <v>1</v>
      </c>
      <c r="AK297" s="1">
        <v>1</v>
      </c>
      <c r="AL297" s="1">
        <v>1</v>
      </c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</row>
    <row r="298" spans="1:55">
      <c r="A298" s="3" t="s">
        <v>44</v>
      </c>
      <c r="B298" s="30" t="s">
        <v>1910</v>
      </c>
      <c r="C298" s="1" t="s">
        <v>10</v>
      </c>
      <c r="D298" s="1" t="s">
        <v>1222</v>
      </c>
      <c r="E298" s="1" t="s">
        <v>12</v>
      </c>
      <c r="F298" s="3" t="s">
        <v>1453</v>
      </c>
      <c r="G298" s="3" t="s">
        <v>1953</v>
      </c>
      <c r="H298" s="1" t="s">
        <v>84</v>
      </c>
      <c r="I298" s="1" t="s">
        <v>46</v>
      </c>
      <c r="J298" s="1" t="s">
        <v>200</v>
      </c>
      <c r="K298" s="10">
        <v>1350</v>
      </c>
      <c r="L298" s="1" t="s">
        <v>48</v>
      </c>
      <c r="M298" s="5" t="s">
        <v>16</v>
      </c>
      <c r="N298" s="1" t="s">
        <v>1917</v>
      </c>
      <c r="O298" s="1" t="s">
        <v>80</v>
      </c>
      <c r="P298" s="1">
        <v>110</v>
      </c>
      <c r="Q298" s="1">
        <f t="shared" si="4"/>
        <v>22</v>
      </c>
      <c r="R298" s="1"/>
      <c r="S298" s="1"/>
      <c r="T298" s="1"/>
      <c r="U298" s="1"/>
      <c r="V298" s="1"/>
      <c r="W298" s="1">
        <v>1</v>
      </c>
      <c r="X298" s="1">
        <v>1</v>
      </c>
      <c r="Y298" s="1">
        <v>1</v>
      </c>
      <c r="Z298" s="1">
        <v>1</v>
      </c>
      <c r="AA298" s="1">
        <v>1</v>
      </c>
      <c r="AB298" s="1">
        <v>1</v>
      </c>
      <c r="AC298" s="1">
        <v>1</v>
      </c>
      <c r="AD298" s="1">
        <v>1</v>
      </c>
      <c r="AE298" s="1">
        <v>1</v>
      </c>
      <c r="AF298" s="1">
        <v>1</v>
      </c>
      <c r="AG298" s="1">
        <v>1</v>
      </c>
      <c r="AH298" s="1">
        <v>1</v>
      </c>
      <c r="AI298" s="1">
        <v>1</v>
      </c>
      <c r="AJ298" s="1">
        <v>1</v>
      </c>
      <c r="AK298" s="1">
        <v>1</v>
      </c>
      <c r="AL298" s="1">
        <v>1</v>
      </c>
      <c r="AM298" s="1">
        <v>1</v>
      </c>
      <c r="AN298" s="1">
        <v>1</v>
      </c>
      <c r="AO298" s="1">
        <v>1</v>
      </c>
      <c r="AP298" s="1">
        <v>1</v>
      </c>
      <c r="AQ298" s="1"/>
      <c r="AR298" s="1">
        <v>1</v>
      </c>
      <c r="AS298" s="1"/>
      <c r="AT298" s="1">
        <v>1</v>
      </c>
      <c r="AU298" s="1"/>
      <c r="AV298" s="1"/>
      <c r="AW298" s="1"/>
      <c r="AX298" s="1"/>
      <c r="AY298" s="1"/>
      <c r="AZ298" s="1"/>
      <c r="BA298" s="1"/>
      <c r="BB298" s="1"/>
      <c r="BC298" s="1"/>
    </row>
    <row r="299" spans="1:55">
      <c r="A299" s="3" t="s">
        <v>44</v>
      </c>
      <c r="B299" s="30" t="s">
        <v>1910</v>
      </c>
      <c r="C299" s="1" t="s">
        <v>10</v>
      </c>
      <c r="D299" s="1" t="s">
        <v>1223</v>
      </c>
      <c r="E299" s="1" t="s">
        <v>12</v>
      </c>
      <c r="F299" s="3" t="s">
        <v>1453</v>
      </c>
      <c r="G299" s="3" t="s">
        <v>1953</v>
      </c>
      <c r="H299" s="1" t="s">
        <v>84</v>
      </c>
      <c r="I299" s="1" t="s">
        <v>46</v>
      </c>
      <c r="J299" s="1" t="s">
        <v>94</v>
      </c>
      <c r="K299" s="10">
        <v>1500</v>
      </c>
      <c r="L299" s="1" t="s">
        <v>75</v>
      </c>
      <c r="M299" s="5" t="s">
        <v>16</v>
      </c>
      <c r="N299" s="1" t="s">
        <v>1917</v>
      </c>
      <c r="O299" s="1" t="s">
        <v>80</v>
      </c>
      <c r="P299" s="1">
        <v>110</v>
      </c>
      <c r="Q299" s="1">
        <f t="shared" si="4"/>
        <v>23</v>
      </c>
      <c r="R299" s="1"/>
      <c r="S299" s="1"/>
      <c r="T299" s="1"/>
      <c r="U299" s="1"/>
      <c r="V299" s="1"/>
      <c r="W299" s="1">
        <v>1</v>
      </c>
      <c r="X299" s="1">
        <v>1</v>
      </c>
      <c r="Y299" s="1">
        <v>1</v>
      </c>
      <c r="Z299" s="1">
        <v>1</v>
      </c>
      <c r="AA299" s="1">
        <v>2</v>
      </c>
      <c r="AB299" s="1">
        <v>1</v>
      </c>
      <c r="AC299" s="1">
        <v>1</v>
      </c>
      <c r="AD299" s="1">
        <v>1</v>
      </c>
      <c r="AE299" s="1">
        <v>1</v>
      </c>
      <c r="AF299" s="1">
        <v>1</v>
      </c>
      <c r="AG299" s="1">
        <v>1</v>
      </c>
      <c r="AH299" s="1">
        <v>2</v>
      </c>
      <c r="AI299" s="1">
        <v>1</v>
      </c>
      <c r="AJ299" s="1">
        <v>1</v>
      </c>
      <c r="AK299" s="1">
        <v>1</v>
      </c>
      <c r="AL299" s="1">
        <v>1</v>
      </c>
      <c r="AM299" s="1">
        <v>1</v>
      </c>
      <c r="AN299" s="1">
        <v>1</v>
      </c>
      <c r="AO299" s="1">
        <v>1</v>
      </c>
      <c r="AP299" s="1">
        <v>1</v>
      </c>
      <c r="AQ299" s="1"/>
      <c r="AR299" s="1">
        <v>1</v>
      </c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</row>
    <row r="300" spans="1:55">
      <c r="A300" s="3" t="s">
        <v>44</v>
      </c>
      <c r="B300" s="30" t="s">
        <v>1910</v>
      </c>
      <c r="C300" s="1" t="s">
        <v>10</v>
      </c>
      <c r="D300" s="1" t="s">
        <v>1224</v>
      </c>
      <c r="E300" s="1" t="s">
        <v>12</v>
      </c>
      <c r="F300" s="3" t="s">
        <v>1214</v>
      </c>
      <c r="G300" s="7" t="s">
        <v>1925</v>
      </c>
      <c r="H300" s="1" t="s">
        <v>14</v>
      </c>
      <c r="I300" s="1" t="s">
        <v>18</v>
      </c>
      <c r="J300" s="1" t="s">
        <v>94</v>
      </c>
      <c r="K300" s="10">
        <v>1200</v>
      </c>
      <c r="L300" s="1" t="s">
        <v>48</v>
      </c>
      <c r="M300" s="5" t="s">
        <v>16</v>
      </c>
      <c r="N300" s="1" t="s">
        <v>1917</v>
      </c>
      <c r="O300" s="1" t="s">
        <v>80</v>
      </c>
      <c r="P300" s="1">
        <v>100</v>
      </c>
      <c r="Q300" s="1">
        <f t="shared" si="4"/>
        <v>22</v>
      </c>
      <c r="R300" s="1"/>
      <c r="S300" s="1"/>
      <c r="T300" s="1"/>
      <c r="U300" s="1"/>
      <c r="V300" s="1"/>
      <c r="W300" s="1">
        <v>1</v>
      </c>
      <c r="X300" s="1">
        <v>1</v>
      </c>
      <c r="Y300" s="1">
        <v>1</v>
      </c>
      <c r="Z300" s="1">
        <v>1</v>
      </c>
      <c r="AA300" s="1">
        <v>1</v>
      </c>
      <c r="AB300" s="1">
        <v>1</v>
      </c>
      <c r="AC300" s="1">
        <v>1</v>
      </c>
      <c r="AD300" s="1">
        <v>1</v>
      </c>
      <c r="AE300" s="1">
        <v>1</v>
      </c>
      <c r="AF300" s="1">
        <v>1</v>
      </c>
      <c r="AG300" s="1">
        <v>1</v>
      </c>
      <c r="AH300" s="1">
        <v>1</v>
      </c>
      <c r="AI300" s="1">
        <v>1</v>
      </c>
      <c r="AJ300" s="1">
        <v>1</v>
      </c>
      <c r="AK300" s="1">
        <v>1</v>
      </c>
      <c r="AL300" s="1">
        <v>1</v>
      </c>
      <c r="AM300" s="1">
        <v>1</v>
      </c>
      <c r="AN300" s="1">
        <v>1</v>
      </c>
      <c r="AO300" s="1">
        <v>1</v>
      </c>
      <c r="AP300" s="1">
        <v>1</v>
      </c>
      <c r="AQ300" s="1"/>
      <c r="AR300" s="1">
        <v>1</v>
      </c>
      <c r="AS300" s="1"/>
      <c r="AT300" s="1">
        <v>1</v>
      </c>
      <c r="AU300" s="1"/>
      <c r="AV300" s="1"/>
      <c r="AW300" s="1"/>
      <c r="AX300" s="1"/>
      <c r="AY300" s="1"/>
      <c r="AZ300" s="1"/>
      <c r="BA300" s="1"/>
      <c r="BB300" s="1"/>
      <c r="BC300" s="1"/>
    </row>
    <row r="301" spans="1:55">
      <c r="A301" s="3" t="s">
        <v>44</v>
      </c>
      <c r="B301" s="30" t="s">
        <v>1910</v>
      </c>
      <c r="C301" s="1" t="s">
        <v>10</v>
      </c>
      <c r="D301" s="9" t="s">
        <v>658</v>
      </c>
      <c r="E301" s="1" t="s">
        <v>12</v>
      </c>
      <c r="F301" s="3" t="s">
        <v>1214</v>
      </c>
      <c r="G301" s="7" t="s">
        <v>1925</v>
      </c>
      <c r="H301" s="1" t="s">
        <v>14</v>
      </c>
      <c r="I301" s="1" t="s">
        <v>49</v>
      </c>
      <c r="J301" s="1" t="s">
        <v>94</v>
      </c>
      <c r="K301" s="10">
        <v>1300</v>
      </c>
      <c r="L301" s="1" t="s">
        <v>76</v>
      </c>
      <c r="M301" s="5" t="s">
        <v>16</v>
      </c>
      <c r="N301" s="1" t="s">
        <v>1917</v>
      </c>
      <c r="O301" s="1" t="s">
        <v>80</v>
      </c>
      <c r="P301" s="1">
        <v>120</v>
      </c>
      <c r="Q301" s="1">
        <f t="shared" si="4"/>
        <v>15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>
        <v>1</v>
      </c>
      <c r="AE301" s="1">
        <v>1</v>
      </c>
      <c r="AF301" s="1">
        <v>1</v>
      </c>
      <c r="AG301" s="1">
        <v>1</v>
      </c>
      <c r="AH301" s="1">
        <v>1</v>
      </c>
      <c r="AI301" s="1">
        <v>1</v>
      </c>
      <c r="AJ301" s="1">
        <v>1</v>
      </c>
      <c r="AK301" s="1">
        <v>1</v>
      </c>
      <c r="AL301" s="1">
        <v>1</v>
      </c>
      <c r="AM301" s="1">
        <v>1</v>
      </c>
      <c r="AN301" s="1">
        <v>1</v>
      </c>
      <c r="AO301" s="1">
        <v>1</v>
      </c>
      <c r="AP301" s="1">
        <v>1</v>
      </c>
      <c r="AQ301" s="1"/>
      <c r="AR301" s="1">
        <v>1</v>
      </c>
      <c r="AS301" s="1"/>
      <c r="AT301" s="1">
        <v>1</v>
      </c>
      <c r="AU301" s="1"/>
      <c r="AV301" s="1"/>
      <c r="AW301" s="1"/>
      <c r="AX301" s="1"/>
      <c r="AY301" s="1"/>
      <c r="AZ301" s="1"/>
      <c r="BA301" s="1"/>
      <c r="BB301" s="1"/>
      <c r="BC301" s="1"/>
    </row>
    <row r="302" spans="1:55">
      <c r="A302" s="3" t="s">
        <v>44</v>
      </c>
      <c r="B302" s="30" t="s">
        <v>1910</v>
      </c>
      <c r="C302" s="1" t="s">
        <v>10</v>
      </c>
      <c r="D302" s="9" t="s">
        <v>659</v>
      </c>
      <c r="E302" s="1" t="s">
        <v>12</v>
      </c>
      <c r="F302" s="3" t="s">
        <v>1214</v>
      </c>
      <c r="G302" s="7" t="s">
        <v>1925</v>
      </c>
      <c r="H302" s="1" t="s">
        <v>14</v>
      </c>
      <c r="I302" s="1" t="s">
        <v>49</v>
      </c>
      <c r="J302" s="1" t="s">
        <v>94</v>
      </c>
      <c r="K302" s="10">
        <v>1300</v>
      </c>
      <c r="L302" s="1" t="s">
        <v>76</v>
      </c>
      <c r="M302" s="5" t="s">
        <v>16</v>
      </c>
      <c r="N302" s="1" t="s">
        <v>1917</v>
      </c>
      <c r="O302" s="1" t="s">
        <v>80</v>
      </c>
      <c r="P302" s="1">
        <v>120</v>
      </c>
      <c r="Q302" s="1">
        <f t="shared" si="4"/>
        <v>15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>
        <v>1</v>
      </c>
      <c r="AE302" s="1">
        <v>1</v>
      </c>
      <c r="AF302" s="1">
        <v>1</v>
      </c>
      <c r="AG302" s="1">
        <v>1</v>
      </c>
      <c r="AH302" s="1">
        <v>1</v>
      </c>
      <c r="AI302" s="1">
        <v>1</v>
      </c>
      <c r="AJ302" s="1">
        <v>1</v>
      </c>
      <c r="AK302" s="1">
        <v>1</v>
      </c>
      <c r="AL302" s="1">
        <v>1</v>
      </c>
      <c r="AM302" s="1">
        <v>1</v>
      </c>
      <c r="AN302" s="1">
        <v>1</v>
      </c>
      <c r="AO302" s="1">
        <v>1</v>
      </c>
      <c r="AP302" s="1">
        <v>1</v>
      </c>
      <c r="AQ302" s="1"/>
      <c r="AR302" s="1">
        <v>1</v>
      </c>
      <c r="AS302" s="1"/>
      <c r="AT302" s="1">
        <v>1</v>
      </c>
      <c r="AU302" s="1"/>
      <c r="AV302" s="1"/>
      <c r="AW302" s="1"/>
      <c r="AX302" s="1"/>
      <c r="AY302" s="1"/>
      <c r="AZ302" s="1"/>
      <c r="BA302" s="1"/>
      <c r="BB302" s="1"/>
      <c r="BC302" s="1"/>
    </row>
    <row r="303" spans="1:55">
      <c r="A303" s="3" t="s">
        <v>44</v>
      </c>
      <c r="B303" s="30" t="s">
        <v>1910</v>
      </c>
      <c r="C303" s="1" t="s">
        <v>10</v>
      </c>
      <c r="D303" s="9" t="s">
        <v>689</v>
      </c>
      <c r="E303" s="1" t="s">
        <v>12</v>
      </c>
      <c r="F303" s="3" t="s">
        <v>1214</v>
      </c>
      <c r="G303" s="7" t="s">
        <v>1925</v>
      </c>
      <c r="H303" s="1" t="s">
        <v>14</v>
      </c>
      <c r="I303" s="1" t="s">
        <v>191</v>
      </c>
      <c r="J303" s="1" t="s">
        <v>75</v>
      </c>
      <c r="K303" s="10">
        <v>1000</v>
      </c>
      <c r="L303" s="1" t="s">
        <v>66</v>
      </c>
      <c r="M303" s="5" t="s">
        <v>16</v>
      </c>
      <c r="N303" s="1" t="s">
        <v>1917</v>
      </c>
      <c r="O303" s="1" t="s">
        <v>80</v>
      </c>
      <c r="P303" s="1">
        <v>120</v>
      </c>
      <c r="Q303" s="1">
        <f t="shared" si="4"/>
        <v>13</v>
      </c>
      <c r="R303" s="1"/>
      <c r="S303" s="1"/>
      <c r="T303" s="1"/>
      <c r="U303" s="1"/>
      <c r="V303" s="1"/>
      <c r="W303" s="1"/>
      <c r="X303" s="1"/>
      <c r="Y303" s="1"/>
      <c r="Z303" s="1">
        <v>1</v>
      </c>
      <c r="AA303" s="1">
        <v>1</v>
      </c>
      <c r="AB303" s="1">
        <v>1</v>
      </c>
      <c r="AC303" s="1">
        <v>1</v>
      </c>
      <c r="AD303" s="1">
        <v>1</v>
      </c>
      <c r="AE303" s="1">
        <v>1</v>
      </c>
      <c r="AF303" s="1">
        <v>1</v>
      </c>
      <c r="AG303" s="1">
        <v>1</v>
      </c>
      <c r="AH303" s="1">
        <v>1</v>
      </c>
      <c r="AI303" s="1">
        <v>1</v>
      </c>
      <c r="AJ303" s="1">
        <v>1</v>
      </c>
      <c r="AK303" s="1">
        <v>1</v>
      </c>
      <c r="AL303" s="1">
        <v>1</v>
      </c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</row>
    <row r="304" spans="1:55">
      <c r="A304" s="3" t="s">
        <v>44</v>
      </c>
      <c r="B304" s="30" t="s">
        <v>1911</v>
      </c>
      <c r="C304" s="1" t="s">
        <v>28</v>
      </c>
      <c r="D304" s="9" t="s">
        <v>1226</v>
      </c>
      <c r="E304" s="1" t="s">
        <v>45</v>
      </c>
      <c r="F304" s="3" t="s">
        <v>1214</v>
      </c>
      <c r="G304" s="3" t="s">
        <v>1955</v>
      </c>
      <c r="H304" s="1" t="s">
        <v>84</v>
      </c>
      <c r="I304" s="1" t="s">
        <v>1227</v>
      </c>
      <c r="J304" s="1" t="s">
        <v>75</v>
      </c>
      <c r="K304" s="10">
        <v>1200</v>
      </c>
      <c r="L304" s="1" t="s">
        <v>75</v>
      </c>
      <c r="M304" s="5" t="s">
        <v>16</v>
      </c>
      <c r="N304" s="1" t="s">
        <v>1917</v>
      </c>
      <c r="O304" s="1" t="s">
        <v>80</v>
      </c>
      <c r="P304" s="1">
        <v>100</v>
      </c>
      <c r="Q304" s="1">
        <f t="shared" si="4"/>
        <v>22</v>
      </c>
      <c r="R304" s="1"/>
      <c r="S304" s="1"/>
      <c r="T304" s="1"/>
      <c r="U304" s="1"/>
      <c r="V304" s="1"/>
      <c r="W304" s="1">
        <v>1</v>
      </c>
      <c r="X304" s="1">
        <v>1</v>
      </c>
      <c r="Y304" s="1">
        <v>1</v>
      </c>
      <c r="Z304" s="1">
        <v>1</v>
      </c>
      <c r="AA304" s="1">
        <v>1</v>
      </c>
      <c r="AB304" s="1">
        <v>1</v>
      </c>
      <c r="AC304" s="1">
        <v>1</v>
      </c>
      <c r="AD304" s="1">
        <v>1</v>
      </c>
      <c r="AE304" s="1">
        <v>1</v>
      </c>
      <c r="AF304" s="1">
        <v>1</v>
      </c>
      <c r="AG304" s="1">
        <v>1</v>
      </c>
      <c r="AH304" s="1">
        <v>1</v>
      </c>
      <c r="AI304" s="1">
        <v>1</v>
      </c>
      <c r="AJ304" s="1">
        <v>1</v>
      </c>
      <c r="AK304" s="1">
        <v>1</v>
      </c>
      <c r="AL304" s="1">
        <v>1</v>
      </c>
      <c r="AM304" s="1">
        <v>1</v>
      </c>
      <c r="AN304" s="1">
        <v>1</v>
      </c>
      <c r="AO304" s="1">
        <v>1</v>
      </c>
      <c r="AP304" s="1">
        <v>1</v>
      </c>
      <c r="AQ304" s="1"/>
      <c r="AR304" s="1">
        <v>1</v>
      </c>
      <c r="AS304" s="1"/>
      <c r="AT304" s="1">
        <v>1</v>
      </c>
      <c r="AU304" s="1"/>
      <c r="AV304" s="1"/>
      <c r="AW304" s="1"/>
      <c r="AX304" s="1"/>
      <c r="AY304" s="1"/>
      <c r="AZ304" s="1"/>
      <c r="BA304" s="1"/>
      <c r="BB304" s="1"/>
      <c r="BC304" s="1"/>
    </row>
    <row r="305" spans="1:55">
      <c r="A305" s="3" t="s">
        <v>44</v>
      </c>
      <c r="B305" s="30" t="s">
        <v>1910</v>
      </c>
      <c r="C305" s="1" t="s">
        <v>10</v>
      </c>
      <c r="D305" s="9" t="s">
        <v>1226</v>
      </c>
      <c r="E305" s="1" t="s">
        <v>12</v>
      </c>
      <c r="F305" s="3" t="s">
        <v>1214</v>
      </c>
      <c r="G305" s="3" t="s">
        <v>1955</v>
      </c>
      <c r="H305" s="1" t="s">
        <v>84</v>
      </c>
      <c r="I305" s="1" t="s">
        <v>1227</v>
      </c>
      <c r="J305" s="1" t="s">
        <v>75</v>
      </c>
      <c r="K305" s="10">
        <v>1200</v>
      </c>
      <c r="L305" s="1" t="s">
        <v>75</v>
      </c>
      <c r="M305" s="5" t="s">
        <v>16</v>
      </c>
      <c r="N305" s="1" t="s">
        <v>1917</v>
      </c>
      <c r="O305" s="1" t="s">
        <v>80</v>
      </c>
      <c r="P305" s="1">
        <v>100</v>
      </c>
      <c r="Q305" s="1">
        <f t="shared" si="4"/>
        <v>22</v>
      </c>
      <c r="R305" s="1"/>
      <c r="S305" s="1"/>
      <c r="T305" s="1"/>
      <c r="U305" s="1"/>
      <c r="V305" s="1"/>
      <c r="W305" s="1">
        <v>1</v>
      </c>
      <c r="X305" s="1">
        <v>1</v>
      </c>
      <c r="Y305" s="1">
        <v>1</v>
      </c>
      <c r="Z305" s="1">
        <v>1</v>
      </c>
      <c r="AA305" s="1">
        <v>1</v>
      </c>
      <c r="AB305" s="1">
        <v>1</v>
      </c>
      <c r="AC305" s="1">
        <v>1</v>
      </c>
      <c r="AD305" s="1">
        <v>1</v>
      </c>
      <c r="AE305" s="1">
        <v>1</v>
      </c>
      <c r="AF305" s="1">
        <v>1</v>
      </c>
      <c r="AG305" s="1">
        <v>1</v>
      </c>
      <c r="AH305" s="1">
        <v>1</v>
      </c>
      <c r="AI305" s="1">
        <v>1</v>
      </c>
      <c r="AJ305" s="1">
        <v>1</v>
      </c>
      <c r="AK305" s="1">
        <v>1</v>
      </c>
      <c r="AL305" s="1">
        <v>1</v>
      </c>
      <c r="AM305" s="1">
        <v>1</v>
      </c>
      <c r="AN305" s="1">
        <v>1</v>
      </c>
      <c r="AO305" s="1">
        <v>1</v>
      </c>
      <c r="AP305" s="1">
        <v>1</v>
      </c>
      <c r="AQ305" s="1"/>
      <c r="AR305" s="1">
        <v>1</v>
      </c>
      <c r="AS305" s="1"/>
      <c r="AT305" s="1">
        <v>1</v>
      </c>
      <c r="AU305" s="1"/>
      <c r="AV305" s="1"/>
      <c r="AW305" s="1"/>
      <c r="AX305" s="1"/>
      <c r="AY305" s="1"/>
      <c r="AZ305" s="1"/>
      <c r="BA305" s="1"/>
      <c r="BB305" s="1"/>
      <c r="BC305" s="1"/>
    </row>
    <row r="306" spans="1:55">
      <c r="A306" s="3" t="s">
        <v>44</v>
      </c>
      <c r="B306" s="30" t="s">
        <v>1910</v>
      </c>
      <c r="C306" s="1" t="s">
        <v>10</v>
      </c>
      <c r="D306" s="1" t="s">
        <v>1228</v>
      </c>
      <c r="E306" s="1" t="s">
        <v>12</v>
      </c>
      <c r="F306" s="3" t="s">
        <v>1214</v>
      </c>
      <c r="G306" s="7" t="s">
        <v>1925</v>
      </c>
      <c r="H306" s="1" t="s">
        <v>14</v>
      </c>
      <c r="I306" s="1" t="s">
        <v>1229</v>
      </c>
      <c r="J306" s="1" t="s">
        <v>1163</v>
      </c>
      <c r="K306" s="10">
        <v>2692.31</v>
      </c>
      <c r="L306" s="1" t="s">
        <v>48</v>
      </c>
      <c r="M306" s="5" t="s">
        <v>16</v>
      </c>
      <c r="N306" s="1" t="s">
        <v>1918</v>
      </c>
      <c r="O306" s="1" t="s">
        <v>1452</v>
      </c>
      <c r="P306" s="1">
        <v>100</v>
      </c>
      <c r="Q306" s="1">
        <f t="shared" si="4"/>
        <v>46</v>
      </c>
      <c r="R306" s="1"/>
      <c r="S306" s="1"/>
      <c r="T306" s="1"/>
      <c r="U306" s="1"/>
      <c r="V306" s="1"/>
      <c r="W306" s="1"/>
      <c r="X306" s="1"/>
      <c r="Y306" s="1"/>
      <c r="Z306" s="1">
        <v>1</v>
      </c>
      <c r="AA306" s="1">
        <v>2</v>
      </c>
      <c r="AB306" s="1">
        <v>2</v>
      </c>
      <c r="AC306" s="1">
        <v>4</v>
      </c>
      <c r="AD306" s="1">
        <v>4</v>
      </c>
      <c r="AE306" s="1">
        <v>7</v>
      </c>
      <c r="AF306" s="1">
        <v>5</v>
      </c>
      <c r="AG306" s="1">
        <v>7</v>
      </c>
      <c r="AH306" s="1">
        <v>5</v>
      </c>
      <c r="AI306" s="1">
        <v>3</v>
      </c>
      <c r="AJ306" s="1">
        <v>3</v>
      </c>
      <c r="AK306" s="1">
        <v>1</v>
      </c>
      <c r="AL306" s="1">
        <v>1</v>
      </c>
      <c r="AM306" s="1">
        <v>1</v>
      </c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</row>
    <row r="307" spans="1:55">
      <c r="A307" s="3" t="s">
        <v>44</v>
      </c>
      <c r="B307" s="30" t="s">
        <v>1910</v>
      </c>
      <c r="C307" s="1" t="s">
        <v>10</v>
      </c>
      <c r="D307" s="1" t="s">
        <v>1230</v>
      </c>
      <c r="E307" s="1" t="s">
        <v>12</v>
      </c>
      <c r="F307" s="3" t="s">
        <v>1214</v>
      </c>
      <c r="G307" s="7" t="s">
        <v>1925</v>
      </c>
      <c r="H307" s="1" t="s">
        <v>14</v>
      </c>
      <c r="I307" s="1" t="s">
        <v>15</v>
      </c>
      <c r="J307" s="1" t="s">
        <v>203</v>
      </c>
      <c r="K307" s="10">
        <v>1428.57</v>
      </c>
      <c r="L307" s="1" t="s">
        <v>48</v>
      </c>
      <c r="M307" s="5" t="s">
        <v>16</v>
      </c>
      <c r="N307" s="1" t="s">
        <v>1918</v>
      </c>
      <c r="O307" s="1" t="s">
        <v>1452</v>
      </c>
      <c r="P307" s="1">
        <v>100</v>
      </c>
      <c r="Q307" s="1">
        <f t="shared" si="4"/>
        <v>33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>
        <v>1</v>
      </c>
      <c r="AE307" s="1">
        <v>2</v>
      </c>
      <c r="AF307" s="1">
        <v>3</v>
      </c>
      <c r="AG307" s="1">
        <v>4</v>
      </c>
      <c r="AH307" s="1">
        <v>6</v>
      </c>
      <c r="AI307" s="1">
        <v>2</v>
      </c>
      <c r="AJ307" s="1">
        <v>4</v>
      </c>
      <c r="AK307" s="1">
        <v>2</v>
      </c>
      <c r="AL307" s="1">
        <v>2</v>
      </c>
      <c r="AM307" s="1">
        <v>2</v>
      </c>
      <c r="AN307" s="1">
        <v>1</v>
      </c>
      <c r="AO307" s="1"/>
      <c r="AP307" s="1">
        <v>1</v>
      </c>
      <c r="AQ307" s="1"/>
      <c r="AR307" s="1">
        <v>1</v>
      </c>
      <c r="AS307" s="1"/>
      <c r="AT307" s="1">
        <v>1</v>
      </c>
      <c r="AU307" s="1"/>
      <c r="AV307" s="1">
        <v>1</v>
      </c>
      <c r="AW307" s="1"/>
      <c r="AX307" s="1"/>
      <c r="AY307" s="1"/>
      <c r="AZ307" s="1"/>
      <c r="BA307" s="1"/>
      <c r="BB307" s="1"/>
      <c r="BC307" s="1"/>
    </row>
    <row r="308" spans="1:55">
      <c r="A308" s="3" t="s">
        <v>44</v>
      </c>
      <c r="B308" s="30" t="s">
        <v>1910</v>
      </c>
      <c r="C308" s="1" t="s">
        <v>10</v>
      </c>
      <c r="D308" s="1" t="s">
        <v>1231</v>
      </c>
      <c r="E308" s="1" t="s">
        <v>12</v>
      </c>
      <c r="F308" s="3" t="s">
        <v>1214</v>
      </c>
      <c r="G308" s="7" t="s">
        <v>1925</v>
      </c>
      <c r="H308" s="1" t="s">
        <v>14</v>
      </c>
      <c r="I308" s="1" t="s">
        <v>49</v>
      </c>
      <c r="J308" s="1" t="s">
        <v>54</v>
      </c>
      <c r="K308" s="10">
        <v>949.15</v>
      </c>
      <c r="L308" s="1" t="s">
        <v>48</v>
      </c>
      <c r="M308" s="5" t="s">
        <v>16</v>
      </c>
      <c r="N308" s="1" t="s">
        <v>1918</v>
      </c>
      <c r="O308" s="1" t="s">
        <v>1452</v>
      </c>
      <c r="P308" s="1">
        <v>100</v>
      </c>
      <c r="Q308" s="1">
        <f t="shared" si="4"/>
        <v>14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>
        <v>1</v>
      </c>
      <c r="AE308" s="1">
        <v>1</v>
      </c>
      <c r="AF308" s="1">
        <v>1</v>
      </c>
      <c r="AG308" s="1">
        <v>1</v>
      </c>
      <c r="AH308" s="1">
        <v>1</v>
      </c>
      <c r="AI308" s="1">
        <v>1</v>
      </c>
      <c r="AJ308" s="1">
        <v>1</v>
      </c>
      <c r="AK308" s="1">
        <v>1</v>
      </c>
      <c r="AL308" s="1">
        <v>1</v>
      </c>
      <c r="AM308" s="1">
        <v>1</v>
      </c>
      <c r="AN308" s="1">
        <v>1</v>
      </c>
      <c r="AO308" s="1"/>
      <c r="AP308" s="1">
        <v>1</v>
      </c>
      <c r="AQ308" s="1"/>
      <c r="AR308" s="1">
        <v>1</v>
      </c>
      <c r="AS308" s="1"/>
      <c r="AT308" s="1">
        <v>1</v>
      </c>
      <c r="AU308" s="1"/>
      <c r="AV308" s="1"/>
      <c r="AW308" s="1"/>
      <c r="AX308" s="1"/>
      <c r="AY308" s="1"/>
      <c r="AZ308" s="1"/>
      <c r="BA308" s="1"/>
      <c r="BB308" s="1"/>
      <c r="BC308" s="1"/>
    </row>
    <row r="309" spans="1:55">
      <c r="A309" s="3" t="s">
        <v>44</v>
      </c>
      <c r="B309" s="30" t="s">
        <v>1910</v>
      </c>
      <c r="C309" s="1" t="s">
        <v>10</v>
      </c>
      <c r="D309" s="1" t="s">
        <v>1232</v>
      </c>
      <c r="E309" s="1" t="s">
        <v>12</v>
      </c>
      <c r="F309" s="3" t="s">
        <v>1214</v>
      </c>
      <c r="G309" s="7" t="s">
        <v>1925</v>
      </c>
      <c r="H309" s="1" t="s">
        <v>14</v>
      </c>
      <c r="I309" s="1" t="s">
        <v>46</v>
      </c>
      <c r="J309" s="1" t="s">
        <v>56</v>
      </c>
      <c r="K309" s="10">
        <v>2133.33</v>
      </c>
      <c r="L309" s="1" t="s">
        <v>69</v>
      </c>
      <c r="M309" s="5" t="s">
        <v>16</v>
      </c>
      <c r="N309" s="1" t="s">
        <v>1917</v>
      </c>
      <c r="O309" s="1" t="s">
        <v>80</v>
      </c>
      <c r="P309" s="1">
        <v>100</v>
      </c>
      <c r="Q309" s="1">
        <f t="shared" si="4"/>
        <v>16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>
        <v>1</v>
      </c>
      <c r="AE309" s="1">
        <v>1</v>
      </c>
      <c r="AF309" s="1">
        <v>1</v>
      </c>
      <c r="AG309" s="1">
        <v>1</v>
      </c>
      <c r="AH309" s="1">
        <v>1</v>
      </c>
      <c r="AI309" s="1">
        <v>1</v>
      </c>
      <c r="AJ309" s="1">
        <v>1</v>
      </c>
      <c r="AK309" s="1">
        <v>1</v>
      </c>
      <c r="AL309" s="1">
        <v>1</v>
      </c>
      <c r="AM309" s="1">
        <v>1</v>
      </c>
      <c r="AN309" s="1">
        <v>1</v>
      </c>
      <c r="AO309" s="1">
        <v>1</v>
      </c>
      <c r="AP309" s="1">
        <v>1</v>
      </c>
      <c r="AQ309" s="1">
        <v>1</v>
      </c>
      <c r="AR309" s="1">
        <v>1</v>
      </c>
      <c r="AS309" s="1"/>
      <c r="AT309" s="1">
        <v>1</v>
      </c>
      <c r="AU309" s="1"/>
      <c r="AV309" s="1"/>
      <c r="AW309" s="1"/>
      <c r="AX309" s="1"/>
      <c r="AY309" s="1"/>
      <c r="AZ309" s="1"/>
      <c r="BA309" s="1"/>
      <c r="BB309" s="1"/>
      <c r="BC309" s="1"/>
    </row>
    <row r="310" spans="1:55">
      <c r="A310" s="3" t="s">
        <v>44</v>
      </c>
      <c r="B310" s="30" t="s">
        <v>1911</v>
      </c>
      <c r="C310" s="1" t="s">
        <v>28</v>
      </c>
      <c r="D310" s="9" t="s">
        <v>409</v>
      </c>
      <c r="E310" s="1" t="s">
        <v>45</v>
      </c>
      <c r="F310" s="3" t="s">
        <v>311</v>
      </c>
      <c r="G310" s="3" t="s">
        <v>15</v>
      </c>
      <c r="H310" s="1" t="s">
        <v>14</v>
      </c>
      <c r="I310" s="1" t="s">
        <v>18</v>
      </c>
      <c r="J310" s="1" t="s">
        <v>65</v>
      </c>
      <c r="K310" s="10">
        <v>1080</v>
      </c>
      <c r="L310" s="1" t="s">
        <v>75</v>
      </c>
      <c r="M310" s="1" t="s">
        <v>16</v>
      </c>
      <c r="N310" s="1" t="s">
        <v>1917</v>
      </c>
      <c r="O310" s="1" t="s">
        <v>80</v>
      </c>
      <c r="P310" s="1">
        <v>50</v>
      </c>
      <c r="Q310" s="1">
        <f t="shared" si="4"/>
        <v>1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>
        <v>1</v>
      </c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</row>
    <row r="311" spans="1:55">
      <c r="A311" s="3" t="s">
        <v>44</v>
      </c>
      <c r="B311" s="30" t="s">
        <v>1910</v>
      </c>
      <c r="C311" s="1" t="s">
        <v>10</v>
      </c>
      <c r="D311" s="9" t="s">
        <v>409</v>
      </c>
      <c r="E311" s="1" t="s">
        <v>12</v>
      </c>
      <c r="F311" s="3" t="s">
        <v>311</v>
      </c>
      <c r="G311" s="3" t="s">
        <v>15</v>
      </c>
      <c r="H311" s="1" t="s">
        <v>14</v>
      </c>
      <c r="I311" s="1" t="s">
        <v>18</v>
      </c>
      <c r="J311" s="1" t="s">
        <v>65</v>
      </c>
      <c r="K311" s="10">
        <v>1080</v>
      </c>
      <c r="L311" s="1" t="s">
        <v>75</v>
      </c>
      <c r="M311" s="1" t="s">
        <v>16</v>
      </c>
      <c r="N311" s="1" t="s">
        <v>1917</v>
      </c>
      <c r="O311" s="1" t="s">
        <v>80</v>
      </c>
      <c r="P311" s="1">
        <v>100</v>
      </c>
      <c r="Q311" s="1">
        <f t="shared" si="4"/>
        <v>1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>
        <v>1</v>
      </c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</row>
    <row r="312" spans="1:55">
      <c r="A312" s="3" t="s">
        <v>44</v>
      </c>
      <c r="B312" s="30" t="s">
        <v>1911</v>
      </c>
      <c r="C312" s="1" t="s">
        <v>28</v>
      </c>
      <c r="D312" s="9" t="s">
        <v>410</v>
      </c>
      <c r="E312" s="1" t="s">
        <v>45</v>
      </c>
      <c r="F312" s="3" t="s">
        <v>311</v>
      </c>
      <c r="G312" s="3" t="s">
        <v>15</v>
      </c>
      <c r="H312" s="1" t="s">
        <v>14</v>
      </c>
      <c r="I312" s="1" t="s">
        <v>18</v>
      </c>
      <c r="J312" s="1" t="s">
        <v>73</v>
      </c>
      <c r="K312" s="10">
        <v>1250</v>
      </c>
      <c r="L312" s="1" t="s">
        <v>97</v>
      </c>
      <c r="M312" s="1" t="s">
        <v>16</v>
      </c>
      <c r="N312" s="1" t="s">
        <v>1917</v>
      </c>
      <c r="O312" s="1" t="s">
        <v>80</v>
      </c>
      <c r="P312" s="1">
        <v>50</v>
      </c>
      <c r="Q312" s="1">
        <f t="shared" si="4"/>
        <v>1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>
        <v>1</v>
      </c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</row>
    <row r="313" spans="1:55">
      <c r="A313" s="3" t="s">
        <v>44</v>
      </c>
      <c r="B313" s="30" t="s">
        <v>214</v>
      </c>
      <c r="C313" s="1" t="s">
        <v>602</v>
      </c>
      <c r="D313" s="1" t="s">
        <v>1454</v>
      </c>
      <c r="E313" s="1" t="s">
        <v>215</v>
      </c>
      <c r="F313" s="3" t="s">
        <v>1173</v>
      </c>
      <c r="G313" s="3" t="s">
        <v>1964</v>
      </c>
      <c r="H313" s="1" t="s">
        <v>84</v>
      </c>
      <c r="I313" s="1" t="s">
        <v>84</v>
      </c>
      <c r="J313" s="1" t="s">
        <v>73</v>
      </c>
      <c r="K313" s="10">
        <v>2200</v>
      </c>
      <c r="L313" s="1" t="s">
        <v>97</v>
      </c>
      <c r="M313" s="5" t="s">
        <v>16</v>
      </c>
      <c r="N313" s="1" t="s">
        <v>1917</v>
      </c>
      <c r="O313" s="1" t="s">
        <v>80</v>
      </c>
      <c r="P313" s="1">
        <v>400</v>
      </c>
      <c r="Q313" s="1">
        <f t="shared" si="4"/>
        <v>11.01</v>
      </c>
      <c r="R313" s="1"/>
      <c r="S313" s="1"/>
      <c r="T313" s="1"/>
      <c r="U313" s="1"/>
      <c r="V313" s="1"/>
      <c r="W313" s="1">
        <v>0.25</v>
      </c>
      <c r="X313" s="1">
        <v>0.25</v>
      </c>
      <c r="Y313" s="1">
        <v>0.25</v>
      </c>
      <c r="Z313" s="1">
        <v>0.25</v>
      </c>
      <c r="AA313" s="1">
        <v>0.33</v>
      </c>
      <c r="AB313" s="1">
        <v>0.33</v>
      </c>
      <c r="AC313" s="1">
        <v>0.33</v>
      </c>
      <c r="AD313" s="1">
        <v>0.67</v>
      </c>
      <c r="AE313" s="1">
        <v>0.67</v>
      </c>
      <c r="AF313" s="1">
        <v>0.67</v>
      </c>
      <c r="AG313" s="1">
        <v>0.67</v>
      </c>
      <c r="AH313" s="1">
        <v>0.67</v>
      </c>
      <c r="AI313" s="1">
        <v>0.67</v>
      </c>
      <c r="AJ313" s="1">
        <v>0.67</v>
      </c>
      <c r="AK313" s="1">
        <v>0.67</v>
      </c>
      <c r="AL313" s="1">
        <v>0.67</v>
      </c>
      <c r="AM313" s="1">
        <v>0.33</v>
      </c>
      <c r="AN313" s="1">
        <v>0.33</v>
      </c>
      <c r="AO313" s="1">
        <v>0.33</v>
      </c>
      <c r="AP313" s="1">
        <v>0.5</v>
      </c>
      <c r="AQ313" s="1"/>
      <c r="AR313" s="1">
        <v>0.5</v>
      </c>
      <c r="AS313" s="1"/>
      <c r="AT313" s="1">
        <v>1</v>
      </c>
      <c r="AU313" s="1"/>
      <c r="AV313" s="1"/>
      <c r="AW313" s="1"/>
      <c r="AX313" s="1"/>
      <c r="AY313" s="1"/>
      <c r="AZ313" s="1"/>
      <c r="BA313" s="1"/>
      <c r="BB313" s="1"/>
      <c r="BC313" s="1"/>
    </row>
    <row r="314" spans="1:55">
      <c r="A314" s="3" t="s">
        <v>44</v>
      </c>
      <c r="B314" s="30" t="s">
        <v>214</v>
      </c>
      <c r="C314" s="1" t="s">
        <v>602</v>
      </c>
      <c r="D314" s="1" t="s">
        <v>1455</v>
      </c>
      <c r="E314" s="1" t="s">
        <v>215</v>
      </c>
      <c r="F314" s="3" t="s">
        <v>1173</v>
      </c>
      <c r="G314" s="3" t="s">
        <v>1964</v>
      </c>
      <c r="H314" s="1" t="s">
        <v>84</v>
      </c>
      <c r="I314" s="1" t="s">
        <v>84</v>
      </c>
      <c r="J314" s="1" t="s">
        <v>73</v>
      </c>
      <c r="K314" s="10">
        <v>2200</v>
      </c>
      <c r="L314" s="1" t="s">
        <v>97</v>
      </c>
      <c r="M314" s="5" t="s">
        <v>16</v>
      </c>
      <c r="N314" s="1" t="s">
        <v>1917</v>
      </c>
      <c r="O314" s="1" t="s">
        <v>80</v>
      </c>
      <c r="P314" s="1">
        <v>400</v>
      </c>
      <c r="Q314" s="1">
        <f t="shared" si="4"/>
        <v>5.9600000000000009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>
        <v>0.33</v>
      </c>
      <c r="AE314" s="1">
        <v>0.33</v>
      </c>
      <c r="AF314" s="1">
        <v>0.33</v>
      </c>
      <c r="AG314" s="1">
        <v>0.33</v>
      </c>
      <c r="AH314" s="1">
        <v>0.33</v>
      </c>
      <c r="AI314" s="1">
        <v>0.33</v>
      </c>
      <c r="AJ314" s="1">
        <v>0.33</v>
      </c>
      <c r="AK314" s="1">
        <v>0.33</v>
      </c>
      <c r="AL314" s="1">
        <v>0.33</v>
      </c>
      <c r="AM314" s="1">
        <v>0.33</v>
      </c>
      <c r="AN314" s="1">
        <v>0.33</v>
      </c>
      <c r="AO314" s="1">
        <v>0.33</v>
      </c>
      <c r="AP314" s="1">
        <v>0.5</v>
      </c>
      <c r="AQ314" s="1"/>
      <c r="AR314" s="1">
        <v>0.5</v>
      </c>
      <c r="AS314" s="1"/>
      <c r="AT314" s="1">
        <v>1</v>
      </c>
      <c r="AU314" s="1"/>
      <c r="AV314" s="1"/>
      <c r="AW314" s="1"/>
      <c r="AX314" s="1"/>
      <c r="AY314" s="1"/>
      <c r="AZ314" s="1"/>
      <c r="BA314" s="1"/>
      <c r="BB314" s="1"/>
      <c r="BC314" s="1"/>
    </row>
    <row r="315" spans="1:55">
      <c r="A315" s="3" t="s">
        <v>44</v>
      </c>
      <c r="B315" s="30" t="s">
        <v>214</v>
      </c>
      <c r="C315" s="1" t="s">
        <v>602</v>
      </c>
      <c r="D315" s="1" t="s">
        <v>1456</v>
      </c>
      <c r="E315" s="1" t="s">
        <v>1457</v>
      </c>
      <c r="F315" s="3" t="s">
        <v>1173</v>
      </c>
      <c r="G315" s="3" t="s">
        <v>1924</v>
      </c>
      <c r="H315" s="1" t="s">
        <v>14</v>
      </c>
      <c r="I315" s="1" t="s">
        <v>14</v>
      </c>
      <c r="J315" s="1" t="s">
        <v>69</v>
      </c>
      <c r="K315" s="10">
        <v>2000</v>
      </c>
      <c r="L315" s="1" t="s">
        <v>97</v>
      </c>
      <c r="M315" s="5" t="s">
        <v>16</v>
      </c>
      <c r="N315" s="1" t="s">
        <v>1917</v>
      </c>
      <c r="O315" s="1" t="s">
        <v>80</v>
      </c>
      <c r="P315" s="1">
        <v>480</v>
      </c>
      <c r="Q315" s="1">
        <f t="shared" si="4"/>
        <v>9</v>
      </c>
      <c r="R315" s="1"/>
      <c r="S315" s="1"/>
      <c r="T315" s="1"/>
      <c r="U315" s="1"/>
      <c r="V315" s="1"/>
      <c r="W315" s="1"/>
      <c r="X315" s="1"/>
      <c r="Y315" s="1">
        <v>1</v>
      </c>
      <c r="Z315" s="1"/>
      <c r="AA315" s="1">
        <v>1</v>
      </c>
      <c r="AB315" s="1"/>
      <c r="AC315" s="1">
        <v>1</v>
      </c>
      <c r="AD315" s="1"/>
      <c r="AE315" s="1">
        <v>1</v>
      </c>
      <c r="AF315" s="1"/>
      <c r="AG315" s="1">
        <v>1</v>
      </c>
      <c r="AH315" s="1"/>
      <c r="AI315" s="1">
        <v>1</v>
      </c>
      <c r="AJ315" s="1"/>
      <c r="AK315" s="1">
        <v>1</v>
      </c>
      <c r="AL315" s="1"/>
      <c r="AM315" s="1">
        <v>1</v>
      </c>
      <c r="AN315" s="1"/>
      <c r="AO315" s="1">
        <v>1</v>
      </c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</row>
    <row r="316" spans="1:55" ht="14.25" customHeight="1">
      <c r="A316" s="3" t="s">
        <v>44</v>
      </c>
      <c r="B316" s="30" t="s">
        <v>214</v>
      </c>
      <c r="C316" s="1" t="s">
        <v>602</v>
      </c>
      <c r="D316" s="9" t="s">
        <v>1458</v>
      </c>
      <c r="E316" s="1" t="s">
        <v>215</v>
      </c>
      <c r="F316" s="3" t="s">
        <v>1173</v>
      </c>
      <c r="G316" s="3" t="s">
        <v>1964</v>
      </c>
      <c r="H316" s="1" t="s">
        <v>84</v>
      </c>
      <c r="I316" s="1" t="s">
        <v>84</v>
      </c>
      <c r="J316" s="1" t="s">
        <v>75</v>
      </c>
      <c r="K316" s="10">
        <v>4700</v>
      </c>
      <c r="L316" s="1" t="s">
        <v>97</v>
      </c>
      <c r="M316" s="5" t="s">
        <v>16</v>
      </c>
      <c r="N316" s="1" t="s">
        <v>1917</v>
      </c>
      <c r="O316" s="1" t="s">
        <v>80</v>
      </c>
      <c r="P316" s="1">
        <v>500</v>
      </c>
      <c r="Q316" s="1">
        <f t="shared" si="4"/>
        <v>8</v>
      </c>
      <c r="R316" s="1"/>
      <c r="S316" s="1"/>
      <c r="T316" s="1"/>
      <c r="U316" s="1"/>
      <c r="V316" s="1"/>
      <c r="W316" s="40">
        <v>1</v>
      </c>
      <c r="X316" s="40"/>
      <c r="Y316" s="40"/>
      <c r="Z316" s="40"/>
      <c r="AA316" s="40">
        <v>1</v>
      </c>
      <c r="AB316" s="40"/>
      <c r="AC316" s="40"/>
      <c r="AD316" s="40">
        <v>1</v>
      </c>
      <c r="AE316" s="40"/>
      <c r="AF316" s="40"/>
      <c r="AG316" s="40">
        <v>1</v>
      </c>
      <c r="AH316" s="40"/>
      <c r="AI316" s="40"/>
      <c r="AJ316" s="40">
        <v>1</v>
      </c>
      <c r="AK316" s="40"/>
      <c r="AL316" s="40"/>
      <c r="AM316" s="40">
        <v>1</v>
      </c>
      <c r="AN316" s="40"/>
      <c r="AO316" s="40"/>
      <c r="AP316" s="40">
        <v>1</v>
      </c>
      <c r="AQ316" s="40"/>
      <c r="AR316" s="40"/>
      <c r="AS316" s="41">
        <v>1</v>
      </c>
      <c r="AT316" s="41"/>
      <c r="AU316" s="41"/>
      <c r="AV316" s="1"/>
      <c r="AW316" s="1"/>
      <c r="AX316" s="1"/>
      <c r="AY316" s="1"/>
      <c r="AZ316" s="1"/>
      <c r="BA316" s="1" t="s">
        <v>1459</v>
      </c>
      <c r="BB316" s="1"/>
      <c r="BC316" s="1"/>
    </row>
    <row r="317" spans="1:55" ht="14.25" customHeight="1">
      <c r="A317" s="3" t="s">
        <v>44</v>
      </c>
      <c r="B317" s="30" t="s">
        <v>214</v>
      </c>
      <c r="C317" s="1" t="s">
        <v>602</v>
      </c>
      <c r="D317" s="9" t="s">
        <v>1458</v>
      </c>
      <c r="E317" s="1" t="s">
        <v>215</v>
      </c>
      <c r="F317" s="3" t="s">
        <v>1173</v>
      </c>
      <c r="G317" s="3" t="s">
        <v>1964</v>
      </c>
      <c r="H317" s="1" t="s">
        <v>84</v>
      </c>
      <c r="I317" s="1" t="s">
        <v>84</v>
      </c>
      <c r="J317" s="1" t="s">
        <v>75</v>
      </c>
      <c r="K317" s="10">
        <v>1450</v>
      </c>
      <c r="L317" s="1" t="s">
        <v>97</v>
      </c>
      <c r="M317" s="5" t="s">
        <v>16</v>
      </c>
      <c r="N317" s="1" t="s">
        <v>1917</v>
      </c>
      <c r="O317" s="1" t="s">
        <v>80</v>
      </c>
      <c r="P317" s="1">
        <v>900</v>
      </c>
      <c r="Q317" s="1">
        <f t="shared" si="4"/>
        <v>8</v>
      </c>
      <c r="R317" s="1"/>
      <c r="S317" s="1"/>
      <c r="T317" s="1"/>
      <c r="U317" s="1"/>
      <c r="V317" s="1"/>
      <c r="W317" s="40">
        <v>1</v>
      </c>
      <c r="X317" s="40"/>
      <c r="Y317" s="40"/>
      <c r="Z317" s="40"/>
      <c r="AA317" s="40">
        <v>1</v>
      </c>
      <c r="AB317" s="40"/>
      <c r="AC317" s="40"/>
      <c r="AD317" s="40">
        <v>1</v>
      </c>
      <c r="AE317" s="40"/>
      <c r="AF317" s="40"/>
      <c r="AG317" s="40">
        <v>1</v>
      </c>
      <c r="AH317" s="40"/>
      <c r="AI317" s="40"/>
      <c r="AJ317" s="40">
        <v>1</v>
      </c>
      <c r="AK317" s="40"/>
      <c r="AL317" s="40"/>
      <c r="AM317" s="40">
        <v>1</v>
      </c>
      <c r="AN317" s="40"/>
      <c r="AO317" s="40"/>
      <c r="AP317" s="40">
        <v>1</v>
      </c>
      <c r="AQ317" s="40"/>
      <c r="AR317" s="40"/>
      <c r="AS317" s="41">
        <v>1</v>
      </c>
      <c r="AT317" s="41"/>
      <c r="AU317" s="41"/>
      <c r="AV317" s="1"/>
      <c r="AW317" s="1"/>
      <c r="AX317" s="1"/>
      <c r="AY317" s="1"/>
      <c r="AZ317" s="1"/>
      <c r="BA317" s="1" t="s">
        <v>1459</v>
      </c>
      <c r="BB317" s="1"/>
      <c r="BC317" s="1"/>
    </row>
    <row r="318" spans="1:55" ht="14.25" customHeight="1">
      <c r="A318" s="3" t="s">
        <v>44</v>
      </c>
      <c r="B318" s="30" t="s">
        <v>214</v>
      </c>
      <c r="C318" s="1" t="s">
        <v>602</v>
      </c>
      <c r="D318" s="9" t="s">
        <v>1458</v>
      </c>
      <c r="E318" s="1" t="s">
        <v>215</v>
      </c>
      <c r="F318" s="3" t="s">
        <v>1173</v>
      </c>
      <c r="G318" s="3" t="s">
        <v>1964</v>
      </c>
      <c r="H318" s="1" t="s">
        <v>84</v>
      </c>
      <c r="I318" s="1" t="s">
        <v>84</v>
      </c>
      <c r="J318" s="1" t="s">
        <v>75</v>
      </c>
      <c r="K318" s="10">
        <v>850</v>
      </c>
      <c r="L318" s="1" t="s">
        <v>97</v>
      </c>
      <c r="M318" s="5" t="s">
        <v>16</v>
      </c>
      <c r="N318" s="1" t="s">
        <v>1917</v>
      </c>
      <c r="O318" s="1" t="s">
        <v>80</v>
      </c>
      <c r="P318" s="1">
        <v>1800</v>
      </c>
      <c r="Q318" s="1">
        <f t="shared" si="4"/>
        <v>3</v>
      </c>
      <c r="R318" s="1"/>
      <c r="S318" s="1"/>
      <c r="T318" s="1"/>
      <c r="U318" s="1"/>
      <c r="V318" s="1"/>
      <c r="W318" s="42">
        <v>1</v>
      </c>
      <c r="X318" s="42"/>
      <c r="Y318" s="42"/>
      <c r="Z318" s="42"/>
      <c r="AA318" s="42"/>
      <c r="AB318" s="42"/>
      <c r="AC318" s="42"/>
      <c r="AD318" s="42">
        <v>1</v>
      </c>
      <c r="AE318" s="42"/>
      <c r="AF318" s="42"/>
      <c r="AG318" s="42"/>
      <c r="AH318" s="42"/>
      <c r="AI318" s="42"/>
      <c r="AJ318" s="42"/>
      <c r="AK318" s="42"/>
      <c r="AL318" s="42"/>
      <c r="AM318" s="42">
        <v>1</v>
      </c>
      <c r="AN318" s="42"/>
      <c r="AO318" s="42"/>
      <c r="AP318" s="42"/>
      <c r="AQ318" s="42"/>
      <c r="AR318" s="42"/>
      <c r="AS318" s="17" t="s">
        <v>436</v>
      </c>
      <c r="AT318" s="17" t="s">
        <v>436</v>
      </c>
      <c r="AU318" s="17" t="s">
        <v>436</v>
      </c>
      <c r="AV318" s="1"/>
      <c r="AW318" s="1"/>
      <c r="AX318" s="1"/>
      <c r="AY318" s="1"/>
      <c r="AZ318" s="1"/>
      <c r="BA318" s="1" t="s">
        <v>1460</v>
      </c>
      <c r="BB318" s="1"/>
      <c r="BC318" s="1"/>
    </row>
    <row r="319" spans="1:55" ht="14.25" customHeight="1">
      <c r="A319" s="3" t="s">
        <v>44</v>
      </c>
      <c r="B319" s="30" t="s">
        <v>214</v>
      </c>
      <c r="C319" s="1" t="s">
        <v>602</v>
      </c>
      <c r="D319" s="9" t="s">
        <v>1458</v>
      </c>
      <c r="E319" s="1" t="s">
        <v>215</v>
      </c>
      <c r="F319" s="3" t="s">
        <v>1173</v>
      </c>
      <c r="G319" s="3" t="s">
        <v>1964</v>
      </c>
      <c r="H319" s="1" t="s">
        <v>84</v>
      </c>
      <c r="I319" s="1" t="s">
        <v>84</v>
      </c>
      <c r="J319" s="1" t="s">
        <v>75</v>
      </c>
      <c r="K319" s="10">
        <v>850</v>
      </c>
      <c r="L319" s="1" t="s">
        <v>97</v>
      </c>
      <c r="M319" s="5" t="s">
        <v>16</v>
      </c>
      <c r="N319" s="1" t="s">
        <v>1917</v>
      </c>
      <c r="O319" s="1" t="s">
        <v>80</v>
      </c>
      <c r="P319" s="1">
        <v>400</v>
      </c>
      <c r="Q319" s="1">
        <f t="shared" si="4"/>
        <v>5</v>
      </c>
      <c r="R319" s="1"/>
      <c r="S319" s="1"/>
      <c r="T319" s="1"/>
      <c r="U319" s="1"/>
      <c r="V319" s="1"/>
      <c r="W319" s="43">
        <v>0.5</v>
      </c>
      <c r="X319" s="43"/>
      <c r="Y319" s="43"/>
      <c r="Z319" s="43"/>
      <c r="AA319" s="44">
        <v>0.5</v>
      </c>
      <c r="AB319" s="44"/>
      <c r="AC319" s="44"/>
      <c r="AD319" s="42">
        <v>1</v>
      </c>
      <c r="AE319" s="42"/>
      <c r="AF319" s="42"/>
      <c r="AG319" s="42">
        <v>1</v>
      </c>
      <c r="AH319" s="42"/>
      <c r="AI319" s="42"/>
      <c r="AJ319" s="44">
        <v>0.5</v>
      </c>
      <c r="AK319" s="44"/>
      <c r="AL319" s="44"/>
      <c r="AM319" s="43">
        <v>0.5</v>
      </c>
      <c r="AN319" s="43"/>
      <c r="AO319" s="43"/>
      <c r="AP319" s="42">
        <v>1</v>
      </c>
      <c r="AQ319" s="42"/>
      <c r="AR319" s="42"/>
      <c r="AS319" s="42"/>
      <c r="AT319" s="42"/>
      <c r="AU319" s="17" t="s">
        <v>436</v>
      </c>
      <c r="AV319" s="1"/>
      <c r="AW319" s="1"/>
      <c r="AX319" s="1"/>
      <c r="AY319" s="1"/>
      <c r="AZ319" s="1"/>
      <c r="BA319" s="1" t="s">
        <v>1460</v>
      </c>
      <c r="BB319" s="1"/>
      <c r="BC319" s="1"/>
    </row>
    <row r="320" spans="1:55" ht="14.25" customHeight="1">
      <c r="A320" s="3" t="s">
        <v>44</v>
      </c>
      <c r="B320" s="30" t="s">
        <v>214</v>
      </c>
      <c r="C320" s="1" t="s">
        <v>602</v>
      </c>
      <c r="D320" s="1" t="s">
        <v>1461</v>
      </c>
      <c r="E320" s="1" t="s">
        <v>1462</v>
      </c>
      <c r="F320" s="3" t="s">
        <v>1173</v>
      </c>
      <c r="G320" s="3" t="s">
        <v>1964</v>
      </c>
      <c r="H320" s="1" t="s">
        <v>84</v>
      </c>
      <c r="I320" s="1" t="s">
        <v>84</v>
      </c>
      <c r="J320" s="1" t="s">
        <v>75</v>
      </c>
      <c r="K320" s="10">
        <v>2000</v>
      </c>
      <c r="L320" s="1" t="s">
        <v>97</v>
      </c>
      <c r="M320" s="5" t="s">
        <v>16</v>
      </c>
      <c r="N320" s="1" t="s">
        <v>1917</v>
      </c>
      <c r="O320" s="1" t="s">
        <v>80</v>
      </c>
      <c r="P320" s="1">
        <v>500</v>
      </c>
      <c r="Q320" s="1">
        <f t="shared" si="4"/>
        <v>11</v>
      </c>
      <c r="R320" s="1"/>
      <c r="S320" s="1"/>
      <c r="T320" s="1"/>
      <c r="U320" s="1"/>
      <c r="V320" s="1"/>
      <c r="W320" s="42">
        <v>1</v>
      </c>
      <c r="X320" s="42"/>
      <c r="Y320" s="42">
        <v>1</v>
      </c>
      <c r="Z320" s="42"/>
      <c r="AA320" s="42">
        <v>1</v>
      </c>
      <c r="AB320" s="42"/>
      <c r="AC320" s="42">
        <v>1</v>
      </c>
      <c r="AD320" s="42"/>
      <c r="AE320" s="42">
        <v>1</v>
      </c>
      <c r="AF320" s="42"/>
      <c r="AG320" s="42">
        <v>1</v>
      </c>
      <c r="AH320" s="42"/>
      <c r="AI320" s="42">
        <v>1</v>
      </c>
      <c r="AJ320" s="42"/>
      <c r="AK320" s="42">
        <v>1</v>
      </c>
      <c r="AL320" s="42"/>
      <c r="AM320" s="42">
        <v>1</v>
      </c>
      <c r="AN320" s="42"/>
      <c r="AO320" s="42">
        <v>1</v>
      </c>
      <c r="AP320" s="42"/>
      <c r="AQ320" s="18"/>
      <c r="AR320" s="18">
        <v>0.5</v>
      </c>
      <c r="AS320" s="17" t="s">
        <v>436</v>
      </c>
      <c r="AT320" s="18">
        <v>0.5</v>
      </c>
      <c r="AU320" s="17" t="s">
        <v>436</v>
      </c>
      <c r="AV320" s="1"/>
      <c r="AW320" s="1"/>
      <c r="AX320" s="1"/>
      <c r="AY320" s="1"/>
      <c r="AZ320" s="1"/>
      <c r="BA320" s="1" t="s">
        <v>1460</v>
      </c>
      <c r="BB320" s="1"/>
      <c r="BC320" s="1"/>
    </row>
    <row r="321" spans="1:55">
      <c r="A321" s="3" t="s">
        <v>44</v>
      </c>
      <c r="B321" s="30" t="s">
        <v>214</v>
      </c>
      <c r="C321" s="1" t="s">
        <v>602</v>
      </c>
      <c r="D321" s="1" t="s">
        <v>1463</v>
      </c>
      <c r="E321" s="1" t="s">
        <v>1464</v>
      </c>
      <c r="F321" s="3" t="s">
        <v>1173</v>
      </c>
      <c r="G321" s="3" t="s">
        <v>1964</v>
      </c>
      <c r="H321" s="1" t="s">
        <v>84</v>
      </c>
      <c r="I321" s="1" t="s">
        <v>84</v>
      </c>
      <c r="J321" s="1" t="s">
        <v>75</v>
      </c>
      <c r="K321" s="10">
        <v>1700</v>
      </c>
      <c r="L321" s="1" t="s">
        <v>97</v>
      </c>
      <c r="M321" s="5" t="s">
        <v>16</v>
      </c>
      <c r="N321" s="1" t="s">
        <v>1917</v>
      </c>
      <c r="O321" s="1" t="s">
        <v>80</v>
      </c>
      <c r="P321" s="1">
        <v>400</v>
      </c>
      <c r="Q321" s="1">
        <f t="shared" si="4"/>
        <v>6.9600000000000009</v>
      </c>
      <c r="R321" s="1"/>
      <c r="S321" s="1"/>
      <c r="T321" s="1"/>
      <c r="U321" s="1"/>
      <c r="V321" s="1"/>
      <c r="W321" s="18">
        <v>0.25</v>
      </c>
      <c r="X321" s="18">
        <v>0.25</v>
      </c>
      <c r="Y321" s="18">
        <v>0.25</v>
      </c>
      <c r="Z321" s="18">
        <v>0.25</v>
      </c>
      <c r="AA321" s="18">
        <v>0.33</v>
      </c>
      <c r="AB321" s="18">
        <v>0.33</v>
      </c>
      <c r="AC321" s="18">
        <v>0.33</v>
      </c>
      <c r="AD321" s="18">
        <v>0.33</v>
      </c>
      <c r="AE321" s="18">
        <v>0.33</v>
      </c>
      <c r="AF321" s="18">
        <v>0.33</v>
      </c>
      <c r="AG321" s="18">
        <v>0.33</v>
      </c>
      <c r="AH321" s="18">
        <v>0.33</v>
      </c>
      <c r="AI321" s="18">
        <v>0.33</v>
      </c>
      <c r="AJ321" s="18">
        <v>0.33</v>
      </c>
      <c r="AK321" s="18">
        <v>0.33</v>
      </c>
      <c r="AL321" s="18">
        <v>0.33</v>
      </c>
      <c r="AM321" s="18">
        <v>0.25</v>
      </c>
      <c r="AN321" s="18">
        <v>0.25</v>
      </c>
      <c r="AO321" s="18">
        <v>0.25</v>
      </c>
      <c r="AP321" s="18">
        <v>0.25</v>
      </c>
      <c r="AQ321" s="18">
        <v>0.25</v>
      </c>
      <c r="AR321" s="18">
        <v>0.25</v>
      </c>
      <c r="AS321" s="18">
        <v>0.25</v>
      </c>
      <c r="AT321" s="18">
        <v>0.25</v>
      </c>
      <c r="AU321" s="17" t="s">
        <v>436</v>
      </c>
      <c r="AV321" s="1"/>
      <c r="AW321" s="1"/>
      <c r="AX321" s="1"/>
      <c r="AY321" s="1"/>
      <c r="AZ321" s="1"/>
      <c r="BA321" s="1"/>
      <c r="BB321" s="1"/>
      <c r="BC321" s="1"/>
    </row>
    <row r="322" spans="1:55">
      <c r="A322" s="3" t="s">
        <v>44</v>
      </c>
      <c r="B322" s="30" t="s">
        <v>214</v>
      </c>
      <c r="C322" s="1" t="s">
        <v>602</v>
      </c>
      <c r="D322" s="1" t="s">
        <v>1465</v>
      </c>
      <c r="E322" s="1" t="s">
        <v>1464</v>
      </c>
      <c r="F322" s="3" t="s">
        <v>1173</v>
      </c>
      <c r="G322" s="3" t="s">
        <v>1964</v>
      </c>
      <c r="H322" s="1" t="s">
        <v>84</v>
      </c>
      <c r="I322" s="1" t="s">
        <v>84</v>
      </c>
      <c r="J322" s="1" t="s">
        <v>75</v>
      </c>
      <c r="K322" s="10">
        <v>1650</v>
      </c>
      <c r="L322" s="1" t="s">
        <v>97</v>
      </c>
      <c r="M322" s="5" t="s">
        <v>16</v>
      </c>
      <c r="N322" s="1" t="s">
        <v>1917</v>
      </c>
      <c r="O322" s="1" t="s">
        <v>80</v>
      </c>
      <c r="P322" s="1">
        <v>800</v>
      </c>
      <c r="Q322" s="1">
        <f t="shared" si="4"/>
        <v>3.9300000000000019</v>
      </c>
      <c r="R322" s="1"/>
      <c r="S322" s="1"/>
      <c r="T322" s="1"/>
      <c r="U322" s="1"/>
      <c r="V322" s="1"/>
      <c r="W322" s="18">
        <v>0.14000000000000001</v>
      </c>
      <c r="X322" s="18">
        <v>0.14000000000000001</v>
      </c>
      <c r="Y322" s="18">
        <v>0.14000000000000001</v>
      </c>
      <c r="Z322" s="18">
        <v>0.14000000000000001</v>
      </c>
      <c r="AA322" s="18">
        <v>0.14000000000000001</v>
      </c>
      <c r="AB322" s="18">
        <v>0.14000000000000001</v>
      </c>
      <c r="AC322" s="18">
        <v>0.14000000000000001</v>
      </c>
      <c r="AD322" s="19">
        <v>0.14000000000000001</v>
      </c>
      <c r="AE322" s="19">
        <v>0.14000000000000001</v>
      </c>
      <c r="AF322" s="19">
        <v>0.14000000000000001</v>
      </c>
      <c r="AG322" s="19">
        <v>0.14000000000000001</v>
      </c>
      <c r="AH322" s="18">
        <v>0.33</v>
      </c>
      <c r="AI322" s="18">
        <v>0.33</v>
      </c>
      <c r="AJ322" s="18">
        <v>0.33</v>
      </c>
      <c r="AK322" s="19">
        <v>0.14000000000000001</v>
      </c>
      <c r="AL322" s="19">
        <v>0.14000000000000001</v>
      </c>
      <c r="AM322" s="19">
        <v>0.14000000000000001</v>
      </c>
      <c r="AN322" s="18">
        <v>0.14000000000000001</v>
      </c>
      <c r="AO322" s="18">
        <v>0.14000000000000001</v>
      </c>
      <c r="AP322" s="18">
        <v>0.14000000000000001</v>
      </c>
      <c r="AQ322" s="18">
        <v>0.14000000000000001</v>
      </c>
      <c r="AR322" s="18">
        <v>0.14000000000000001</v>
      </c>
      <c r="AS322" s="18">
        <v>0.14000000000000001</v>
      </c>
      <c r="AT322" s="18">
        <v>0.14000000000000001</v>
      </c>
      <c r="AU322" s="17" t="s">
        <v>436</v>
      </c>
      <c r="AV322" s="1"/>
      <c r="AW322" s="1"/>
      <c r="AX322" s="1"/>
      <c r="AY322" s="1"/>
      <c r="AZ322" s="1"/>
      <c r="BA322" s="1"/>
      <c r="BB322" s="1"/>
      <c r="BC322" s="1"/>
    </row>
    <row r="323" spans="1:55" ht="14.25" customHeight="1">
      <c r="A323" s="3" t="s">
        <v>44</v>
      </c>
      <c r="B323" s="30" t="s">
        <v>214</v>
      </c>
      <c r="C323" s="1" t="s">
        <v>602</v>
      </c>
      <c r="D323" s="9" t="s">
        <v>1458</v>
      </c>
      <c r="E323" s="1" t="s">
        <v>215</v>
      </c>
      <c r="F323" s="3" t="s">
        <v>1173</v>
      </c>
      <c r="G323" s="3" t="s">
        <v>1964</v>
      </c>
      <c r="H323" s="1" t="s">
        <v>84</v>
      </c>
      <c r="I323" s="1" t="s">
        <v>84</v>
      </c>
      <c r="J323" s="1" t="s">
        <v>76</v>
      </c>
      <c r="K323" s="10">
        <v>1450</v>
      </c>
      <c r="L323" s="1" t="s">
        <v>97</v>
      </c>
      <c r="M323" s="5" t="s">
        <v>16</v>
      </c>
      <c r="N323" s="1" t="s">
        <v>1917</v>
      </c>
      <c r="O323" s="1" t="s">
        <v>80</v>
      </c>
      <c r="P323" s="1">
        <v>400</v>
      </c>
      <c r="Q323" s="1">
        <f t="shared" ref="Q323:Q386" si="5">SUM(R323:AZ323)</f>
        <v>5</v>
      </c>
      <c r="R323" s="1"/>
      <c r="S323" s="1"/>
      <c r="T323" s="1"/>
      <c r="U323" s="1"/>
      <c r="V323" s="1"/>
      <c r="W323" s="43">
        <v>0.5</v>
      </c>
      <c r="X323" s="43"/>
      <c r="Y323" s="43"/>
      <c r="Z323" s="43"/>
      <c r="AA323" s="44">
        <v>0.5</v>
      </c>
      <c r="AB323" s="44"/>
      <c r="AC323" s="44"/>
      <c r="AD323" s="42">
        <v>1</v>
      </c>
      <c r="AE323" s="42"/>
      <c r="AF323" s="42"/>
      <c r="AG323" s="42">
        <v>1</v>
      </c>
      <c r="AH323" s="42"/>
      <c r="AI323" s="42"/>
      <c r="AJ323" s="44">
        <v>0.5</v>
      </c>
      <c r="AK323" s="44"/>
      <c r="AL323" s="44"/>
      <c r="AM323" s="43">
        <v>0.5</v>
      </c>
      <c r="AN323" s="43"/>
      <c r="AO323" s="43"/>
      <c r="AP323" s="42">
        <v>1</v>
      </c>
      <c r="AQ323" s="42"/>
      <c r="AR323" s="42"/>
      <c r="AS323" s="42"/>
      <c r="AT323" s="42"/>
      <c r="AU323" s="1"/>
      <c r="AV323" s="1"/>
      <c r="AW323" s="1"/>
      <c r="AX323" s="1"/>
      <c r="AY323" s="1"/>
      <c r="AZ323" s="1"/>
      <c r="BA323" s="20" t="s">
        <v>1466</v>
      </c>
      <c r="BB323" s="20"/>
      <c r="BC323" s="20"/>
    </row>
    <row r="324" spans="1:55" ht="14.25" customHeight="1">
      <c r="A324" s="3" t="s">
        <v>44</v>
      </c>
      <c r="B324" s="30" t="s">
        <v>214</v>
      </c>
      <c r="C324" s="1" t="s">
        <v>602</v>
      </c>
      <c r="D324" s="9" t="s">
        <v>1458</v>
      </c>
      <c r="E324" s="1" t="s">
        <v>215</v>
      </c>
      <c r="F324" s="3" t="s">
        <v>1173</v>
      </c>
      <c r="G324" s="3" t="s">
        <v>1964</v>
      </c>
      <c r="H324" s="1" t="s">
        <v>84</v>
      </c>
      <c r="I324" s="1" t="s">
        <v>84</v>
      </c>
      <c r="J324" s="1" t="s">
        <v>76</v>
      </c>
      <c r="K324" s="10">
        <v>1350</v>
      </c>
      <c r="L324" s="1" t="s">
        <v>97</v>
      </c>
      <c r="M324" s="5" t="s">
        <v>16</v>
      </c>
      <c r="N324" s="1" t="s">
        <v>1917</v>
      </c>
      <c r="O324" s="1" t="s">
        <v>80</v>
      </c>
      <c r="P324" s="1">
        <v>6800</v>
      </c>
      <c r="Q324" s="1">
        <f t="shared" si="5"/>
        <v>3</v>
      </c>
      <c r="R324" s="1"/>
      <c r="S324" s="1"/>
      <c r="T324" s="1"/>
      <c r="U324" s="1"/>
      <c r="V324" s="1"/>
      <c r="W324" s="42">
        <v>1</v>
      </c>
      <c r="X324" s="42"/>
      <c r="Y324" s="42"/>
      <c r="Z324" s="42"/>
      <c r="AA324" s="42"/>
      <c r="AB324" s="42"/>
      <c r="AC324" s="42"/>
      <c r="AD324" s="42"/>
      <c r="AE324" s="42">
        <v>1</v>
      </c>
      <c r="AF324" s="42"/>
      <c r="AG324" s="42"/>
      <c r="AH324" s="42"/>
      <c r="AI324" s="42"/>
      <c r="AJ324" s="42"/>
      <c r="AK324" s="42"/>
      <c r="AL324" s="42"/>
      <c r="AM324" s="42">
        <v>1</v>
      </c>
      <c r="AN324" s="42"/>
      <c r="AO324" s="42"/>
      <c r="AP324" s="42"/>
      <c r="AQ324" s="42"/>
      <c r="AR324" s="42"/>
      <c r="AS324" s="42"/>
      <c r="AT324" s="42"/>
      <c r="AU324" s="1"/>
      <c r="AV324" s="1"/>
      <c r="AW324" s="1"/>
      <c r="AX324" s="1"/>
      <c r="AY324" s="1"/>
      <c r="AZ324" s="1"/>
      <c r="BA324" s="20" t="s">
        <v>1467</v>
      </c>
      <c r="BB324" s="20"/>
      <c r="BC324" s="1"/>
    </row>
    <row r="325" spans="1:55" ht="14.25" customHeight="1">
      <c r="A325" s="3" t="s">
        <v>44</v>
      </c>
      <c r="B325" s="30" t="s">
        <v>214</v>
      </c>
      <c r="C325" s="1" t="s">
        <v>602</v>
      </c>
      <c r="D325" s="9" t="s">
        <v>1458</v>
      </c>
      <c r="E325" s="1" t="s">
        <v>215</v>
      </c>
      <c r="F325" s="3" t="s">
        <v>1173</v>
      </c>
      <c r="G325" s="3" t="s">
        <v>1964</v>
      </c>
      <c r="H325" s="1" t="s">
        <v>84</v>
      </c>
      <c r="I325" s="1" t="s">
        <v>84</v>
      </c>
      <c r="J325" s="1" t="s">
        <v>76</v>
      </c>
      <c r="K325" s="10">
        <v>1200</v>
      </c>
      <c r="L325" s="1" t="s">
        <v>97</v>
      </c>
      <c r="M325" s="5" t="s">
        <v>16</v>
      </c>
      <c r="N325" s="1" t="s">
        <v>1917</v>
      </c>
      <c r="O325" s="1" t="s">
        <v>80</v>
      </c>
      <c r="P325" s="1">
        <v>5100</v>
      </c>
      <c r="Q325" s="1">
        <f t="shared" si="5"/>
        <v>3</v>
      </c>
      <c r="R325" s="1"/>
      <c r="S325" s="1"/>
      <c r="T325" s="1"/>
      <c r="U325" s="1"/>
      <c r="V325" s="1"/>
      <c r="W325" s="42">
        <v>1</v>
      </c>
      <c r="X325" s="42"/>
      <c r="Y325" s="42"/>
      <c r="Z325" s="42"/>
      <c r="AA325" s="42"/>
      <c r="AB325" s="42"/>
      <c r="AC325" s="42"/>
      <c r="AD325" s="42"/>
      <c r="AE325" s="42">
        <v>1</v>
      </c>
      <c r="AF325" s="42"/>
      <c r="AG325" s="42"/>
      <c r="AH325" s="42"/>
      <c r="AI325" s="42"/>
      <c r="AJ325" s="42"/>
      <c r="AK325" s="42"/>
      <c r="AL325" s="42"/>
      <c r="AM325" s="42">
        <v>1</v>
      </c>
      <c r="AN325" s="42"/>
      <c r="AO325" s="42"/>
      <c r="AP325" s="42"/>
      <c r="AQ325" s="42"/>
      <c r="AR325" s="42"/>
      <c r="AS325" s="42"/>
      <c r="AT325" s="42"/>
      <c r="AU325" s="1"/>
      <c r="AV325" s="1"/>
      <c r="AW325" s="1"/>
      <c r="AX325" s="1"/>
      <c r="AY325" s="1"/>
      <c r="AZ325" s="1"/>
      <c r="BA325" s="20" t="s">
        <v>1468</v>
      </c>
      <c r="BB325" s="20"/>
      <c r="BC325" s="1"/>
    </row>
    <row r="326" spans="1:55">
      <c r="A326" s="3" t="s">
        <v>44</v>
      </c>
      <c r="B326" s="30" t="s">
        <v>1910</v>
      </c>
      <c r="C326" s="1" t="s">
        <v>10</v>
      </c>
      <c r="D326" s="9" t="s">
        <v>1469</v>
      </c>
      <c r="E326" s="1" t="s">
        <v>12</v>
      </c>
      <c r="F326" s="3" t="s">
        <v>1470</v>
      </c>
      <c r="G326" s="3" t="s">
        <v>1951</v>
      </c>
      <c r="H326" s="1" t="s">
        <v>84</v>
      </c>
      <c r="I326" s="1" t="s">
        <v>1227</v>
      </c>
      <c r="J326" s="1" t="s">
        <v>75</v>
      </c>
      <c r="K326" s="10">
        <v>1000</v>
      </c>
      <c r="L326" s="1" t="s">
        <v>97</v>
      </c>
      <c r="M326" s="1" t="s">
        <v>16</v>
      </c>
      <c r="N326" s="1" t="s">
        <v>1917</v>
      </c>
      <c r="O326" s="1" t="s">
        <v>80</v>
      </c>
      <c r="P326" s="1">
        <v>125</v>
      </c>
      <c r="Q326" s="1">
        <f t="shared" si="5"/>
        <v>17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>
        <v>1</v>
      </c>
      <c r="AE326" s="1">
        <v>1</v>
      </c>
      <c r="AF326" s="1">
        <v>1</v>
      </c>
      <c r="AG326" s="1">
        <v>1</v>
      </c>
      <c r="AH326" s="1">
        <v>2</v>
      </c>
      <c r="AI326" s="1">
        <v>1</v>
      </c>
      <c r="AJ326" s="1">
        <v>2</v>
      </c>
      <c r="AK326" s="1">
        <v>1</v>
      </c>
      <c r="AL326" s="1">
        <v>1</v>
      </c>
      <c r="AM326" s="1">
        <v>1</v>
      </c>
      <c r="AN326" s="1">
        <v>1</v>
      </c>
      <c r="AO326" s="1">
        <v>1</v>
      </c>
      <c r="AP326" s="1">
        <v>1</v>
      </c>
      <c r="AQ326" s="1"/>
      <c r="AR326" s="1">
        <v>1</v>
      </c>
      <c r="AS326" s="1"/>
      <c r="AT326" s="1">
        <v>1</v>
      </c>
      <c r="AU326" s="1"/>
      <c r="AV326" s="1"/>
      <c r="AW326" s="1"/>
      <c r="AX326" s="1"/>
      <c r="AY326" s="1"/>
      <c r="AZ326" s="1"/>
      <c r="BA326" s="1"/>
      <c r="BB326" s="1"/>
      <c r="BC326" s="1"/>
    </row>
    <row r="327" spans="1:55">
      <c r="A327" s="3" t="s">
        <v>44</v>
      </c>
      <c r="B327" s="30" t="s">
        <v>1911</v>
      </c>
      <c r="C327" s="1" t="s">
        <v>28</v>
      </c>
      <c r="D327" s="9" t="s">
        <v>1469</v>
      </c>
      <c r="E327" s="1" t="s">
        <v>45</v>
      </c>
      <c r="F327" s="3" t="s">
        <v>1470</v>
      </c>
      <c r="G327" s="3" t="s">
        <v>1951</v>
      </c>
      <c r="H327" s="1" t="s">
        <v>84</v>
      </c>
      <c r="I327" s="1" t="s">
        <v>1227</v>
      </c>
      <c r="J327" s="1" t="s">
        <v>75</v>
      </c>
      <c r="K327" s="10">
        <v>1000</v>
      </c>
      <c r="L327" s="1" t="s">
        <v>97</v>
      </c>
      <c r="M327" s="1" t="s">
        <v>16</v>
      </c>
      <c r="N327" s="1" t="s">
        <v>1917</v>
      </c>
      <c r="O327" s="1" t="s">
        <v>80</v>
      </c>
      <c r="P327" s="1">
        <v>50</v>
      </c>
      <c r="Q327" s="1">
        <f t="shared" si="5"/>
        <v>28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>
        <v>1</v>
      </c>
      <c r="AE327" s="1">
        <v>1</v>
      </c>
      <c r="AF327" s="1">
        <v>1</v>
      </c>
      <c r="AG327" s="1">
        <v>2</v>
      </c>
      <c r="AH327" s="1">
        <v>3</v>
      </c>
      <c r="AI327" s="1">
        <v>2</v>
      </c>
      <c r="AJ327" s="1">
        <v>3</v>
      </c>
      <c r="AK327" s="1">
        <v>3</v>
      </c>
      <c r="AL327" s="1">
        <v>3</v>
      </c>
      <c r="AM327" s="1">
        <v>2</v>
      </c>
      <c r="AN327" s="1">
        <v>2</v>
      </c>
      <c r="AO327" s="1">
        <v>1</v>
      </c>
      <c r="AP327" s="1">
        <v>2</v>
      </c>
      <c r="AQ327" s="1">
        <v>0</v>
      </c>
      <c r="AR327" s="1">
        <v>1</v>
      </c>
      <c r="AS327" s="1">
        <v>0</v>
      </c>
      <c r="AT327" s="1">
        <v>1</v>
      </c>
      <c r="AU327" s="1"/>
      <c r="AV327" s="1"/>
      <c r="AW327" s="1"/>
      <c r="AX327" s="1"/>
      <c r="AY327" s="1"/>
      <c r="AZ327" s="1"/>
      <c r="BA327" s="1"/>
      <c r="BB327" s="1"/>
      <c r="BC327" s="1"/>
    </row>
    <row r="328" spans="1:55">
      <c r="A328" s="3" t="s">
        <v>44</v>
      </c>
      <c r="B328" s="30" t="s">
        <v>1910</v>
      </c>
      <c r="C328" s="1" t="s">
        <v>10</v>
      </c>
      <c r="D328" s="9" t="s">
        <v>1471</v>
      </c>
      <c r="E328" s="1" t="s">
        <v>12</v>
      </c>
      <c r="F328" s="3" t="s">
        <v>1470</v>
      </c>
      <c r="G328" s="3" t="s">
        <v>1951</v>
      </c>
      <c r="H328" s="1" t="s">
        <v>84</v>
      </c>
      <c r="I328" s="1" t="s">
        <v>1227</v>
      </c>
      <c r="J328" s="1" t="s">
        <v>75</v>
      </c>
      <c r="K328" s="10">
        <v>1000</v>
      </c>
      <c r="L328" s="1" t="s">
        <v>97</v>
      </c>
      <c r="M328" s="1" t="s">
        <v>16</v>
      </c>
      <c r="N328" s="1" t="s">
        <v>1917</v>
      </c>
      <c r="O328" s="1" t="s">
        <v>80</v>
      </c>
      <c r="P328" s="1">
        <v>125</v>
      </c>
      <c r="Q328" s="1">
        <f t="shared" si="5"/>
        <v>16</v>
      </c>
      <c r="R328" s="1"/>
      <c r="S328" s="1"/>
      <c r="T328" s="1"/>
      <c r="U328" s="1"/>
      <c r="V328" s="1"/>
      <c r="W328" s="1"/>
      <c r="X328" s="1"/>
      <c r="Y328" s="1"/>
      <c r="Z328" s="1">
        <v>1</v>
      </c>
      <c r="AA328" s="1">
        <v>1</v>
      </c>
      <c r="AB328" s="1">
        <v>1</v>
      </c>
      <c r="AC328" s="1">
        <v>1</v>
      </c>
      <c r="AD328" s="1">
        <v>1</v>
      </c>
      <c r="AE328" s="1">
        <v>1</v>
      </c>
      <c r="AF328" s="1">
        <v>1</v>
      </c>
      <c r="AG328" s="1">
        <v>1</v>
      </c>
      <c r="AH328" s="1">
        <v>1</v>
      </c>
      <c r="AI328" s="1">
        <v>1</v>
      </c>
      <c r="AJ328" s="1">
        <v>1</v>
      </c>
      <c r="AK328" s="1">
        <v>1</v>
      </c>
      <c r="AL328" s="1">
        <v>1</v>
      </c>
      <c r="AM328" s="1">
        <v>1</v>
      </c>
      <c r="AN328" s="1">
        <v>1</v>
      </c>
      <c r="AO328" s="1">
        <v>1</v>
      </c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</row>
    <row r="329" spans="1:55">
      <c r="A329" s="3" t="s">
        <v>44</v>
      </c>
      <c r="B329" s="30" t="s">
        <v>1910</v>
      </c>
      <c r="C329" s="1" t="s">
        <v>10</v>
      </c>
      <c r="D329" s="9" t="s">
        <v>1472</v>
      </c>
      <c r="E329" s="1" t="s">
        <v>12</v>
      </c>
      <c r="F329" s="3" t="s">
        <v>1470</v>
      </c>
      <c r="G329" s="3" t="s">
        <v>1951</v>
      </c>
      <c r="H329" s="1" t="s">
        <v>84</v>
      </c>
      <c r="I329" s="1" t="s">
        <v>1227</v>
      </c>
      <c r="J329" s="1" t="s">
        <v>75</v>
      </c>
      <c r="K329" s="10">
        <v>1000</v>
      </c>
      <c r="L329" s="1" t="s">
        <v>97</v>
      </c>
      <c r="M329" s="1" t="s">
        <v>16</v>
      </c>
      <c r="N329" s="1" t="s">
        <v>1917</v>
      </c>
      <c r="O329" s="1" t="s">
        <v>80</v>
      </c>
      <c r="P329" s="1">
        <v>125</v>
      </c>
      <c r="Q329" s="1">
        <f t="shared" si="5"/>
        <v>15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>
        <v>1</v>
      </c>
      <c r="AE329" s="1">
        <v>1</v>
      </c>
      <c r="AF329" s="1">
        <v>1</v>
      </c>
      <c r="AG329" s="1">
        <v>1</v>
      </c>
      <c r="AH329" s="1">
        <v>1</v>
      </c>
      <c r="AI329" s="1">
        <v>1</v>
      </c>
      <c r="AJ329" s="1">
        <v>1</v>
      </c>
      <c r="AK329" s="1">
        <v>1</v>
      </c>
      <c r="AL329" s="1">
        <v>1</v>
      </c>
      <c r="AM329" s="1">
        <v>1</v>
      </c>
      <c r="AN329" s="1">
        <v>1</v>
      </c>
      <c r="AO329" s="1">
        <v>1</v>
      </c>
      <c r="AP329" s="1">
        <v>1</v>
      </c>
      <c r="AQ329" s="1"/>
      <c r="AR329" s="1">
        <v>1</v>
      </c>
      <c r="AS329" s="1"/>
      <c r="AT329" s="1">
        <v>1</v>
      </c>
      <c r="AU329" s="1"/>
      <c r="AV329" s="1"/>
      <c r="AW329" s="1"/>
      <c r="AX329" s="1"/>
      <c r="AY329" s="1"/>
      <c r="AZ329" s="1"/>
      <c r="BA329" s="1"/>
      <c r="BB329" s="1"/>
      <c r="BC329" s="1"/>
    </row>
    <row r="330" spans="1:55">
      <c r="A330" s="3" t="s">
        <v>44</v>
      </c>
      <c r="B330" s="30" t="s">
        <v>1911</v>
      </c>
      <c r="C330" s="1" t="s">
        <v>28</v>
      </c>
      <c r="D330" s="9" t="s">
        <v>1472</v>
      </c>
      <c r="E330" s="1" t="s">
        <v>45</v>
      </c>
      <c r="F330" s="3" t="s">
        <v>1470</v>
      </c>
      <c r="G330" s="3" t="s">
        <v>1951</v>
      </c>
      <c r="H330" s="1" t="s">
        <v>84</v>
      </c>
      <c r="I330" s="1" t="s">
        <v>1227</v>
      </c>
      <c r="J330" s="1" t="s">
        <v>75</v>
      </c>
      <c r="K330" s="10">
        <v>1000</v>
      </c>
      <c r="L330" s="1" t="s">
        <v>97</v>
      </c>
      <c r="M330" s="1" t="s">
        <v>16</v>
      </c>
      <c r="N330" s="1" t="s">
        <v>1917</v>
      </c>
      <c r="O330" s="1" t="s">
        <v>80</v>
      </c>
      <c r="P330" s="1">
        <v>50</v>
      </c>
      <c r="Q330" s="1">
        <f t="shared" si="5"/>
        <v>15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>
        <v>1</v>
      </c>
      <c r="AE330" s="1">
        <v>1</v>
      </c>
      <c r="AF330" s="1">
        <v>1</v>
      </c>
      <c r="AG330" s="1">
        <v>1</v>
      </c>
      <c r="AH330" s="1">
        <v>1</v>
      </c>
      <c r="AI330" s="1">
        <v>1</v>
      </c>
      <c r="AJ330" s="1">
        <v>1</v>
      </c>
      <c r="AK330" s="1">
        <v>1</v>
      </c>
      <c r="AL330" s="1">
        <v>1</v>
      </c>
      <c r="AM330" s="1">
        <v>1</v>
      </c>
      <c r="AN330" s="1">
        <v>1</v>
      </c>
      <c r="AO330" s="1">
        <v>1</v>
      </c>
      <c r="AP330" s="1">
        <v>1</v>
      </c>
      <c r="AQ330" s="1"/>
      <c r="AR330" s="1">
        <v>1</v>
      </c>
      <c r="AS330" s="1"/>
      <c r="AT330" s="1">
        <v>1</v>
      </c>
      <c r="AU330" s="1"/>
      <c r="AV330" s="1"/>
      <c r="AW330" s="1"/>
      <c r="AX330" s="1"/>
      <c r="AY330" s="1"/>
      <c r="AZ330" s="1"/>
      <c r="BA330" s="1"/>
      <c r="BB330" s="1"/>
      <c r="BC330" s="1"/>
    </row>
    <row r="331" spans="1:55">
      <c r="A331" s="3" t="s">
        <v>44</v>
      </c>
      <c r="B331" s="30" t="s">
        <v>1911</v>
      </c>
      <c r="C331" s="1" t="s">
        <v>28</v>
      </c>
      <c r="D331" s="9" t="s">
        <v>1473</v>
      </c>
      <c r="E331" s="1" t="s">
        <v>45</v>
      </c>
      <c r="F331" s="3" t="s">
        <v>1470</v>
      </c>
      <c r="G331" s="3" t="s">
        <v>1951</v>
      </c>
      <c r="H331" s="1" t="s">
        <v>84</v>
      </c>
      <c r="I331" s="1" t="s">
        <v>1227</v>
      </c>
      <c r="J331" s="1" t="s">
        <v>76</v>
      </c>
      <c r="K331" s="10">
        <v>1800</v>
      </c>
      <c r="L331" s="1" t="s">
        <v>97</v>
      </c>
      <c r="M331" s="1" t="s">
        <v>16</v>
      </c>
      <c r="N331" s="1" t="s">
        <v>1917</v>
      </c>
      <c r="O331" s="1" t="s">
        <v>80</v>
      </c>
      <c r="P331" s="1">
        <v>50</v>
      </c>
      <c r="Q331" s="1">
        <f t="shared" si="5"/>
        <v>21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>
        <v>1</v>
      </c>
      <c r="AE331" s="1">
        <v>1</v>
      </c>
      <c r="AF331" s="1">
        <v>1</v>
      </c>
      <c r="AG331" s="1">
        <v>2</v>
      </c>
      <c r="AH331" s="1">
        <v>2</v>
      </c>
      <c r="AI331" s="1">
        <v>2</v>
      </c>
      <c r="AJ331" s="1">
        <v>2</v>
      </c>
      <c r="AK331" s="1">
        <v>2</v>
      </c>
      <c r="AL331" s="1">
        <v>2</v>
      </c>
      <c r="AM331" s="1">
        <v>1</v>
      </c>
      <c r="AN331" s="1">
        <v>1</v>
      </c>
      <c r="AO331" s="1">
        <v>1</v>
      </c>
      <c r="AP331" s="1">
        <v>1</v>
      </c>
      <c r="AQ331" s="1"/>
      <c r="AR331" s="1">
        <v>1</v>
      </c>
      <c r="AS331" s="1"/>
      <c r="AT331" s="1">
        <v>1</v>
      </c>
      <c r="AU331" s="1"/>
      <c r="AV331" s="1"/>
      <c r="AW331" s="1"/>
      <c r="AX331" s="1"/>
      <c r="AY331" s="1"/>
      <c r="AZ331" s="1"/>
      <c r="BA331" s="1"/>
      <c r="BB331" s="1"/>
      <c r="BC331" s="1"/>
    </row>
    <row r="332" spans="1:55">
      <c r="A332" s="3" t="s">
        <v>44</v>
      </c>
      <c r="B332" s="30" t="s">
        <v>1911</v>
      </c>
      <c r="C332" s="1" t="s">
        <v>28</v>
      </c>
      <c r="D332" s="9" t="s">
        <v>1474</v>
      </c>
      <c r="E332" s="1" t="s">
        <v>45</v>
      </c>
      <c r="F332" s="3" t="s">
        <v>1470</v>
      </c>
      <c r="G332" s="3" t="s">
        <v>1951</v>
      </c>
      <c r="H332" s="1" t="s">
        <v>84</v>
      </c>
      <c r="I332" s="1" t="s">
        <v>1227</v>
      </c>
      <c r="J332" s="1" t="s">
        <v>76</v>
      </c>
      <c r="K332" s="10">
        <v>1800</v>
      </c>
      <c r="L332" s="1" t="s">
        <v>97</v>
      </c>
      <c r="M332" s="1" t="s">
        <v>16</v>
      </c>
      <c r="N332" s="1" t="s">
        <v>1917</v>
      </c>
      <c r="O332" s="1" t="s">
        <v>80</v>
      </c>
      <c r="P332" s="1">
        <v>50</v>
      </c>
      <c r="Q332" s="1">
        <f t="shared" si="5"/>
        <v>17</v>
      </c>
      <c r="R332" s="1"/>
      <c r="S332" s="1"/>
      <c r="T332" s="1"/>
      <c r="U332" s="1"/>
      <c r="V332" s="1"/>
      <c r="W332" s="1"/>
      <c r="X332" s="1"/>
      <c r="Y332" s="1"/>
      <c r="Z332" s="1">
        <v>1</v>
      </c>
      <c r="AA332" s="1">
        <v>1</v>
      </c>
      <c r="AB332" s="1">
        <v>1</v>
      </c>
      <c r="AC332" s="1">
        <v>1</v>
      </c>
      <c r="AD332" s="1">
        <v>1</v>
      </c>
      <c r="AE332" s="1">
        <v>2</v>
      </c>
      <c r="AF332" s="1">
        <v>2</v>
      </c>
      <c r="AG332" s="1">
        <v>2</v>
      </c>
      <c r="AH332" s="1">
        <v>2</v>
      </c>
      <c r="AI332" s="1">
        <v>1</v>
      </c>
      <c r="AJ332" s="1">
        <v>1</v>
      </c>
      <c r="AK332" s="1">
        <v>1</v>
      </c>
      <c r="AL332" s="1">
        <v>1</v>
      </c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</row>
    <row r="333" spans="1:55">
      <c r="A333" s="3" t="s">
        <v>44</v>
      </c>
      <c r="B333" s="30" t="s">
        <v>1910</v>
      </c>
      <c r="C333" s="1" t="s">
        <v>10</v>
      </c>
      <c r="D333" s="9" t="s">
        <v>1475</v>
      </c>
      <c r="E333" s="1" t="s">
        <v>12</v>
      </c>
      <c r="F333" s="3" t="s">
        <v>1476</v>
      </c>
      <c r="G333" s="3" t="s">
        <v>1946</v>
      </c>
      <c r="H333" s="1" t="s">
        <v>279</v>
      </c>
      <c r="I333" s="1" t="s">
        <v>1476</v>
      </c>
      <c r="J333" s="1" t="s">
        <v>65</v>
      </c>
      <c r="K333" s="10" t="s">
        <v>447</v>
      </c>
      <c r="L333" s="1" t="s">
        <v>97</v>
      </c>
      <c r="M333" s="5" t="s">
        <v>1915</v>
      </c>
      <c r="N333" s="1" t="s">
        <v>1917</v>
      </c>
      <c r="O333" s="1" t="s">
        <v>80</v>
      </c>
      <c r="P333" s="1">
        <v>100</v>
      </c>
      <c r="Q333" s="1">
        <f t="shared" si="5"/>
        <v>15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>
        <v>1</v>
      </c>
      <c r="AE333" s="1">
        <v>1</v>
      </c>
      <c r="AF333" s="1">
        <v>1</v>
      </c>
      <c r="AG333" s="1">
        <v>1</v>
      </c>
      <c r="AH333" s="1">
        <v>1</v>
      </c>
      <c r="AI333" s="1">
        <v>1</v>
      </c>
      <c r="AJ333" s="1">
        <v>1</v>
      </c>
      <c r="AK333" s="1">
        <v>1</v>
      </c>
      <c r="AL333" s="1">
        <v>1</v>
      </c>
      <c r="AM333" s="1">
        <v>1</v>
      </c>
      <c r="AN333" s="1">
        <v>1</v>
      </c>
      <c r="AO333" s="1">
        <v>1</v>
      </c>
      <c r="AP333" s="1">
        <v>1</v>
      </c>
      <c r="AQ333" s="1"/>
      <c r="AR333" s="1">
        <v>1</v>
      </c>
      <c r="AS333" s="1"/>
      <c r="AT333" s="1">
        <v>1</v>
      </c>
      <c r="AU333" s="1"/>
      <c r="AV333" s="1"/>
      <c r="AW333" s="1"/>
      <c r="AX333" s="1"/>
      <c r="AY333" s="1"/>
      <c r="AZ333" s="1"/>
      <c r="BA333" s="1"/>
      <c r="BB333" s="1"/>
      <c r="BC333" s="1"/>
    </row>
    <row r="334" spans="1:55">
      <c r="A334" s="3" t="s">
        <v>44</v>
      </c>
      <c r="B334" s="30" t="s">
        <v>1911</v>
      </c>
      <c r="C334" s="1" t="s">
        <v>28</v>
      </c>
      <c r="D334" s="9" t="s">
        <v>1475</v>
      </c>
      <c r="E334" s="1" t="s">
        <v>45</v>
      </c>
      <c r="F334" s="3" t="s">
        <v>1476</v>
      </c>
      <c r="G334" s="3" t="s">
        <v>1946</v>
      </c>
      <c r="H334" s="1" t="s">
        <v>279</v>
      </c>
      <c r="I334" s="1" t="s">
        <v>1476</v>
      </c>
      <c r="J334" s="1" t="s">
        <v>65</v>
      </c>
      <c r="K334" s="10" t="s">
        <v>447</v>
      </c>
      <c r="L334" s="1" t="s">
        <v>97</v>
      </c>
      <c r="M334" s="5" t="s">
        <v>1915</v>
      </c>
      <c r="N334" s="1" t="s">
        <v>1917</v>
      </c>
      <c r="O334" s="1" t="s">
        <v>80</v>
      </c>
      <c r="P334" s="1">
        <v>60</v>
      </c>
      <c r="Q334" s="1">
        <f t="shared" si="5"/>
        <v>15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>
        <v>1</v>
      </c>
      <c r="AE334" s="1">
        <v>1</v>
      </c>
      <c r="AF334" s="1">
        <v>1</v>
      </c>
      <c r="AG334" s="1">
        <v>1</v>
      </c>
      <c r="AH334" s="1">
        <v>1</v>
      </c>
      <c r="AI334" s="1">
        <v>1</v>
      </c>
      <c r="AJ334" s="1">
        <v>1</v>
      </c>
      <c r="AK334" s="1">
        <v>1</v>
      </c>
      <c r="AL334" s="1">
        <v>1</v>
      </c>
      <c r="AM334" s="1">
        <v>1</v>
      </c>
      <c r="AN334" s="1">
        <v>1</v>
      </c>
      <c r="AO334" s="1">
        <v>1</v>
      </c>
      <c r="AP334" s="1">
        <v>1</v>
      </c>
      <c r="AQ334" s="1"/>
      <c r="AR334" s="1">
        <v>1</v>
      </c>
      <c r="AS334" s="1"/>
      <c r="AT334" s="1">
        <v>1</v>
      </c>
      <c r="AU334" s="1"/>
      <c r="AV334" s="1"/>
      <c r="AW334" s="1"/>
      <c r="AX334" s="1"/>
      <c r="AY334" s="1"/>
      <c r="AZ334" s="1"/>
      <c r="BA334" s="1"/>
      <c r="BB334" s="1"/>
      <c r="BC334" s="1"/>
    </row>
    <row r="335" spans="1:55">
      <c r="A335" s="3" t="s">
        <v>44</v>
      </c>
      <c r="B335" s="30" t="s">
        <v>1911</v>
      </c>
      <c r="C335" s="1" t="s">
        <v>28</v>
      </c>
      <c r="D335" s="9" t="s">
        <v>1477</v>
      </c>
      <c r="E335" s="1" t="s">
        <v>1478</v>
      </c>
      <c r="F335" s="3" t="s">
        <v>900</v>
      </c>
      <c r="G335" s="3" t="s">
        <v>1922</v>
      </c>
      <c r="H335" s="1" t="s">
        <v>84</v>
      </c>
      <c r="I335" s="1" t="s">
        <v>900</v>
      </c>
      <c r="J335" s="1" t="s">
        <v>97</v>
      </c>
      <c r="K335" s="10">
        <v>1250</v>
      </c>
      <c r="L335" s="1" t="s">
        <v>97</v>
      </c>
      <c r="M335" s="1" t="s">
        <v>16</v>
      </c>
      <c r="N335" s="1" t="s">
        <v>1917</v>
      </c>
      <c r="O335" s="1" t="s">
        <v>80</v>
      </c>
      <c r="P335" s="1">
        <v>45</v>
      </c>
      <c r="Q335" s="1">
        <f t="shared" si="5"/>
        <v>18</v>
      </c>
      <c r="R335" s="1"/>
      <c r="S335" s="1"/>
      <c r="T335" s="1"/>
      <c r="U335" s="1"/>
      <c r="V335" s="1"/>
      <c r="W335" s="1"/>
      <c r="X335" s="1"/>
      <c r="Y335" s="1">
        <v>1</v>
      </c>
      <c r="Z335" s="1">
        <v>1</v>
      </c>
      <c r="AA335" s="1">
        <v>1</v>
      </c>
      <c r="AB335" s="1">
        <v>1</v>
      </c>
      <c r="AC335" s="1">
        <v>1</v>
      </c>
      <c r="AD335" s="1">
        <v>1</v>
      </c>
      <c r="AE335" s="1">
        <v>1</v>
      </c>
      <c r="AF335" s="1">
        <v>1</v>
      </c>
      <c r="AG335" s="1">
        <v>1</v>
      </c>
      <c r="AH335" s="1">
        <v>1</v>
      </c>
      <c r="AI335" s="1">
        <v>1</v>
      </c>
      <c r="AJ335" s="1">
        <v>1</v>
      </c>
      <c r="AK335" s="1">
        <v>1</v>
      </c>
      <c r="AL335" s="1">
        <v>1</v>
      </c>
      <c r="AM335" s="1">
        <v>1</v>
      </c>
      <c r="AN335" s="1">
        <v>1</v>
      </c>
      <c r="AO335" s="1">
        <v>1</v>
      </c>
      <c r="AP335" s="1">
        <v>1</v>
      </c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5"/>
      <c r="BB335" s="5"/>
      <c r="BC335" s="1"/>
    </row>
    <row r="336" spans="1:55">
      <c r="A336" s="3" t="s">
        <v>44</v>
      </c>
      <c r="B336" s="30" t="s">
        <v>1911</v>
      </c>
      <c r="C336" s="13" t="s">
        <v>247</v>
      </c>
      <c r="D336" s="9" t="s">
        <v>1477</v>
      </c>
      <c r="E336" s="1" t="s">
        <v>45</v>
      </c>
      <c r="F336" s="3" t="s">
        <v>900</v>
      </c>
      <c r="G336" s="3" t="s">
        <v>1922</v>
      </c>
      <c r="H336" s="1" t="s">
        <v>84</v>
      </c>
      <c r="I336" s="1" t="s">
        <v>191</v>
      </c>
      <c r="J336" s="1" t="s">
        <v>97</v>
      </c>
      <c r="K336" s="10">
        <v>1250</v>
      </c>
      <c r="L336" s="1" t="s">
        <v>97</v>
      </c>
      <c r="M336" s="1" t="s">
        <v>16</v>
      </c>
      <c r="N336" s="1" t="s">
        <v>1917</v>
      </c>
      <c r="O336" s="1" t="s">
        <v>80</v>
      </c>
      <c r="P336" s="1">
        <v>45</v>
      </c>
      <c r="Q336" s="1">
        <f t="shared" si="5"/>
        <v>18</v>
      </c>
      <c r="R336" s="1"/>
      <c r="S336" s="1"/>
      <c r="T336" s="1"/>
      <c r="U336" s="1"/>
      <c r="V336" s="1"/>
      <c r="W336" s="1"/>
      <c r="X336" s="1"/>
      <c r="Y336" s="1">
        <v>1</v>
      </c>
      <c r="Z336" s="1">
        <v>1</v>
      </c>
      <c r="AA336" s="1">
        <v>1</v>
      </c>
      <c r="AB336" s="1">
        <v>1</v>
      </c>
      <c r="AC336" s="1">
        <v>1</v>
      </c>
      <c r="AD336" s="1">
        <v>1</v>
      </c>
      <c r="AE336" s="1">
        <v>1</v>
      </c>
      <c r="AF336" s="1">
        <v>1</v>
      </c>
      <c r="AG336" s="1">
        <v>1</v>
      </c>
      <c r="AH336" s="1">
        <v>1</v>
      </c>
      <c r="AI336" s="1">
        <v>1</v>
      </c>
      <c r="AJ336" s="1">
        <v>1</v>
      </c>
      <c r="AK336" s="1">
        <v>1</v>
      </c>
      <c r="AL336" s="1">
        <v>1</v>
      </c>
      <c r="AM336" s="1">
        <v>1</v>
      </c>
      <c r="AN336" s="1">
        <v>1</v>
      </c>
      <c r="AO336" s="1">
        <v>1</v>
      </c>
      <c r="AP336" s="1">
        <v>1</v>
      </c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5"/>
      <c r="BB336" s="5"/>
      <c r="BC336" s="1"/>
    </row>
    <row r="337" spans="1:55">
      <c r="A337" s="3" t="s">
        <v>44</v>
      </c>
      <c r="B337" s="30" t="s">
        <v>1910</v>
      </c>
      <c r="C337" s="1" t="s">
        <v>10</v>
      </c>
      <c r="D337" s="9" t="s">
        <v>1479</v>
      </c>
      <c r="E337" s="1" t="s">
        <v>88</v>
      </c>
      <c r="F337" s="3" t="s">
        <v>940</v>
      </c>
      <c r="G337" s="3" t="s">
        <v>1965</v>
      </c>
      <c r="H337" s="1" t="s">
        <v>14</v>
      </c>
      <c r="I337" s="1" t="s">
        <v>95</v>
      </c>
      <c r="J337" s="1" t="s">
        <v>40</v>
      </c>
      <c r="K337" s="10">
        <v>980</v>
      </c>
      <c r="L337" s="1" t="s">
        <v>97</v>
      </c>
      <c r="M337" s="1" t="s">
        <v>16</v>
      </c>
      <c r="N337" s="1" t="s">
        <v>1917</v>
      </c>
      <c r="O337" s="1" t="s">
        <v>80</v>
      </c>
      <c r="P337" s="1">
        <v>55</v>
      </c>
      <c r="Q337" s="1">
        <f t="shared" si="5"/>
        <v>61</v>
      </c>
      <c r="R337" s="1"/>
      <c r="S337" s="1"/>
      <c r="T337" s="1"/>
      <c r="U337" s="1"/>
      <c r="V337" s="1"/>
      <c r="W337" s="1">
        <v>3</v>
      </c>
      <c r="X337" s="1"/>
      <c r="Y337" s="1">
        <v>4</v>
      </c>
      <c r="Z337" s="1"/>
      <c r="AA337" s="1">
        <v>5</v>
      </c>
      <c r="AB337" s="1"/>
      <c r="AC337" s="1">
        <v>5</v>
      </c>
      <c r="AD337" s="1">
        <v>5</v>
      </c>
      <c r="AE337" s="1">
        <v>4</v>
      </c>
      <c r="AF337" s="1">
        <v>5</v>
      </c>
      <c r="AG337" s="1">
        <v>3</v>
      </c>
      <c r="AH337" s="1">
        <v>6</v>
      </c>
      <c r="AI337" s="1">
        <v>2</v>
      </c>
      <c r="AJ337" s="1">
        <v>5</v>
      </c>
      <c r="AK337" s="1"/>
      <c r="AL337" s="1">
        <v>6</v>
      </c>
      <c r="AM337" s="1"/>
      <c r="AN337" s="1">
        <v>3</v>
      </c>
      <c r="AO337" s="1"/>
      <c r="AP337" s="1">
        <v>3</v>
      </c>
      <c r="AQ337" s="1"/>
      <c r="AR337" s="1">
        <v>1</v>
      </c>
      <c r="AS337" s="1"/>
      <c r="AT337" s="1">
        <v>1</v>
      </c>
      <c r="AU337" s="1"/>
      <c r="AV337" s="1"/>
      <c r="AW337" s="1"/>
      <c r="AX337" s="1"/>
      <c r="AY337" s="1"/>
      <c r="AZ337" s="1"/>
      <c r="BA337" s="5" t="s">
        <v>1480</v>
      </c>
      <c r="BB337" s="5"/>
      <c r="BC337" s="1"/>
    </row>
    <row r="338" spans="1:55">
      <c r="A338" s="3" t="s">
        <v>44</v>
      </c>
      <c r="B338" s="30" t="s">
        <v>1910</v>
      </c>
      <c r="C338" s="1" t="s">
        <v>10</v>
      </c>
      <c r="D338" s="9" t="s">
        <v>1479</v>
      </c>
      <c r="E338" s="1" t="s">
        <v>88</v>
      </c>
      <c r="F338" s="3" t="s">
        <v>941</v>
      </c>
      <c r="G338" s="3" t="s">
        <v>15</v>
      </c>
      <c r="H338" s="1" t="s">
        <v>84</v>
      </c>
      <c r="I338" s="1" t="s">
        <v>95</v>
      </c>
      <c r="J338" s="1" t="s">
        <v>40</v>
      </c>
      <c r="K338" s="10">
        <v>980</v>
      </c>
      <c r="L338" s="1" t="s">
        <v>97</v>
      </c>
      <c r="M338" s="1" t="s">
        <v>16</v>
      </c>
      <c r="N338" s="1" t="s">
        <v>1917</v>
      </c>
      <c r="O338" s="1" t="s">
        <v>80</v>
      </c>
      <c r="P338" s="1">
        <v>55</v>
      </c>
      <c r="Q338" s="1">
        <f t="shared" si="5"/>
        <v>16</v>
      </c>
      <c r="R338" s="1"/>
      <c r="S338" s="1"/>
      <c r="T338" s="1"/>
      <c r="U338" s="1"/>
      <c r="V338" s="1"/>
      <c r="W338" s="1">
        <v>1</v>
      </c>
      <c r="X338" s="1"/>
      <c r="Y338" s="1">
        <v>1</v>
      </c>
      <c r="Z338" s="1"/>
      <c r="AA338" s="1">
        <v>1</v>
      </c>
      <c r="AB338" s="1"/>
      <c r="AC338" s="1">
        <v>1</v>
      </c>
      <c r="AD338" s="1">
        <v>1</v>
      </c>
      <c r="AE338" s="1">
        <v>1</v>
      </c>
      <c r="AF338" s="1">
        <v>1</v>
      </c>
      <c r="AG338" s="1">
        <v>1</v>
      </c>
      <c r="AH338" s="1">
        <v>1</v>
      </c>
      <c r="AI338" s="1">
        <v>1</v>
      </c>
      <c r="AJ338" s="1">
        <v>1</v>
      </c>
      <c r="AK338" s="1"/>
      <c r="AL338" s="1">
        <v>1</v>
      </c>
      <c r="AM338" s="1"/>
      <c r="AN338" s="1">
        <v>1</v>
      </c>
      <c r="AO338" s="1"/>
      <c r="AP338" s="1">
        <v>1</v>
      </c>
      <c r="AQ338" s="1"/>
      <c r="AR338" s="1">
        <v>1</v>
      </c>
      <c r="AS338" s="1"/>
      <c r="AT338" s="1">
        <v>1</v>
      </c>
      <c r="AU338" s="1"/>
      <c r="AV338" s="1"/>
      <c r="AW338" s="1"/>
      <c r="AX338" s="1"/>
      <c r="AY338" s="1"/>
      <c r="AZ338" s="1"/>
      <c r="BA338" s="5"/>
      <c r="BB338" s="5"/>
      <c r="BC338" s="1"/>
    </row>
    <row r="339" spans="1:55">
      <c r="A339" s="3" t="s">
        <v>44</v>
      </c>
      <c r="B339" s="30" t="s">
        <v>1911</v>
      </c>
      <c r="C339" s="1" t="s">
        <v>28</v>
      </c>
      <c r="D339" s="9" t="s">
        <v>1481</v>
      </c>
      <c r="E339" s="1" t="s">
        <v>45</v>
      </c>
      <c r="F339" s="3" t="s">
        <v>940</v>
      </c>
      <c r="G339" s="3" t="s">
        <v>1965</v>
      </c>
      <c r="H339" s="1" t="s">
        <v>14</v>
      </c>
      <c r="I339" s="1" t="s">
        <v>946</v>
      </c>
      <c r="J339" s="1" t="s">
        <v>73</v>
      </c>
      <c r="K339" s="10">
        <v>1350</v>
      </c>
      <c r="L339" s="1" t="s">
        <v>97</v>
      </c>
      <c r="M339" s="1" t="s">
        <v>16</v>
      </c>
      <c r="N339" s="1" t="s">
        <v>1917</v>
      </c>
      <c r="O339" s="1" t="s">
        <v>80</v>
      </c>
      <c r="P339" s="1">
        <v>50</v>
      </c>
      <c r="Q339" s="1">
        <f t="shared" si="5"/>
        <v>25</v>
      </c>
      <c r="R339" s="1"/>
      <c r="S339" s="1"/>
      <c r="T339" s="1"/>
      <c r="U339" s="1"/>
      <c r="V339" s="1">
        <v>1</v>
      </c>
      <c r="W339" s="1"/>
      <c r="X339" s="1">
        <v>2</v>
      </c>
      <c r="Y339" s="1"/>
      <c r="Z339" s="1">
        <v>2</v>
      </c>
      <c r="AA339" s="1"/>
      <c r="AB339" s="1">
        <v>1</v>
      </c>
      <c r="AC339" s="1"/>
      <c r="AD339" s="1">
        <v>3</v>
      </c>
      <c r="AE339" s="1"/>
      <c r="AF339" s="1">
        <v>3</v>
      </c>
      <c r="AG339" s="1"/>
      <c r="AH339" s="1">
        <v>4</v>
      </c>
      <c r="AI339" s="1"/>
      <c r="AJ339" s="1">
        <v>3</v>
      </c>
      <c r="AK339" s="1"/>
      <c r="AL339" s="1">
        <v>2</v>
      </c>
      <c r="AM339" s="1"/>
      <c r="AN339" s="1">
        <v>1</v>
      </c>
      <c r="AO339" s="1"/>
      <c r="AP339" s="1">
        <v>1</v>
      </c>
      <c r="AQ339" s="1"/>
      <c r="AR339" s="1">
        <v>1</v>
      </c>
      <c r="AS339" s="1"/>
      <c r="AT339" s="1">
        <v>1</v>
      </c>
      <c r="AU339" s="1"/>
      <c r="AV339" s="1"/>
      <c r="AW339" s="1"/>
      <c r="AX339" s="1"/>
      <c r="AY339" s="1"/>
      <c r="AZ339" s="1"/>
      <c r="BA339" s="5"/>
      <c r="BB339" s="5"/>
      <c r="BC339" s="5"/>
    </row>
    <row r="340" spans="1:55">
      <c r="A340" s="3" t="s">
        <v>44</v>
      </c>
      <c r="B340" s="30" t="s">
        <v>214</v>
      </c>
      <c r="C340" s="1" t="s">
        <v>1482</v>
      </c>
      <c r="D340" s="9" t="s">
        <v>1481</v>
      </c>
      <c r="E340" s="1" t="s">
        <v>88</v>
      </c>
      <c r="F340" s="3" t="s">
        <v>940</v>
      </c>
      <c r="G340" s="3" t="s">
        <v>1965</v>
      </c>
      <c r="H340" s="1" t="s">
        <v>14</v>
      </c>
      <c r="I340" s="1" t="s">
        <v>946</v>
      </c>
      <c r="J340" s="1" t="s">
        <v>73</v>
      </c>
      <c r="K340" s="10">
        <v>1350</v>
      </c>
      <c r="L340" s="1" t="s">
        <v>97</v>
      </c>
      <c r="M340" s="1" t="s">
        <v>16</v>
      </c>
      <c r="N340" s="1" t="s">
        <v>1917</v>
      </c>
      <c r="O340" s="1" t="s">
        <v>80</v>
      </c>
      <c r="P340" s="1">
        <v>50</v>
      </c>
      <c r="Q340" s="1">
        <f t="shared" si="5"/>
        <v>25</v>
      </c>
      <c r="R340" s="1"/>
      <c r="S340" s="1"/>
      <c r="T340" s="1"/>
      <c r="U340" s="1"/>
      <c r="V340" s="1">
        <v>2</v>
      </c>
      <c r="W340" s="1"/>
      <c r="X340" s="1">
        <v>2</v>
      </c>
      <c r="Y340" s="1"/>
      <c r="Z340" s="1">
        <v>2</v>
      </c>
      <c r="AA340" s="1"/>
      <c r="AB340" s="1">
        <v>2</v>
      </c>
      <c r="AC340" s="1"/>
      <c r="AD340" s="1">
        <v>2</v>
      </c>
      <c r="AE340" s="1"/>
      <c r="AF340" s="1">
        <v>3</v>
      </c>
      <c r="AG340" s="1"/>
      <c r="AH340" s="1">
        <v>3</v>
      </c>
      <c r="AI340" s="1"/>
      <c r="AJ340" s="1">
        <v>3</v>
      </c>
      <c r="AK340" s="1"/>
      <c r="AL340" s="1">
        <v>2</v>
      </c>
      <c r="AM340" s="1"/>
      <c r="AN340" s="1">
        <v>1</v>
      </c>
      <c r="AO340" s="1"/>
      <c r="AP340" s="1">
        <v>1</v>
      </c>
      <c r="AQ340" s="1"/>
      <c r="AR340" s="1">
        <v>1</v>
      </c>
      <c r="AS340" s="1"/>
      <c r="AT340" s="1">
        <v>1</v>
      </c>
      <c r="AU340" s="1"/>
      <c r="AV340" s="1"/>
      <c r="AW340" s="1"/>
      <c r="AX340" s="1"/>
      <c r="AY340" s="1"/>
      <c r="AZ340" s="1"/>
      <c r="BA340" s="5"/>
      <c r="BB340" s="5"/>
      <c r="BC340" s="5"/>
    </row>
    <row r="341" spans="1:55">
      <c r="A341" s="3" t="s">
        <v>44</v>
      </c>
      <c r="B341" s="30" t="s">
        <v>1910</v>
      </c>
      <c r="C341" s="1" t="s">
        <v>10</v>
      </c>
      <c r="D341" s="1" t="s">
        <v>1483</v>
      </c>
      <c r="E341" s="1" t="s">
        <v>12</v>
      </c>
      <c r="F341" s="3" t="s">
        <v>940</v>
      </c>
      <c r="G341" s="3" t="s">
        <v>1965</v>
      </c>
      <c r="H341" s="1" t="s">
        <v>14</v>
      </c>
      <c r="I341" s="1" t="s">
        <v>946</v>
      </c>
      <c r="J341" s="1" t="s">
        <v>73</v>
      </c>
      <c r="K341" s="10">
        <v>1250</v>
      </c>
      <c r="L341" s="1" t="s">
        <v>97</v>
      </c>
      <c r="M341" s="1" t="s">
        <v>16</v>
      </c>
      <c r="N341" s="1" t="s">
        <v>1917</v>
      </c>
      <c r="O341" s="1" t="s">
        <v>80</v>
      </c>
      <c r="P341" s="1">
        <v>100</v>
      </c>
      <c r="Q341" s="1">
        <f t="shared" si="5"/>
        <v>22</v>
      </c>
      <c r="R341" s="1"/>
      <c r="S341" s="1"/>
      <c r="T341" s="1"/>
      <c r="U341" s="1"/>
      <c r="V341" s="1">
        <v>1</v>
      </c>
      <c r="W341" s="1">
        <v>1</v>
      </c>
      <c r="X341" s="1">
        <v>1</v>
      </c>
      <c r="Y341" s="1">
        <v>1</v>
      </c>
      <c r="Z341" s="1">
        <v>1</v>
      </c>
      <c r="AA341" s="1">
        <v>1</v>
      </c>
      <c r="AB341" s="1">
        <v>1</v>
      </c>
      <c r="AC341" s="1">
        <v>1</v>
      </c>
      <c r="AD341" s="1">
        <v>1</v>
      </c>
      <c r="AE341" s="1">
        <v>1</v>
      </c>
      <c r="AF341" s="1">
        <v>1</v>
      </c>
      <c r="AG341" s="1">
        <v>1</v>
      </c>
      <c r="AH341" s="1">
        <v>1</v>
      </c>
      <c r="AI341" s="1">
        <v>1</v>
      </c>
      <c r="AJ341" s="1">
        <v>1</v>
      </c>
      <c r="AK341" s="1">
        <v>1</v>
      </c>
      <c r="AL341" s="1">
        <v>1</v>
      </c>
      <c r="AM341" s="1">
        <v>1</v>
      </c>
      <c r="AN341" s="1">
        <v>1</v>
      </c>
      <c r="AO341" s="1"/>
      <c r="AP341" s="1">
        <v>1</v>
      </c>
      <c r="AQ341" s="1"/>
      <c r="AR341" s="1">
        <v>1</v>
      </c>
      <c r="AS341" s="1"/>
      <c r="AT341" s="1">
        <v>1</v>
      </c>
      <c r="AU341" s="1"/>
      <c r="AV341" s="1"/>
      <c r="AW341" s="1"/>
      <c r="AX341" s="1"/>
      <c r="AY341" s="1"/>
      <c r="AZ341" s="1"/>
      <c r="BA341" s="1"/>
      <c r="BB341" s="1"/>
      <c r="BC341" s="1"/>
    </row>
    <row r="342" spans="1:55">
      <c r="A342" s="3" t="s">
        <v>44</v>
      </c>
      <c r="B342" s="30" t="s">
        <v>1910</v>
      </c>
      <c r="C342" s="1" t="s">
        <v>10</v>
      </c>
      <c r="D342" s="9" t="s">
        <v>1456</v>
      </c>
      <c r="E342" s="1" t="s">
        <v>12</v>
      </c>
      <c r="F342" s="3" t="s">
        <v>940</v>
      </c>
      <c r="G342" s="3" t="s">
        <v>1965</v>
      </c>
      <c r="H342" s="1" t="s">
        <v>14</v>
      </c>
      <c r="I342" s="1" t="s">
        <v>1484</v>
      </c>
      <c r="J342" s="1" t="s">
        <v>69</v>
      </c>
      <c r="K342" s="10">
        <v>1050</v>
      </c>
      <c r="L342" s="1" t="s">
        <v>97</v>
      </c>
      <c r="M342" s="1" t="s">
        <v>16</v>
      </c>
      <c r="N342" s="1" t="s">
        <v>1917</v>
      </c>
      <c r="O342" s="1" t="s">
        <v>80</v>
      </c>
      <c r="P342" s="1">
        <v>120</v>
      </c>
      <c r="Q342" s="1">
        <f t="shared" si="5"/>
        <v>18</v>
      </c>
      <c r="R342" s="1"/>
      <c r="S342" s="1"/>
      <c r="T342" s="1"/>
      <c r="U342" s="1"/>
      <c r="V342" s="1"/>
      <c r="W342" s="1"/>
      <c r="X342" s="1"/>
      <c r="Y342" s="1">
        <v>1</v>
      </c>
      <c r="Z342" s="1">
        <v>1</v>
      </c>
      <c r="AA342" s="1">
        <v>1</v>
      </c>
      <c r="AB342" s="1">
        <v>1</v>
      </c>
      <c r="AC342" s="1">
        <v>1</v>
      </c>
      <c r="AD342" s="1">
        <v>1</v>
      </c>
      <c r="AE342" s="1">
        <v>1</v>
      </c>
      <c r="AF342" s="1">
        <v>1</v>
      </c>
      <c r="AG342" s="1">
        <v>1</v>
      </c>
      <c r="AH342" s="1">
        <v>1</v>
      </c>
      <c r="AI342" s="1">
        <v>1</v>
      </c>
      <c r="AJ342" s="1">
        <v>1</v>
      </c>
      <c r="AK342" s="1">
        <v>1</v>
      </c>
      <c r="AL342" s="1">
        <v>1</v>
      </c>
      <c r="AM342" s="1">
        <v>1</v>
      </c>
      <c r="AN342" s="1">
        <v>1</v>
      </c>
      <c r="AO342" s="1">
        <v>1</v>
      </c>
      <c r="AP342" s="1">
        <v>1</v>
      </c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</row>
    <row r="343" spans="1:55">
      <c r="A343" s="3" t="s">
        <v>44</v>
      </c>
      <c r="B343" s="30" t="s">
        <v>1911</v>
      </c>
      <c r="C343" s="1" t="s">
        <v>28</v>
      </c>
      <c r="D343" s="9" t="s">
        <v>1456</v>
      </c>
      <c r="E343" s="1" t="s">
        <v>1457</v>
      </c>
      <c r="F343" s="3" t="s">
        <v>940</v>
      </c>
      <c r="G343" s="3" t="s">
        <v>1965</v>
      </c>
      <c r="H343" s="1" t="s">
        <v>14</v>
      </c>
      <c r="I343" s="1" t="s">
        <v>1484</v>
      </c>
      <c r="J343" s="1" t="s">
        <v>69</v>
      </c>
      <c r="K343" s="10">
        <v>1050</v>
      </c>
      <c r="L343" s="1" t="s">
        <v>97</v>
      </c>
      <c r="M343" s="1" t="s">
        <v>16</v>
      </c>
      <c r="N343" s="1" t="s">
        <v>1917</v>
      </c>
      <c r="O343" s="1" t="s">
        <v>80</v>
      </c>
      <c r="P343" s="1">
        <v>45</v>
      </c>
      <c r="Q343" s="1">
        <f t="shared" si="5"/>
        <v>18</v>
      </c>
      <c r="R343" s="1"/>
      <c r="S343" s="1"/>
      <c r="T343" s="1"/>
      <c r="U343" s="1"/>
      <c r="V343" s="1"/>
      <c r="W343" s="1"/>
      <c r="X343" s="1"/>
      <c r="Y343" s="1">
        <v>1</v>
      </c>
      <c r="Z343" s="1">
        <v>1</v>
      </c>
      <c r="AA343" s="1">
        <v>1</v>
      </c>
      <c r="AB343" s="1">
        <v>1</v>
      </c>
      <c r="AC343" s="1">
        <v>1</v>
      </c>
      <c r="AD343" s="1">
        <v>1</v>
      </c>
      <c r="AE343" s="1">
        <v>1</v>
      </c>
      <c r="AF343" s="1">
        <v>1</v>
      </c>
      <c r="AG343" s="1">
        <v>1</v>
      </c>
      <c r="AH343" s="1">
        <v>1</v>
      </c>
      <c r="AI343" s="1">
        <v>1</v>
      </c>
      <c r="AJ343" s="1">
        <v>1</v>
      </c>
      <c r="AK343" s="1">
        <v>1</v>
      </c>
      <c r="AL343" s="1">
        <v>1</v>
      </c>
      <c r="AM343" s="1">
        <v>1</v>
      </c>
      <c r="AN343" s="1">
        <v>1</v>
      </c>
      <c r="AO343" s="1">
        <v>1</v>
      </c>
      <c r="AP343" s="1">
        <v>1</v>
      </c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spans="1:55">
      <c r="A344" s="3" t="s">
        <v>44</v>
      </c>
      <c r="B344" s="30" t="s">
        <v>1911</v>
      </c>
      <c r="C344" s="13" t="s">
        <v>247</v>
      </c>
      <c r="D344" s="9" t="s">
        <v>1456</v>
      </c>
      <c r="E344" s="1" t="s">
        <v>1457</v>
      </c>
      <c r="F344" s="3" t="s">
        <v>940</v>
      </c>
      <c r="G344" s="3" t="s">
        <v>1965</v>
      </c>
      <c r="H344" s="1" t="s">
        <v>14</v>
      </c>
      <c r="I344" s="1" t="s">
        <v>1484</v>
      </c>
      <c r="J344" s="1" t="s">
        <v>69</v>
      </c>
      <c r="K344" s="10">
        <v>1050</v>
      </c>
      <c r="L344" s="1" t="s">
        <v>97</v>
      </c>
      <c r="M344" s="1" t="s">
        <v>16</v>
      </c>
      <c r="N344" s="1" t="s">
        <v>1917</v>
      </c>
      <c r="O344" s="1" t="s">
        <v>80</v>
      </c>
      <c r="P344" s="1">
        <v>45</v>
      </c>
      <c r="Q344" s="1">
        <f t="shared" si="5"/>
        <v>18</v>
      </c>
      <c r="R344" s="1"/>
      <c r="S344" s="1"/>
      <c r="T344" s="1"/>
      <c r="U344" s="1"/>
      <c r="V344" s="1"/>
      <c r="W344" s="1"/>
      <c r="X344" s="1"/>
      <c r="Y344" s="1">
        <v>1</v>
      </c>
      <c r="Z344" s="1">
        <v>1</v>
      </c>
      <c r="AA344" s="1">
        <v>1</v>
      </c>
      <c r="AB344" s="1">
        <v>1</v>
      </c>
      <c r="AC344" s="1">
        <v>1</v>
      </c>
      <c r="AD344" s="1">
        <v>1</v>
      </c>
      <c r="AE344" s="1">
        <v>1</v>
      </c>
      <c r="AF344" s="1">
        <v>1</v>
      </c>
      <c r="AG344" s="1">
        <v>1</v>
      </c>
      <c r="AH344" s="1">
        <v>1</v>
      </c>
      <c r="AI344" s="1">
        <v>1</v>
      </c>
      <c r="AJ344" s="1">
        <v>1</v>
      </c>
      <c r="AK344" s="1">
        <v>1</v>
      </c>
      <c r="AL344" s="1">
        <v>1</v>
      </c>
      <c r="AM344" s="1">
        <v>1</v>
      </c>
      <c r="AN344" s="1">
        <v>1</v>
      </c>
      <c r="AO344" s="1">
        <v>1</v>
      </c>
      <c r="AP344" s="1">
        <v>1</v>
      </c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</row>
    <row r="345" spans="1:55">
      <c r="A345" s="3" t="s">
        <v>44</v>
      </c>
      <c r="B345" s="30" t="s">
        <v>1910</v>
      </c>
      <c r="C345" s="1" t="s">
        <v>10</v>
      </c>
      <c r="D345" s="9" t="s">
        <v>1485</v>
      </c>
      <c r="E345" s="1" t="s">
        <v>12</v>
      </c>
      <c r="F345" s="3" t="s">
        <v>1145</v>
      </c>
      <c r="G345" s="3" t="s">
        <v>15</v>
      </c>
      <c r="H345" s="1" t="s">
        <v>14</v>
      </c>
      <c r="I345" s="1" t="s">
        <v>18</v>
      </c>
      <c r="J345" s="1" t="s">
        <v>75</v>
      </c>
      <c r="K345" s="10">
        <v>2043</v>
      </c>
      <c r="L345" s="1" t="s">
        <v>97</v>
      </c>
      <c r="M345" s="1" t="s">
        <v>16</v>
      </c>
      <c r="N345" s="1" t="s">
        <v>1917</v>
      </c>
      <c r="O345" s="1" t="s">
        <v>80</v>
      </c>
      <c r="P345" s="1">
        <v>90</v>
      </c>
      <c r="Q345" s="1">
        <f t="shared" si="5"/>
        <v>7</v>
      </c>
      <c r="R345" s="1"/>
      <c r="S345" s="1"/>
      <c r="T345" s="1"/>
      <c r="U345" s="1"/>
      <c r="V345" s="1"/>
      <c r="W345" s="1"/>
      <c r="X345" s="1"/>
      <c r="Y345" s="1"/>
      <c r="Z345" s="1">
        <v>1</v>
      </c>
      <c r="AA345" s="1"/>
      <c r="AB345" s="1">
        <v>1</v>
      </c>
      <c r="AC345" s="1"/>
      <c r="AD345" s="1">
        <v>1</v>
      </c>
      <c r="AE345" s="1"/>
      <c r="AF345" s="1">
        <v>1</v>
      </c>
      <c r="AG345" s="1"/>
      <c r="AH345" s="1">
        <v>1</v>
      </c>
      <c r="AI345" s="1"/>
      <c r="AJ345" s="1">
        <v>1</v>
      </c>
      <c r="AK345" s="1"/>
      <c r="AL345" s="1">
        <v>1</v>
      </c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</row>
    <row r="346" spans="1:55">
      <c r="A346" s="3" t="s">
        <v>44</v>
      </c>
      <c r="B346" s="30" t="s">
        <v>1910</v>
      </c>
      <c r="C346" s="1" t="s">
        <v>10</v>
      </c>
      <c r="D346" s="9" t="s">
        <v>1463</v>
      </c>
      <c r="E346" s="1" t="s">
        <v>12</v>
      </c>
      <c r="F346" s="3" t="s">
        <v>1214</v>
      </c>
      <c r="G346" s="3" t="s">
        <v>1955</v>
      </c>
      <c r="H346" s="1" t="s">
        <v>84</v>
      </c>
      <c r="I346" s="1" t="s">
        <v>1486</v>
      </c>
      <c r="J346" s="1" t="s">
        <v>75</v>
      </c>
      <c r="K346" s="10">
        <v>1450</v>
      </c>
      <c r="L346" s="1" t="s">
        <v>97</v>
      </c>
      <c r="M346" s="1" t="s">
        <v>16</v>
      </c>
      <c r="N346" s="1" t="s">
        <v>1917</v>
      </c>
      <c r="O346" s="1" t="s">
        <v>80</v>
      </c>
      <c r="P346" s="1">
        <v>130</v>
      </c>
      <c r="Q346" s="1">
        <f t="shared" si="5"/>
        <v>22</v>
      </c>
      <c r="R346" s="1"/>
      <c r="S346" s="1"/>
      <c r="T346" s="1"/>
      <c r="U346" s="1"/>
      <c r="V346" s="1"/>
      <c r="W346" s="1">
        <v>1</v>
      </c>
      <c r="X346" s="1">
        <v>1</v>
      </c>
      <c r="Y346" s="1">
        <v>1</v>
      </c>
      <c r="Z346" s="1">
        <v>1</v>
      </c>
      <c r="AA346" s="1">
        <v>1</v>
      </c>
      <c r="AB346" s="1">
        <v>1</v>
      </c>
      <c r="AC346" s="1">
        <v>1</v>
      </c>
      <c r="AD346" s="1">
        <v>1</v>
      </c>
      <c r="AE346" s="1">
        <v>1</v>
      </c>
      <c r="AF346" s="1">
        <v>1</v>
      </c>
      <c r="AG346" s="1">
        <v>1</v>
      </c>
      <c r="AH346" s="1">
        <v>1</v>
      </c>
      <c r="AI346" s="1">
        <v>1</v>
      </c>
      <c r="AJ346" s="1">
        <v>1</v>
      </c>
      <c r="AK346" s="1">
        <v>1</v>
      </c>
      <c r="AL346" s="1">
        <v>1</v>
      </c>
      <c r="AM346" s="1">
        <v>1</v>
      </c>
      <c r="AN346" s="1">
        <v>1</v>
      </c>
      <c r="AO346" s="1">
        <v>1</v>
      </c>
      <c r="AP346" s="1">
        <v>1</v>
      </c>
      <c r="AQ346" s="1"/>
      <c r="AR346" s="1">
        <v>1</v>
      </c>
      <c r="AS346" s="1"/>
      <c r="AT346" s="1">
        <v>1</v>
      </c>
      <c r="AU346" s="1"/>
      <c r="AV346" s="1"/>
      <c r="AW346" s="1"/>
      <c r="AX346" s="1"/>
      <c r="AY346" s="1"/>
      <c r="AZ346" s="1"/>
      <c r="BA346" s="1"/>
      <c r="BB346" s="1"/>
      <c r="BC346" s="1"/>
    </row>
    <row r="347" spans="1:55">
      <c r="A347" s="3" t="s">
        <v>44</v>
      </c>
      <c r="B347" s="30" t="s">
        <v>1911</v>
      </c>
      <c r="C347" s="1" t="s">
        <v>28</v>
      </c>
      <c r="D347" s="9" t="s">
        <v>1463</v>
      </c>
      <c r="E347" s="1" t="s">
        <v>45</v>
      </c>
      <c r="F347" s="3" t="s">
        <v>1214</v>
      </c>
      <c r="G347" s="3" t="s">
        <v>1955</v>
      </c>
      <c r="H347" s="1" t="s">
        <v>84</v>
      </c>
      <c r="I347" s="1" t="s">
        <v>1486</v>
      </c>
      <c r="J347" s="1" t="s">
        <v>75</v>
      </c>
      <c r="K347" s="10">
        <v>1450</v>
      </c>
      <c r="L347" s="1" t="s">
        <v>97</v>
      </c>
      <c r="M347" s="1" t="s">
        <v>16</v>
      </c>
      <c r="N347" s="1" t="s">
        <v>1917</v>
      </c>
      <c r="O347" s="1" t="s">
        <v>80</v>
      </c>
      <c r="P347" s="1">
        <v>50</v>
      </c>
      <c r="Q347" s="1">
        <f t="shared" si="5"/>
        <v>34</v>
      </c>
      <c r="R347" s="1"/>
      <c r="S347" s="1"/>
      <c r="T347" s="1"/>
      <c r="U347" s="1"/>
      <c r="V347" s="1"/>
      <c r="W347" s="1">
        <v>1</v>
      </c>
      <c r="X347" s="1">
        <v>1</v>
      </c>
      <c r="Y347" s="1">
        <v>1</v>
      </c>
      <c r="Z347" s="1">
        <v>1</v>
      </c>
      <c r="AA347" s="1">
        <v>1</v>
      </c>
      <c r="AB347" s="1">
        <v>1</v>
      </c>
      <c r="AC347" s="1">
        <v>2</v>
      </c>
      <c r="AD347" s="1">
        <v>2</v>
      </c>
      <c r="AE347" s="1">
        <v>2</v>
      </c>
      <c r="AF347" s="1">
        <v>2</v>
      </c>
      <c r="AG347" s="1">
        <v>3</v>
      </c>
      <c r="AH347" s="1">
        <v>3</v>
      </c>
      <c r="AI347" s="1">
        <v>2</v>
      </c>
      <c r="AJ347" s="1">
        <v>3</v>
      </c>
      <c r="AK347" s="1">
        <v>1</v>
      </c>
      <c r="AL347" s="1">
        <v>2</v>
      </c>
      <c r="AM347" s="1">
        <v>1</v>
      </c>
      <c r="AN347" s="1">
        <v>1</v>
      </c>
      <c r="AO347" s="1">
        <v>1</v>
      </c>
      <c r="AP347" s="1">
        <v>1</v>
      </c>
      <c r="AQ347" s="1"/>
      <c r="AR347" s="1">
        <v>1</v>
      </c>
      <c r="AS347" s="1"/>
      <c r="AT347" s="1">
        <v>1</v>
      </c>
      <c r="AU347" s="1"/>
      <c r="AV347" s="1"/>
      <c r="AW347" s="1"/>
      <c r="AX347" s="1"/>
      <c r="AY347" s="1"/>
      <c r="AZ347" s="1"/>
      <c r="BA347" s="1"/>
      <c r="BB347" s="1"/>
      <c r="BC347" s="1"/>
    </row>
    <row r="348" spans="1:55">
      <c r="A348" s="3" t="s">
        <v>44</v>
      </c>
      <c r="B348" s="30" t="s">
        <v>1910</v>
      </c>
      <c r="C348" s="1" t="s">
        <v>10</v>
      </c>
      <c r="D348" s="9" t="s">
        <v>1465</v>
      </c>
      <c r="E348" s="1" t="s">
        <v>12</v>
      </c>
      <c r="F348" s="3" t="s">
        <v>1214</v>
      </c>
      <c r="G348" s="3" t="s">
        <v>1955</v>
      </c>
      <c r="H348" s="1" t="s">
        <v>84</v>
      </c>
      <c r="I348" s="1" t="s">
        <v>1486</v>
      </c>
      <c r="J348" s="1" t="s">
        <v>75</v>
      </c>
      <c r="K348" s="10">
        <v>1450</v>
      </c>
      <c r="L348" s="1" t="s">
        <v>97</v>
      </c>
      <c r="M348" s="1" t="s">
        <v>16</v>
      </c>
      <c r="N348" s="1" t="s">
        <v>1917</v>
      </c>
      <c r="O348" s="1" t="s">
        <v>80</v>
      </c>
      <c r="P348" s="1">
        <v>130</v>
      </c>
      <c r="Q348" s="1">
        <f t="shared" si="5"/>
        <v>22</v>
      </c>
      <c r="R348" s="1"/>
      <c r="S348" s="1"/>
      <c r="T348" s="1"/>
      <c r="U348" s="1"/>
      <c r="V348" s="1"/>
      <c r="W348" s="1">
        <v>1</v>
      </c>
      <c r="X348" s="1">
        <v>1</v>
      </c>
      <c r="Y348" s="1">
        <v>1</v>
      </c>
      <c r="Z348" s="1">
        <v>1</v>
      </c>
      <c r="AA348" s="1">
        <v>1</v>
      </c>
      <c r="AB348" s="1">
        <v>1</v>
      </c>
      <c r="AC348" s="1">
        <v>1</v>
      </c>
      <c r="AD348" s="1">
        <v>1</v>
      </c>
      <c r="AE348" s="1">
        <v>1</v>
      </c>
      <c r="AF348" s="1">
        <v>1</v>
      </c>
      <c r="AG348" s="1">
        <v>1</v>
      </c>
      <c r="AH348" s="1">
        <v>1</v>
      </c>
      <c r="AI348" s="1">
        <v>1</v>
      </c>
      <c r="AJ348" s="1">
        <v>1</v>
      </c>
      <c r="AK348" s="1">
        <v>1</v>
      </c>
      <c r="AL348" s="1">
        <v>1</v>
      </c>
      <c r="AM348" s="1">
        <v>1</v>
      </c>
      <c r="AN348" s="1">
        <v>1</v>
      </c>
      <c r="AO348" s="1">
        <v>1</v>
      </c>
      <c r="AP348" s="1">
        <v>1</v>
      </c>
      <c r="AQ348" s="1"/>
      <c r="AR348" s="1">
        <v>1</v>
      </c>
      <c r="AS348" s="1"/>
      <c r="AT348" s="1">
        <v>1</v>
      </c>
      <c r="AU348" s="1"/>
      <c r="AV348" s="1"/>
      <c r="AW348" s="1"/>
      <c r="AX348" s="1"/>
      <c r="AY348" s="1"/>
      <c r="AZ348" s="1"/>
      <c r="BA348" s="1"/>
      <c r="BB348" s="1"/>
      <c r="BC348" s="1"/>
    </row>
    <row r="349" spans="1:55">
      <c r="A349" s="3" t="s">
        <v>44</v>
      </c>
      <c r="B349" s="30" t="s">
        <v>1911</v>
      </c>
      <c r="C349" s="1" t="s">
        <v>28</v>
      </c>
      <c r="D349" s="9" t="s">
        <v>1465</v>
      </c>
      <c r="E349" s="1" t="s">
        <v>45</v>
      </c>
      <c r="F349" s="3" t="s">
        <v>1214</v>
      </c>
      <c r="G349" s="3" t="s">
        <v>1955</v>
      </c>
      <c r="H349" s="1" t="s">
        <v>84</v>
      </c>
      <c r="I349" s="1" t="s">
        <v>1486</v>
      </c>
      <c r="J349" s="1" t="s">
        <v>75</v>
      </c>
      <c r="K349" s="10">
        <v>1450</v>
      </c>
      <c r="L349" s="1" t="s">
        <v>97</v>
      </c>
      <c r="M349" s="1" t="s">
        <v>16</v>
      </c>
      <c r="N349" s="1" t="s">
        <v>1917</v>
      </c>
      <c r="O349" s="1" t="s">
        <v>80</v>
      </c>
      <c r="P349" s="1">
        <v>60</v>
      </c>
      <c r="Q349" s="1">
        <f t="shared" si="5"/>
        <v>27</v>
      </c>
      <c r="R349" s="1"/>
      <c r="S349" s="1"/>
      <c r="T349" s="1"/>
      <c r="U349" s="1"/>
      <c r="V349" s="1"/>
      <c r="W349" s="1">
        <v>1</v>
      </c>
      <c r="X349" s="1">
        <v>1</v>
      </c>
      <c r="Y349" s="1">
        <v>1</v>
      </c>
      <c r="Z349" s="1">
        <v>1</v>
      </c>
      <c r="AA349" s="1">
        <v>1</v>
      </c>
      <c r="AB349" s="1">
        <v>1</v>
      </c>
      <c r="AC349" s="1">
        <v>1</v>
      </c>
      <c r="AD349" s="1">
        <v>1</v>
      </c>
      <c r="AE349" s="1">
        <v>2</v>
      </c>
      <c r="AF349" s="1">
        <v>1</v>
      </c>
      <c r="AG349" s="1">
        <v>2</v>
      </c>
      <c r="AH349" s="1">
        <v>2</v>
      </c>
      <c r="AI349" s="1">
        <v>2</v>
      </c>
      <c r="AJ349" s="1">
        <v>2</v>
      </c>
      <c r="AK349" s="1">
        <v>1</v>
      </c>
      <c r="AL349" s="1">
        <v>1</v>
      </c>
      <c r="AM349" s="1">
        <v>1</v>
      </c>
      <c r="AN349" s="1">
        <v>1</v>
      </c>
      <c r="AO349" s="1">
        <v>1</v>
      </c>
      <c r="AP349" s="1">
        <v>1</v>
      </c>
      <c r="AQ349" s="1"/>
      <c r="AR349" s="1">
        <v>1</v>
      </c>
      <c r="AS349" s="1"/>
      <c r="AT349" s="1">
        <v>1</v>
      </c>
      <c r="AU349" s="1"/>
      <c r="AV349" s="1"/>
      <c r="AW349" s="1"/>
      <c r="AX349" s="1"/>
      <c r="AY349" s="1"/>
      <c r="AZ349" s="1"/>
      <c r="BA349" s="1"/>
      <c r="BB349" s="1"/>
      <c r="BC349" s="1"/>
    </row>
    <row r="350" spans="1:55">
      <c r="A350" s="3" t="s">
        <v>44</v>
      </c>
      <c r="B350" s="30" t="s">
        <v>1911</v>
      </c>
      <c r="C350" s="13" t="s">
        <v>247</v>
      </c>
      <c r="D350" s="9" t="s">
        <v>1465</v>
      </c>
      <c r="E350" s="1" t="s">
        <v>45</v>
      </c>
      <c r="F350" s="3" t="s">
        <v>1214</v>
      </c>
      <c r="G350" s="3" t="s">
        <v>1955</v>
      </c>
      <c r="H350" s="1" t="s">
        <v>84</v>
      </c>
      <c r="I350" s="1" t="s">
        <v>1486</v>
      </c>
      <c r="J350" s="1" t="s">
        <v>75</v>
      </c>
      <c r="K350" s="10">
        <v>1450</v>
      </c>
      <c r="L350" s="1" t="s">
        <v>97</v>
      </c>
      <c r="M350" s="1" t="s">
        <v>16</v>
      </c>
      <c r="N350" s="1" t="s">
        <v>1917</v>
      </c>
      <c r="O350" s="1" t="s">
        <v>80</v>
      </c>
      <c r="P350" s="1">
        <v>50</v>
      </c>
      <c r="Q350" s="1">
        <f t="shared" si="5"/>
        <v>25</v>
      </c>
      <c r="R350" s="1"/>
      <c r="S350" s="1"/>
      <c r="T350" s="1"/>
      <c r="U350" s="1"/>
      <c r="V350" s="1"/>
      <c r="W350" s="1">
        <v>1</v>
      </c>
      <c r="X350" s="1">
        <v>1</v>
      </c>
      <c r="Y350" s="1">
        <v>1</v>
      </c>
      <c r="Z350" s="1">
        <v>1</v>
      </c>
      <c r="AA350" s="1">
        <v>1</v>
      </c>
      <c r="AB350" s="1">
        <v>1</v>
      </c>
      <c r="AC350" s="1">
        <v>1</v>
      </c>
      <c r="AD350" s="1">
        <v>1</v>
      </c>
      <c r="AE350" s="1">
        <v>1</v>
      </c>
      <c r="AF350" s="1">
        <v>1</v>
      </c>
      <c r="AG350" s="1">
        <v>2</v>
      </c>
      <c r="AH350" s="1">
        <v>2</v>
      </c>
      <c r="AI350" s="1">
        <v>1</v>
      </c>
      <c r="AJ350" s="1">
        <v>2</v>
      </c>
      <c r="AK350" s="1">
        <v>1</v>
      </c>
      <c r="AL350" s="1">
        <v>1</v>
      </c>
      <c r="AM350" s="1">
        <v>1</v>
      </c>
      <c r="AN350" s="1">
        <v>1</v>
      </c>
      <c r="AO350" s="1">
        <v>1</v>
      </c>
      <c r="AP350" s="1">
        <v>1</v>
      </c>
      <c r="AQ350" s="1"/>
      <c r="AR350" s="1">
        <v>1</v>
      </c>
      <c r="AS350" s="1"/>
      <c r="AT350" s="1">
        <v>1</v>
      </c>
      <c r="AU350" s="1"/>
      <c r="AV350" s="1"/>
      <c r="AW350" s="1"/>
      <c r="AX350" s="1"/>
      <c r="AY350" s="1"/>
      <c r="AZ350" s="1"/>
      <c r="BA350" s="1"/>
      <c r="BB350" s="1"/>
      <c r="BC350" s="1"/>
    </row>
    <row r="351" spans="1:55">
      <c r="A351" s="3" t="s">
        <v>44</v>
      </c>
      <c r="B351" s="30" t="s">
        <v>1910</v>
      </c>
      <c r="C351" s="1" t="s">
        <v>10</v>
      </c>
      <c r="D351" s="1" t="s">
        <v>1487</v>
      </c>
      <c r="E351" s="1" t="s">
        <v>88</v>
      </c>
      <c r="F351" s="3" t="s">
        <v>941</v>
      </c>
      <c r="G351" s="3" t="s">
        <v>15</v>
      </c>
      <c r="H351" s="1" t="s">
        <v>84</v>
      </c>
      <c r="I351" s="1" t="s">
        <v>946</v>
      </c>
      <c r="J351" s="1" t="s">
        <v>73</v>
      </c>
      <c r="K351" s="10">
        <v>3300</v>
      </c>
      <c r="L351" s="1" t="s">
        <v>97</v>
      </c>
      <c r="M351" s="1" t="s">
        <v>16</v>
      </c>
      <c r="N351" s="1" t="s">
        <v>1917</v>
      </c>
      <c r="O351" s="1" t="s">
        <v>80</v>
      </c>
      <c r="P351" s="1">
        <v>60</v>
      </c>
      <c r="Q351" s="1">
        <f t="shared" si="5"/>
        <v>13</v>
      </c>
      <c r="R351" s="1"/>
      <c r="S351" s="1"/>
      <c r="T351" s="1"/>
      <c r="U351" s="1"/>
      <c r="V351" s="1">
        <v>1</v>
      </c>
      <c r="W351" s="1"/>
      <c r="X351" s="1">
        <v>1</v>
      </c>
      <c r="Y351" s="1"/>
      <c r="Z351" s="1">
        <v>1</v>
      </c>
      <c r="AA351" s="1"/>
      <c r="AB351" s="1">
        <v>1</v>
      </c>
      <c r="AC351" s="1"/>
      <c r="AD351" s="1">
        <v>1</v>
      </c>
      <c r="AE351" s="1"/>
      <c r="AF351" s="1">
        <v>1</v>
      </c>
      <c r="AG351" s="1"/>
      <c r="AH351" s="1">
        <v>1</v>
      </c>
      <c r="AI351" s="1"/>
      <c r="AJ351" s="1">
        <v>1</v>
      </c>
      <c r="AK351" s="1"/>
      <c r="AL351" s="1">
        <v>1</v>
      </c>
      <c r="AM351" s="1"/>
      <c r="AN351" s="1">
        <v>1</v>
      </c>
      <c r="AO351" s="1"/>
      <c r="AP351" s="1">
        <v>1</v>
      </c>
      <c r="AQ351" s="1"/>
      <c r="AR351" s="1">
        <v>1</v>
      </c>
      <c r="AS351" s="1"/>
      <c r="AT351" s="1">
        <v>1</v>
      </c>
      <c r="AU351" s="1"/>
      <c r="AV351" s="1"/>
      <c r="AW351" s="1"/>
      <c r="AX351" s="1"/>
      <c r="AY351" s="1"/>
      <c r="AZ351" s="1"/>
      <c r="BA351" s="1"/>
      <c r="BB351" s="1"/>
      <c r="BC351" s="1"/>
    </row>
    <row r="352" spans="1:55">
      <c r="A352" s="3" t="s">
        <v>44</v>
      </c>
      <c r="B352" s="30" t="s">
        <v>1910</v>
      </c>
      <c r="C352" s="1" t="s">
        <v>10</v>
      </c>
      <c r="D352" s="9" t="s">
        <v>1488</v>
      </c>
      <c r="E352" s="1" t="s">
        <v>12</v>
      </c>
      <c r="F352" s="3" t="s">
        <v>175</v>
      </c>
      <c r="G352" s="3" t="s">
        <v>15</v>
      </c>
      <c r="H352" s="1" t="s">
        <v>14</v>
      </c>
      <c r="I352" s="1" t="s">
        <v>185</v>
      </c>
      <c r="J352" s="1" t="s">
        <v>96</v>
      </c>
      <c r="K352" s="10">
        <v>958</v>
      </c>
      <c r="L352" s="1" t="s">
        <v>97</v>
      </c>
      <c r="M352" s="5" t="s">
        <v>1915</v>
      </c>
      <c r="N352" s="1" t="s">
        <v>1917</v>
      </c>
      <c r="O352" s="1" t="s">
        <v>80</v>
      </c>
      <c r="P352" s="1">
        <v>200</v>
      </c>
      <c r="Q352" s="1">
        <f t="shared" si="5"/>
        <v>18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>
        <v>1</v>
      </c>
      <c r="AE352" s="1">
        <v>1</v>
      </c>
      <c r="AF352" s="1">
        <v>1</v>
      </c>
      <c r="AG352" s="1">
        <v>1</v>
      </c>
      <c r="AH352" s="1">
        <v>1</v>
      </c>
      <c r="AI352" s="1">
        <v>1</v>
      </c>
      <c r="AJ352" s="1">
        <v>1</v>
      </c>
      <c r="AK352" s="1">
        <v>1</v>
      </c>
      <c r="AL352" s="1">
        <v>1</v>
      </c>
      <c r="AM352" s="1">
        <v>1</v>
      </c>
      <c r="AN352" s="1">
        <v>1</v>
      </c>
      <c r="AO352" s="1">
        <v>1</v>
      </c>
      <c r="AP352" s="1">
        <v>1</v>
      </c>
      <c r="AQ352" s="1">
        <v>1</v>
      </c>
      <c r="AR352" s="1">
        <v>1</v>
      </c>
      <c r="AS352" s="1">
        <v>1</v>
      </c>
      <c r="AT352" s="1">
        <v>1</v>
      </c>
      <c r="AU352" s="1">
        <v>1</v>
      </c>
      <c r="AV352" s="1"/>
      <c r="AW352" s="1"/>
      <c r="AX352" s="1"/>
      <c r="AY352" s="1"/>
      <c r="AZ352" s="1"/>
      <c r="BA352" s="1"/>
      <c r="BB352" s="1"/>
      <c r="BC352" s="1"/>
    </row>
    <row r="353" spans="1:55">
      <c r="A353" s="3" t="s">
        <v>44</v>
      </c>
      <c r="B353" s="30" t="s">
        <v>1911</v>
      </c>
      <c r="C353" s="1" t="s">
        <v>28</v>
      </c>
      <c r="D353" s="9" t="s">
        <v>1488</v>
      </c>
      <c r="E353" s="1" t="s">
        <v>45</v>
      </c>
      <c r="F353" s="3" t="s">
        <v>175</v>
      </c>
      <c r="G353" s="3" t="s">
        <v>15</v>
      </c>
      <c r="H353" s="1" t="s">
        <v>14</v>
      </c>
      <c r="I353" s="1" t="s">
        <v>185</v>
      </c>
      <c r="J353" s="1" t="s">
        <v>96</v>
      </c>
      <c r="K353" s="10">
        <v>958</v>
      </c>
      <c r="L353" s="1" t="s">
        <v>97</v>
      </c>
      <c r="M353" s="1" t="s">
        <v>16</v>
      </c>
      <c r="N353" s="1" t="s">
        <v>1917</v>
      </c>
      <c r="O353" s="1" t="s">
        <v>80</v>
      </c>
      <c r="P353" s="1">
        <v>50</v>
      </c>
      <c r="Q353" s="1">
        <f t="shared" si="5"/>
        <v>18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>
        <v>1</v>
      </c>
      <c r="AE353" s="1">
        <v>1</v>
      </c>
      <c r="AF353" s="1">
        <v>1</v>
      </c>
      <c r="AG353" s="1">
        <v>1</v>
      </c>
      <c r="AH353" s="1">
        <v>1</v>
      </c>
      <c r="AI353" s="1">
        <v>1</v>
      </c>
      <c r="AJ353" s="1">
        <v>1</v>
      </c>
      <c r="AK353" s="1">
        <v>1</v>
      </c>
      <c r="AL353" s="1">
        <v>1</v>
      </c>
      <c r="AM353" s="1">
        <v>1</v>
      </c>
      <c r="AN353" s="1">
        <v>1</v>
      </c>
      <c r="AO353" s="1">
        <v>1</v>
      </c>
      <c r="AP353" s="1">
        <v>1</v>
      </c>
      <c r="AQ353" s="1">
        <v>1</v>
      </c>
      <c r="AR353" s="1">
        <v>1</v>
      </c>
      <c r="AS353" s="1">
        <v>1</v>
      </c>
      <c r="AT353" s="1">
        <v>1</v>
      </c>
      <c r="AU353" s="1">
        <v>1</v>
      </c>
      <c r="AV353" s="1"/>
      <c r="AW353" s="1"/>
      <c r="AX353" s="1"/>
      <c r="AY353" s="1"/>
      <c r="AZ353" s="1"/>
      <c r="BA353" s="1"/>
      <c r="BB353" s="1"/>
      <c r="BC353" s="1"/>
    </row>
    <row r="354" spans="1:55">
      <c r="A354" s="3" t="s">
        <v>44</v>
      </c>
      <c r="B354" s="30" t="s">
        <v>1910</v>
      </c>
      <c r="C354" s="1" t="s">
        <v>10</v>
      </c>
      <c r="D354" s="9" t="s">
        <v>1489</v>
      </c>
      <c r="E354" s="1" t="s">
        <v>12</v>
      </c>
      <c r="F354" s="3" t="s">
        <v>175</v>
      </c>
      <c r="G354" s="3" t="s">
        <v>15</v>
      </c>
      <c r="H354" s="1" t="s">
        <v>14</v>
      </c>
      <c r="I354" s="1" t="s">
        <v>95</v>
      </c>
      <c r="J354" s="1" t="s">
        <v>96</v>
      </c>
      <c r="K354" s="10">
        <v>958</v>
      </c>
      <c r="L354" s="1" t="s">
        <v>97</v>
      </c>
      <c r="M354" s="5" t="s">
        <v>1915</v>
      </c>
      <c r="N354" s="1" t="s">
        <v>1917</v>
      </c>
      <c r="O354" s="1" t="s">
        <v>80</v>
      </c>
      <c r="P354" s="1">
        <v>160</v>
      </c>
      <c r="Q354" s="1">
        <f t="shared" si="5"/>
        <v>18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>
        <v>1</v>
      </c>
      <c r="AE354" s="1">
        <v>1</v>
      </c>
      <c r="AF354" s="1">
        <v>1</v>
      </c>
      <c r="AG354" s="1">
        <v>1</v>
      </c>
      <c r="AH354" s="1">
        <v>1</v>
      </c>
      <c r="AI354" s="1">
        <v>1</v>
      </c>
      <c r="AJ354" s="1">
        <v>1</v>
      </c>
      <c r="AK354" s="1">
        <v>1</v>
      </c>
      <c r="AL354" s="1">
        <v>1</v>
      </c>
      <c r="AM354" s="1">
        <v>1</v>
      </c>
      <c r="AN354" s="1">
        <v>1</v>
      </c>
      <c r="AO354" s="1">
        <v>1</v>
      </c>
      <c r="AP354" s="1">
        <v>1</v>
      </c>
      <c r="AQ354" s="1">
        <v>1</v>
      </c>
      <c r="AR354" s="1">
        <v>1</v>
      </c>
      <c r="AS354" s="1">
        <v>1</v>
      </c>
      <c r="AT354" s="1">
        <v>1</v>
      </c>
      <c r="AU354" s="1">
        <v>1</v>
      </c>
      <c r="AV354" s="1"/>
      <c r="AW354" s="1"/>
      <c r="AX354" s="1"/>
      <c r="AY354" s="1"/>
      <c r="AZ354" s="1"/>
      <c r="BA354" s="1"/>
      <c r="BB354" s="1"/>
      <c r="BC354" s="1"/>
    </row>
    <row r="355" spans="1:55">
      <c r="A355" s="3" t="s">
        <v>44</v>
      </c>
      <c r="B355" s="30" t="s">
        <v>1911</v>
      </c>
      <c r="C355" s="1" t="s">
        <v>28</v>
      </c>
      <c r="D355" s="9" t="s">
        <v>1489</v>
      </c>
      <c r="E355" s="1" t="s">
        <v>45</v>
      </c>
      <c r="F355" s="3" t="s">
        <v>175</v>
      </c>
      <c r="G355" s="3" t="s">
        <v>15</v>
      </c>
      <c r="H355" s="1" t="s">
        <v>14</v>
      </c>
      <c r="I355" s="1" t="s">
        <v>95</v>
      </c>
      <c r="J355" s="1" t="s">
        <v>96</v>
      </c>
      <c r="K355" s="10">
        <v>958</v>
      </c>
      <c r="L355" s="1" t="s">
        <v>97</v>
      </c>
      <c r="M355" s="1" t="s">
        <v>16</v>
      </c>
      <c r="N355" s="1" t="s">
        <v>1917</v>
      </c>
      <c r="O355" s="1" t="s">
        <v>80</v>
      </c>
      <c r="P355" s="1">
        <v>50</v>
      </c>
      <c r="Q355" s="1">
        <f t="shared" si="5"/>
        <v>18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>
        <v>1</v>
      </c>
      <c r="AE355" s="1">
        <v>1</v>
      </c>
      <c r="AF355" s="1">
        <v>1</v>
      </c>
      <c r="AG355" s="1">
        <v>1</v>
      </c>
      <c r="AH355" s="1">
        <v>1</v>
      </c>
      <c r="AI355" s="1">
        <v>1</v>
      </c>
      <c r="AJ355" s="1">
        <v>1</v>
      </c>
      <c r="AK355" s="1">
        <v>1</v>
      </c>
      <c r="AL355" s="1">
        <v>1</v>
      </c>
      <c r="AM355" s="1">
        <v>1</v>
      </c>
      <c r="AN355" s="1">
        <v>1</v>
      </c>
      <c r="AO355" s="1">
        <v>1</v>
      </c>
      <c r="AP355" s="1">
        <v>1</v>
      </c>
      <c r="AQ355" s="1">
        <v>1</v>
      </c>
      <c r="AR355" s="1">
        <v>1</v>
      </c>
      <c r="AS355" s="1">
        <v>1</v>
      </c>
      <c r="AT355" s="1">
        <v>1</v>
      </c>
      <c r="AU355" s="1">
        <v>1</v>
      </c>
      <c r="AV355" s="1"/>
      <c r="AW355" s="1"/>
      <c r="AX355" s="1"/>
      <c r="AY355" s="1"/>
      <c r="AZ355" s="1"/>
      <c r="BA355" s="1"/>
      <c r="BB355" s="1"/>
      <c r="BC355" s="1"/>
    </row>
    <row r="356" spans="1:55">
      <c r="A356" s="3" t="s">
        <v>44</v>
      </c>
      <c r="B356" s="30" t="s">
        <v>1910</v>
      </c>
      <c r="C356" s="1" t="s">
        <v>10</v>
      </c>
      <c r="D356" s="9" t="s">
        <v>1490</v>
      </c>
      <c r="E356" s="1" t="s">
        <v>12</v>
      </c>
      <c r="F356" s="3" t="s">
        <v>175</v>
      </c>
      <c r="G356" s="3" t="s">
        <v>15</v>
      </c>
      <c r="H356" s="1" t="s">
        <v>14</v>
      </c>
      <c r="I356" s="1" t="s">
        <v>95</v>
      </c>
      <c r="J356" s="1" t="s">
        <v>96</v>
      </c>
      <c r="K356" s="10">
        <v>958</v>
      </c>
      <c r="L356" s="1" t="s">
        <v>97</v>
      </c>
      <c r="M356" s="5" t="s">
        <v>1915</v>
      </c>
      <c r="N356" s="1" t="s">
        <v>1917</v>
      </c>
      <c r="O356" s="1" t="s">
        <v>80</v>
      </c>
      <c r="P356" s="1">
        <v>160</v>
      </c>
      <c r="Q356" s="1">
        <f t="shared" si="5"/>
        <v>18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>
        <v>1</v>
      </c>
      <c r="AE356" s="1">
        <v>1</v>
      </c>
      <c r="AF356" s="1">
        <v>1</v>
      </c>
      <c r="AG356" s="1">
        <v>1</v>
      </c>
      <c r="AH356" s="1">
        <v>1</v>
      </c>
      <c r="AI356" s="1">
        <v>1</v>
      </c>
      <c r="AJ356" s="1">
        <v>1</v>
      </c>
      <c r="AK356" s="1">
        <v>1</v>
      </c>
      <c r="AL356" s="1">
        <v>1</v>
      </c>
      <c r="AM356" s="1">
        <v>1</v>
      </c>
      <c r="AN356" s="1">
        <v>1</v>
      </c>
      <c r="AO356" s="1">
        <v>1</v>
      </c>
      <c r="AP356" s="1">
        <v>1</v>
      </c>
      <c r="AQ356" s="1">
        <v>1</v>
      </c>
      <c r="AR356" s="1">
        <v>1</v>
      </c>
      <c r="AS356" s="1">
        <v>1</v>
      </c>
      <c r="AT356" s="1">
        <v>1</v>
      </c>
      <c r="AU356" s="1">
        <v>1</v>
      </c>
      <c r="AV356" s="1"/>
      <c r="AW356" s="1"/>
      <c r="AX356" s="1"/>
      <c r="AY356" s="1"/>
      <c r="AZ356" s="1"/>
      <c r="BA356" s="1"/>
      <c r="BB356" s="1"/>
      <c r="BC356" s="1"/>
    </row>
    <row r="357" spans="1:55">
      <c r="A357" s="3" t="s">
        <v>44</v>
      </c>
      <c r="B357" s="30" t="s">
        <v>1911</v>
      </c>
      <c r="C357" s="1" t="s">
        <v>28</v>
      </c>
      <c r="D357" s="9" t="s">
        <v>1490</v>
      </c>
      <c r="E357" s="1" t="s">
        <v>45</v>
      </c>
      <c r="F357" s="3" t="s">
        <v>175</v>
      </c>
      <c r="G357" s="3" t="s">
        <v>15</v>
      </c>
      <c r="H357" s="1" t="s">
        <v>14</v>
      </c>
      <c r="I357" s="1" t="s">
        <v>95</v>
      </c>
      <c r="J357" s="1" t="s">
        <v>96</v>
      </c>
      <c r="K357" s="10">
        <v>958</v>
      </c>
      <c r="L357" s="1" t="s">
        <v>97</v>
      </c>
      <c r="M357" s="1" t="s">
        <v>16</v>
      </c>
      <c r="N357" s="1" t="s">
        <v>1917</v>
      </c>
      <c r="O357" s="1" t="s">
        <v>80</v>
      </c>
      <c r="P357" s="1">
        <v>50</v>
      </c>
      <c r="Q357" s="1">
        <f t="shared" si="5"/>
        <v>18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>
        <v>1</v>
      </c>
      <c r="AE357" s="1">
        <v>1</v>
      </c>
      <c r="AF357" s="1">
        <v>1</v>
      </c>
      <c r="AG357" s="1">
        <v>1</v>
      </c>
      <c r="AH357" s="1">
        <v>1</v>
      </c>
      <c r="AI357" s="1">
        <v>1</v>
      </c>
      <c r="AJ357" s="1">
        <v>1</v>
      </c>
      <c r="AK357" s="1">
        <v>1</v>
      </c>
      <c r="AL357" s="1">
        <v>1</v>
      </c>
      <c r="AM357" s="1">
        <v>1</v>
      </c>
      <c r="AN357" s="1">
        <v>1</v>
      </c>
      <c r="AO357" s="1">
        <v>1</v>
      </c>
      <c r="AP357" s="1">
        <v>1</v>
      </c>
      <c r="AQ357" s="1">
        <v>1</v>
      </c>
      <c r="AR357" s="1">
        <v>1</v>
      </c>
      <c r="AS357" s="1">
        <v>1</v>
      </c>
      <c r="AT357" s="1">
        <v>1</v>
      </c>
      <c r="AU357" s="1">
        <v>1</v>
      </c>
      <c r="AV357" s="1"/>
      <c r="AW357" s="1"/>
      <c r="AX357" s="1"/>
      <c r="AY357" s="1"/>
      <c r="AZ357" s="1"/>
      <c r="BA357" s="1"/>
      <c r="BB357" s="1"/>
      <c r="BC357" s="1"/>
    </row>
    <row r="358" spans="1:55">
      <c r="A358" s="3" t="s">
        <v>44</v>
      </c>
      <c r="B358" s="30" t="s">
        <v>1910</v>
      </c>
      <c r="C358" s="1" t="s">
        <v>10</v>
      </c>
      <c r="D358" s="9" t="s">
        <v>1491</v>
      </c>
      <c r="E358" s="1" t="s">
        <v>12</v>
      </c>
      <c r="F358" s="3" t="s">
        <v>427</v>
      </c>
      <c r="G358" s="3" t="s">
        <v>1950</v>
      </c>
      <c r="H358" s="1" t="s">
        <v>428</v>
      </c>
      <c r="I358" s="1" t="s">
        <v>18</v>
      </c>
      <c r="J358" s="1" t="s">
        <v>101</v>
      </c>
      <c r="K358" s="10">
        <v>1181</v>
      </c>
      <c r="L358" s="1" t="s">
        <v>97</v>
      </c>
      <c r="M358" s="1" t="s">
        <v>16</v>
      </c>
      <c r="N358" s="1" t="s">
        <v>1917</v>
      </c>
      <c r="O358" s="1" t="s">
        <v>80</v>
      </c>
      <c r="P358" s="1">
        <v>99</v>
      </c>
      <c r="Q358" s="1">
        <f t="shared" si="5"/>
        <v>22</v>
      </c>
      <c r="R358" s="1"/>
      <c r="S358" s="1"/>
      <c r="T358" s="1"/>
      <c r="U358" s="1"/>
      <c r="V358" s="1"/>
      <c r="W358" s="1">
        <v>1</v>
      </c>
      <c r="X358" s="1">
        <v>1</v>
      </c>
      <c r="Y358" s="1">
        <v>1</v>
      </c>
      <c r="Z358" s="1">
        <v>1</v>
      </c>
      <c r="AA358" s="1">
        <v>1</v>
      </c>
      <c r="AB358" s="1">
        <v>1</v>
      </c>
      <c r="AC358" s="1">
        <v>1</v>
      </c>
      <c r="AD358" s="1">
        <v>1</v>
      </c>
      <c r="AE358" s="1">
        <v>1</v>
      </c>
      <c r="AF358" s="1">
        <v>1</v>
      </c>
      <c r="AG358" s="1">
        <v>1</v>
      </c>
      <c r="AH358" s="1">
        <v>1</v>
      </c>
      <c r="AI358" s="1">
        <v>1</v>
      </c>
      <c r="AJ358" s="1">
        <v>1</v>
      </c>
      <c r="AK358" s="1">
        <v>1</v>
      </c>
      <c r="AL358" s="1">
        <v>1</v>
      </c>
      <c r="AM358" s="1">
        <v>1</v>
      </c>
      <c r="AN358" s="1">
        <v>1</v>
      </c>
      <c r="AO358" s="1">
        <v>1</v>
      </c>
      <c r="AP358" s="1">
        <v>1</v>
      </c>
      <c r="AQ358" s="1"/>
      <c r="AR358" s="1">
        <v>1</v>
      </c>
      <c r="AS358" s="1"/>
      <c r="AT358" s="1">
        <v>1</v>
      </c>
      <c r="AU358" s="1"/>
      <c r="AV358" s="1"/>
      <c r="AW358" s="1"/>
      <c r="AX358" s="1"/>
      <c r="AY358" s="1"/>
      <c r="AZ358" s="1"/>
      <c r="BA358" s="1"/>
      <c r="BB358" s="1"/>
      <c r="BC358" s="1"/>
    </row>
    <row r="359" spans="1:55">
      <c r="A359" s="3" t="s">
        <v>44</v>
      </c>
      <c r="B359" s="30" t="s">
        <v>1911</v>
      </c>
      <c r="C359" s="1" t="s">
        <v>28</v>
      </c>
      <c r="D359" s="9" t="s">
        <v>1491</v>
      </c>
      <c r="E359" s="1" t="s">
        <v>45</v>
      </c>
      <c r="F359" s="3" t="s">
        <v>427</v>
      </c>
      <c r="G359" s="3" t="s">
        <v>1950</v>
      </c>
      <c r="H359" s="1" t="s">
        <v>428</v>
      </c>
      <c r="I359" s="1" t="s">
        <v>18</v>
      </c>
      <c r="J359" s="1" t="s">
        <v>101</v>
      </c>
      <c r="K359" s="10">
        <v>1181</v>
      </c>
      <c r="L359" s="1" t="s">
        <v>97</v>
      </c>
      <c r="M359" s="1" t="s">
        <v>16</v>
      </c>
      <c r="N359" s="1" t="s">
        <v>1917</v>
      </c>
      <c r="O359" s="1" t="s">
        <v>80</v>
      </c>
      <c r="P359" s="1">
        <v>55</v>
      </c>
      <c r="Q359" s="1">
        <f t="shared" si="5"/>
        <v>29</v>
      </c>
      <c r="R359" s="1"/>
      <c r="S359" s="1"/>
      <c r="T359" s="1"/>
      <c r="U359" s="1"/>
      <c r="V359" s="1"/>
      <c r="W359" s="1">
        <v>1</v>
      </c>
      <c r="X359" s="1">
        <v>1</v>
      </c>
      <c r="Y359" s="1">
        <v>1</v>
      </c>
      <c r="Z359" s="1">
        <v>1</v>
      </c>
      <c r="AA359" s="1">
        <v>1</v>
      </c>
      <c r="AB359" s="1">
        <v>1</v>
      </c>
      <c r="AC359" s="1">
        <v>1</v>
      </c>
      <c r="AD359" s="1">
        <v>1</v>
      </c>
      <c r="AE359" s="1">
        <v>2</v>
      </c>
      <c r="AF359" s="1">
        <v>1</v>
      </c>
      <c r="AG359" s="1">
        <v>2</v>
      </c>
      <c r="AH359" s="1">
        <v>2</v>
      </c>
      <c r="AI359" s="1">
        <v>2</v>
      </c>
      <c r="AJ359" s="1">
        <v>2</v>
      </c>
      <c r="AK359" s="1">
        <v>2</v>
      </c>
      <c r="AL359" s="1">
        <v>2</v>
      </c>
      <c r="AM359" s="1">
        <v>1</v>
      </c>
      <c r="AN359" s="1">
        <v>1</v>
      </c>
      <c r="AO359" s="1">
        <v>1</v>
      </c>
      <c r="AP359" s="1">
        <v>1</v>
      </c>
      <c r="AQ359" s="1"/>
      <c r="AR359" s="1">
        <v>1</v>
      </c>
      <c r="AS359" s="1"/>
      <c r="AT359" s="1">
        <v>1</v>
      </c>
      <c r="AU359" s="1"/>
      <c r="AV359" s="1"/>
      <c r="AW359" s="1"/>
      <c r="AX359" s="1"/>
      <c r="AY359" s="1"/>
      <c r="AZ359" s="1"/>
      <c r="BA359" s="1"/>
      <c r="BB359" s="1"/>
      <c r="BC359" s="1"/>
    </row>
    <row r="360" spans="1:55">
      <c r="A360" s="3" t="s">
        <v>44</v>
      </c>
      <c r="B360" s="30" t="s">
        <v>1910</v>
      </c>
      <c r="C360" s="1" t="s">
        <v>10</v>
      </c>
      <c r="D360" s="9" t="s">
        <v>1492</v>
      </c>
      <c r="E360" s="1" t="s">
        <v>12</v>
      </c>
      <c r="F360" s="3" t="s">
        <v>427</v>
      </c>
      <c r="G360" s="3" t="s">
        <v>1950</v>
      </c>
      <c r="H360" s="1" t="s">
        <v>428</v>
      </c>
      <c r="I360" s="1" t="s">
        <v>18</v>
      </c>
      <c r="J360" s="1" t="s">
        <v>101</v>
      </c>
      <c r="K360" s="10">
        <v>1181</v>
      </c>
      <c r="L360" s="1" t="s">
        <v>97</v>
      </c>
      <c r="M360" s="1" t="s">
        <v>16</v>
      </c>
      <c r="N360" s="1" t="s">
        <v>1917</v>
      </c>
      <c r="O360" s="1" t="s">
        <v>80</v>
      </c>
      <c r="P360" s="1">
        <v>120</v>
      </c>
      <c r="Q360" s="1">
        <f t="shared" si="5"/>
        <v>15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>
        <v>1</v>
      </c>
      <c r="AE360" s="1">
        <v>1</v>
      </c>
      <c r="AF360" s="1">
        <v>1</v>
      </c>
      <c r="AG360" s="1">
        <v>1</v>
      </c>
      <c r="AH360" s="1">
        <v>1</v>
      </c>
      <c r="AI360" s="1">
        <v>1</v>
      </c>
      <c r="AJ360" s="1">
        <v>1</v>
      </c>
      <c r="AK360" s="1">
        <v>1</v>
      </c>
      <c r="AL360" s="1">
        <v>1</v>
      </c>
      <c r="AM360" s="1">
        <v>1</v>
      </c>
      <c r="AN360" s="1">
        <v>1</v>
      </c>
      <c r="AO360" s="1">
        <v>1</v>
      </c>
      <c r="AP360" s="1">
        <v>1</v>
      </c>
      <c r="AQ360" s="1"/>
      <c r="AR360" s="1">
        <v>1</v>
      </c>
      <c r="AS360" s="1"/>
      <c r="AT360" s="1">
        <v>1</v>
      </c>
      <c r="AU360" s="1"/>
      <c r="AV360" s="1"/>
      <c r="AW360" s="1"/>
      <c r="AX360" s="1"/>
      <c r="AY360" s="1"/>
      <c r="AZ360" s="1"/>
      <c r="BA360" s="1"/>
      <c r="BB360" s="1"/>
      <c r="BC360" s="1"/>
    </row>
    <row r="361" spans="1:55">
      <c r="A361" s="3" t="s">
        <v>44</v>
      </c>
      <c r="B361" s="30" t="s">
        <v>1911</v>
      </c>
      <c r="C361" s="1" t="s">
        <v>28</v>
      </c>
      <c r="D361" s="9" t="s">
        <v>1492</v>
      </c>
      <c r="E361" s="1" t="s">
        <v>45</v>
      </c>
      <c r="F361" s="3" t="s">
        <v>427</v>
      </c>
      <c r="G361" s="3" t="s">
        <v>1950</v>
      </c>
      <c r="H361" s="1" t="s">
        <v>428</v>
      </c>
      <c r="I361" s="1" t="s">
        <v>18</v>
      </c>
      <c r="J361" s="1" t="s">
        <v>101</v>
      </c>
      <c r="K361" s="10">
        <v>1181</v>
      </c>
      <c r="L361" s="1" t="s">
        <v>97</v>
      </c>
      <c r="M361" s="1" t="s">
        <v>16</v>
      </c>
      <c r="N361" s="1" t="s">
        <v>1917</v>
      </c>
      <c r="O361" s="1" t="s">
        <v>80</v>
      </c>
      <c r="P361" s="1">
        <v>60</v>
      </c>
      <c r="Q361" s="1">
        <f t="shared" si="5"/>
        <v>15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>
        <v>1</v>
      </c>
      <c r="AE361" s="1">
        <v>1</v>
      </c>
      <c r="AF361" s="1">
        <v>1</v>
      </c>
      <c r="AG361" s="1">
        <v>1</v>
      </c>
      <c r="AH361" s="1">
        <v>1</v>
      </c>
      <c r="AI361" s="1">
        <v>1</v>
      </c>
      <c r="AJ361" s="1">
        <v>1</v>
      </c>
      <c r="AK361" s="1">
        <v>1</v>
      </c>
      <c r="AL361" s="1">
        <v>1</v>
      </c>
      <c r="AM361" s="1">
        <v>1</v>
      </c>
      <c r="AN361" s="1">
        <v>1</v>
      </c>
      <c r="AO361" s="1">
        <v>1</v>
      </c>
      <c r="AP361" s="1">
        <v>1</v>
      </c>
      <c r="AQ361" s="1"/>
      <c r="AR361" s="1">
        <v>1</v>
      </c>
      <c r="AS361" s="1"/>
      <c r="AT361" s="1">
        <v>1</v>
      </c>
      <c r="AU361" s="1"/>
      <c r="AV361" s="1"/>
      <c r="AW361" s="1"/>
      <c r="AX361" s="1"/>
      <c r="AY361" s="1"/>
      <c r="AZ361" s="1"/>
      <c r="BA361" s="1"/>
      <c r="BB361" s="1"/>
      <c r="BC361" s="1"/>
    </row>
    <row r="362" spans="1:55">
      <c r="A362" s="3" t="s">
        <v>44</v>
      </c>
      <c r="B362" s="30" t="s">
        <v>1910</v>
      </c>
      <c r="C362" s="20" t="s">
        <v>10</v>
      </c>
      <c r="D362" s="9" t="s">
        <v>273</v>
      </c>
      <c r="E362" s="1" t="s">
        <v>12</v>
      </c>
      <c r="F362" s="3" t="s">
        <v>1493</v>
      </c>
      <c r="G362" s="3" t="s">
        <v>1953</v>
      </c>
      <c r="H362" s="1" t="s">
        <v>84</v>
      </c>
      <c r="I362" s="1" t="s">
        <v>46</v>
      </c>
      <c r="J362" s="1" t="s">
        <v>118</v>
      </c>
      <c r="K362" s="10">
        <v>1033</v>
      </c>
      <c r="L362" s="1" t="s">
        <v>97</v>
      </c>
      <c r="M362" s="1" t="s">
        <v>16</v>
      </c>
      <c r="N362" s="1" t="s">
        <v>1917</v>
      </c>
      <c r="O362" s="1" t="s">
        <v>80</v>
      </c>
      <c r="P362" s="1">
        <v>120</v>
      </c>
      <c r="Q362" s="1">
        <f t="shared" si="5"/>
        <v>33</v>
      </c>
      <c r="R362" s="1"/>
      <c r="S362" s="1"/>
      <c r="T362" s="1"/>
      <c r="U362" s="1"/>
      <c r="V362" s="1"/>
      <c r="W362" s="1">
        <v>1</v>
      </c>
      <c r="X362" s="1">
        <v>1</v>
      </c>
      <c r="Y362" s="1">
        <v>1</v>
      </c>
      <c r="Z362" s="1">
        <v>1</v>
      </c>
      <c r="AA362" s="1">
        <v>2</v>
      </c>
      <c r="AB362" s="1">
        <v>1</v>
      </c>
      <c r="AC362" s="1">
        <v>1</v>
      </c>
      <c r="AD362" s="1">
        <v>1</v>
      </c>
      <c r="AE362" s="1">
        <v>1</v>
      </c>
      <c r="AF362" s="1">
        <v>2</v>
      </c>
      <c r="AG362" s="1">
        <v>2</v>
      </c>
      <c r="AH362" s="1">
        <v>3</v>
      </c>
      <c r="AI362" s="1">
        <v>2</v>
      </c>
      <c r="AJ362" s="1">
        <v>2</v>
      </c>
      <c r="AK362" s="1">
        <v>2</v>
      </c>
      <c r="AL362" s="1">
        <v>2</v>
      </c>
      <c r="AM362" s="1">
        <v>1</v>
      </c>
      <c r="AN362" s="1">
        <v>2</v>
      </c>
      <c r="AO362" s="1">
        <v>1</v>
      </c>
      <c r="AP362" s="1">
        <v>1</v>
      </c>
      <c r="AQ362" s="1"/>
      <c r="AR362" s="1">
        <v>1</v>
      </c>
      <c r="AS362" s="1"/>
      <c r="AT362" s="1">
        <v>1</v>
      </c>
      <c r="AU362" s="1"/>
      <c r="AV362" s="1">
        <v>1</v>
      </c>
      <c r="AW362" s="1"/>
      <c r="AX362" s="1"/>
      <c r="AY362" s="1"/>
      <c r="AZ362" s="1"/>
      <c r="BA362" s="1"/>
      <c r="BB362" s="1"/>
      <c r="BC362" s="1"/>
    </row>
    <row r="363" spans="1:55">
      <c r="A363" s="3" t="s">
        <v>44</v>
      </c>
      <c r="B363" s="30" t="s">
        <v>1911</v>
      </c>
      <c r="C363" s="1" t="s">
        <v>28</v>
      </c>
      <c r="D363" s="9" t="s">
        <v>273</v>
      </c>
      <c r="E363" s="1" t="s">
        <v>45</v>
      </c>
      <c r="F363" s="3" t="s">
        <v>1493</v>
      </c>
      <c r="G363" s="3" t="s">
        <v>1953</v>
      </c>
      <c r="H363" s="1" t="s">
        <v>84</v>
      </c>
      <c r="I363" s="1" t="s">
        <v>46</v>
      </c>
      <c r="J363" s="1" t="s">
        <v>118</v>
      </c>
      <c r="K363" s="10">
        <v>1033</v>
      </c>
      <c r="L363" s="1" t="s">
        <v>97</v>
      </c>
      <c r="M363" s="1" t="s">
        <v>16</v>
      </c>
      <c r="N363" s="1" t="s">
        <v>1917</v>
      </c>
      <c r="O363" s="1" t="s">
        <v>80</v>
      </c>
      <c r="P363" s="1">
        <v>60</v>
      </c>
      <c r="Q363" s="1">
        <f t="shared" si="5"/>
        <v>79</v>
      </c>
      <c r="R363" s="1"/>
      <c r="S363" s="1"/>
      <c r="T363" s="1"/>
      <c r="U363" s="1"/>
      <c r="V363" s="1"/>
      <c r="W363" s="1">
        <v>1</v>
      </c>
      <c r="X363" s="1">
        <v>1</v>
      </c>
      <c r="Y363" s="1">
        <v>1</v>
      </c>
      <c r="Z363" s="1">
        <v>2</v>
      </c>
      <c r="AA363" s="1">
        <v>3</v>
      </c>
      <c r="AB363" s="1">
        <v>3</v>
      </c>
      <c r="AC363" s="1">
        <v>2</v>
      </c>
      <c r="AD363" s="1">
        <v>4</v>
      </c>
      <c r="AE363" s="1">
        <v>4</v>
      </c>
      <c r="AF363" s="1">
        <v>4</v>
      </c>
      <c r="AG363" s="1">
        <v>5</v>
      </c>
      <c r="AH363" s="1">
        <v>6</v>
      </c>
      <c r="AI363" s="1">
        <v>6</v>
      </c>
      <c r="AJ363" s="1">
        <v>7</v>
      </c>
      <c r="AK363" s="1">
        <v>6</v>
      </c>
      <c r="AL363" s="1">
        <v>8</v>
      </c>
      <c r="AM363" s="1">
        <v>3</v>
      </c>
      <c r="AN363" s="1">
        <v>6</v>
      </c>
      <c r="AO363" s="1">
        <v>1</v>
      </c>
      <c r="AP363" s="1">
        <v>3</v>
      </c>
      <c r="AQ363" s="1"/>
      <c r="AR363" s="1">
        <v>1</v>
      </c>
      <c r="AS363" s="1"/>
      <c r="AT363" s="1">
        <v>1</v>
      </c>
      <c r="AU363" s="1"/>
      <c r="AV363" s="1">
        <v>1</v>
      </c>
      <c r="AW363" s="1"/>
      <c r="AX363" s="1"/>
      <c r="AY363" s="1"/>
      <c r="AZ363" s="1"/>
      <c r="BA363" s="1"/>
      <c r="BB363" s="1"/>
      <c r="BC363" s="1"/>
    </row>
    <row r="364" spans="1:55">
      <c r="A364" s="3" t="s">
        <v>44</v>
      </c>
      <c r="B364" s="30" t="s">
        <v>1910</v>
      </c>
      <c r="C364" s="1" t="s">
        <v>10</v>
      </c>
      <c r="D364" s="1" t="s">
        <v>1494</v>
      </c>
      <c r="E364" s="1" t="s">
        <v>12</v>
      </c>
      <c r="F364" s="3" t="s">
        <v>1493</v>
      </c>
      <c r="G364" s="3" t="s">
        <v>1953</v>
      </c>
      <c r="H364" s="1" t="s">
        <v>84</v>
      </c>
      <c r="I364" s="1" t="s">
        <v>46</v>
      </c>
      <c r="J364" s="1" t="s">
        <v>1353</v>
      </c>
      <c r="K364" s="10">
        <v>867</v>
      </c>
      <c r="L364" s="1" t="s">
        <v>97</v>
      </c>
      <c r="M364" s="1" t="s">
        <v>16</v>
      </c>
      <c r="N364" s="1" t="s">
        <v>1917</v>
      </c>
      <c r="O364" s="1" t="s">
        <v>80</v>
      </c>
      <c r="P364" s="1">
        <v>60</v>
      </c>
      <c r="Q364" s="1">
        <f t="shared" si="5"/>
        <v>13</v>
      </c>
      <c r="R364" s="1"/>
      <c r="S364" s="1"/>
      <c r="T364" s="1"/>
      <c r="U364" s="1"/>
      <c r="V364" s="1"/>
      <c r="W364" s="1">
        <v>1</v>
      </c>
      <c r="X364" s="1">
        <v>1</v>
      </c>
      <c r="Y364" s="1">
        <v>1</v>
      </c>
      <c r="Z364" s="1">
        <v>1</v>
      </c>
      <c r="AA364" s="1">
        <v>1</v>
      </c>
      <c r="AB364" s="1">
        <v>1</v>
      </c>
      <c r="AC364" s="1">
        <v>1</v>
      </c>
      <c r="AD364" s="1">
        <v>1</v>
      </c>
      <c r="AE364" s="1">
        <v>1</v>
      </c>
      <c r="AF364" s="1">
        <v>1</v>
      </c>
      <c r="AG364" s="1">
        <v>1</v>
      </c>
      <c r="AH364" s="1">
        <v>1</v>
      </c>
      <c r="AI364" s="1">
        <v>1</v>
      </c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</row>
    <row r="365" spans="1:55">
      <c r="A365" s="3" t="s">
        <v>44</v>
      </c>
      <c r="B365" s="30" t="s">
        <v>1910</v>
      </c>
      <c r="C365" s="1" t="s">
        <v>10</v>
      </c>
      <c r="D365" s="9" t="s">
        <v>1351</v>
      </c>
      <c r="E365" s="1" t="s">
        <v>12</v>
      </c>
      <c r="F365" s="3" t="s">
        <v>1493</v>
      </c>
      <c r="G365" s="3" t="s">
        <v>1953</v>
      </c>
      <c r="H365" s="1" t="s">
        <v>84</v>
      </c>
      <c r="I365" s="1" t="s">
        <v>46</v>
      </c>
      <c r="J365" s="1" t="s">
        <v>1353</v>
      </c>
      <c r="K365" s="10">
        <v>1536</v>
      </c>
      <c r="L365" s="1" t="s">
        <v>97</v>
      </c>
      <c r="M365" s="1" t="s">
        <v>16</v>
      </c>
      <c r="N365" s="1" t="s">
        <v>1917</v>
      </c>
      <c r="O365" s="1" t="s">
        <v>80</v>
      </c>
      <c r="P365" s="1">
        <v>90</v>
      </c>
      <c r="Q365" s="1">
        <f t="shared" si="5"/>
        <v>36</v>
      </c>
      <c r="R365" s="1"/>
      <c r="S365" s="1"/>
      <c r="T365" s="1"/>
      <c r="U365" s="1"/>
      <c r="V365" s="1"/>
      <c r="W365" s="1">
        <v>1</v>
      </c>
      <c r="X365" s="1">
        <v>1</v>
      </c>
      <c r="Y365" s="1">
        <v>1</v>
      </c>
      <c r="Z365" s="1">
        <v>1</v>
      </c>
      <c r="AA365" s="1">
        <v>1</v>
      </c>
      <c r="AB365" s="1">
        <v>2</v>
      </c>
      <c r="AC365" s="1">
        <v>2</v>
      </c>
      <c r="AD365" s="1">
        <v>2</v>
      </c>
      <c r="AE365" s="1">
        <v>2</v>
      </c>
      <c r="AF365" s="1">
        <v>2</v>
      </c>
      <c r="AG365" s="1">
        <v>2</v>
      </c>
      <c r="AH365" s="1">
        <v>2</v>
      </c>
      <c r="AI365" s="1">
        <v>2</v>
      </c>
      <c r="AJ365" s="1">
        <v>3</v>
      </c>
      <c r="AK365" s="1">
        <v>3</v>
      </c>
      <c r="AL365" s="1">
        <v>2</v>
      </c>
      <c r="AM365" s="1">
        <v>2</v>
      </c>
      <c r="AN365" s="1">
        <v>2</v>
      </c>
      <c r="AO365" s="1"/>
      <c r="AP365" s="1">
        <v>1</v>
      </c>
      <c r="AQ365" s="1"/>
      <c r="AR365" s="1">
        <v>1</v>
      </c>
      <c r="AS365" s="1"/>
      <c r="AT365" s="1">
        <v>1</v>
      </c>
      <c r="AU365" s="1"/>
      <c r="AV365" s="1"/>
      <c r="AW365" s="1"/>
      <c r="AX365" s="1"/>
      <c r="AY365" s="1"/>
      <c r="AZ365" s="1"/>
      <c r="BA365" s="5"/>
      <c r="BB365" s="5"/>
      <c r="BC365" s="1"/>
    </row>
    <row r="366" spans="1:55">
      <c r="A366" s="3" t="s">
        <v>44</v>
      </c>
      <c r="B366" s="30" t="s">
        <v>1911</v>
      </c>
      <c r="C366" s="1" t="s">
        <v>28</v>
      </c>
      <c r="D366" s="9" t="s">
        <v>1495</v>
      </c>
      <c r="E366" s="1" t="s">
        <v>45</v>
      </c>
      <c r="F366" s="3" t="s">
        <v>1493</v>
      </c>
      <c r="G366" s="3" t="s">
        <v>1953</v>
      </c>
      <c r="H366" s="1" t="s">
        <v>84</v>
      </c>
      <c r="I366" s="1" t="s">
        <v>91</v>
      </c>
      <c r="J366" s="1" t="s">
        <v>118</v>
      </c>
      <c r="K366" s="10">
        <v>2000</v>
      </c>
      <c r="L366" s="1" t="s">
        <v>97</v>
      </c>
      <c r="M366" s="1" t="s">
        <v>16</v>
      </c>
      <c r="N366" s="1" t="s">
        <v>1917</v>
      </c>
      <c r="O366" s="1" t="s">
        <v>80</v>
      </c>
      <c r="P366" s="1">
        <v>60</v>
      </c>
      <c r="Q366" s="1">
        <f t="shared" si="5"/>
        <v>22</v>
      </c>
      <c r="R366" s="1"/>
      <c r="S366" s="1"/>
      <c r="T366" s="1"/>
      <c r="U366" s="1"/>
      <c r="V366" s="1"/>
      <c r="W366" s="1">
        <v>1</v>
      </c>
      <c r="X366" s="1">
        <v>1</v>
      </c>
      <c r="Y366" s="1">
        <v>1</v>
      </c>
      <c r="Z366" s="1">
        <v>1</v>
      </c>
      <c r="AA366" s="1">
        <v>1</v>
      </c>
      <c r="AB366" s="1">
        <v>1</v>
      </c>
      <c r="AC366" s="1">
        <v>1</v>
      </c>
      <c r="AD366" s="1">
        <v>1</v>
      </c>
      <c r="AE366" s="1">
        <v>1</v>
      </c>
      <c r="AF366" s="1">
        <v>1</v>
      </c>
      <c r="AG366" s="1">
        <v>1</v>
      </c>
      <c r="AH366" s="1">
        <v>1</v>
      </c>
      <c r="AI366" s="1">
        <v>1</v>
      </c>
      <c r="AJ366" s="1">
        <v>1</v>
      </c>
      <c r="AK366" s="1">
        <v>1</v>
      </c>
      <c r="AL366" s="1">
        <v>1</v>
      </c>
      <c r="AM366" s="1">
        <v>1</v>
      </c>
      <c r="AN366" s="1">
        <v>1</v>
      </c>
      <c r="AO366" s="1">
        <v>1</v>
      </c>
      <c r="AP366" s="1">
        <v>1</v>
      </c>
      <c r="AQ366" s="1"/>
      <c r="AR366" s="1">
        <v>1</v>
      </c>
      <c r="AS366" s="1"/>
      <c r="AT366" s="1">
        <v>1</v>
      </c>
      <c r="AU366" s="1"/>
      <c r="AV366" s="1"/>
      <c r="AW366" s="1"/>
      <c r="AX366" s="1"/>
      <c r="AY366" s="1"/>
      <c r="AZ366" s="1"/>
      <c r="BA366" s="1"/>
      <c r="BB366" s="1"/>
      <c r="BC366" s="1"/>
    </row>
    <row r="367" spans="1:55">
      <c r="A367" s="3" t="s">
        <v>44</v>
      </c>
      <c r="B367" s="30" t="s">
        <v>1911</v>
      </c>
      <c r="C367" s="1" t="s">
        <v>28</v>
      </c>
      <c r="D367" s="1" t="s">
        <v>1496</v>
      </c>
      <c r="E367" s="1" t="s">
        <v>45</v>
      </c>
      <c r="F367" s="3" t="s">
        <v>1493</v>
      </c>
      <c r="G367" s="3" t="s">
        <v>1953</v>
      </c>
      <c r="H367" s="1" t="s">
        <v>84</v>
      </c>
      <c r="I367" s="1" t="s">
        <v>91</v>
      </c>
      <c r="J367" s="1" t="s">
        <v>200</v>
      </c>
      <c r="K367" s="10">
        <v>1800</v>
      </c>
      <c r="L367" s="1" t="s">
        <v>97</v>
      </c>
      <c r="M367" s="1" t="s">
        <v>16</v>
      </c>
      <c r="N367" s="1" t="s">
        <v>1917</v>
      </c>
      <c r="O367" s="1" t="s">
        <v>80</v>
      </c>
      <c r="P367" s="1">
        <v>60</v>
      </c>
      <c r="Q367" s="1">
        <f t="shared" si="5"/>
        <v>40</v>
      </c>
      <c r="R367" s="1"/>
      <c r="S367" s="1"/>
      <c r="T367" s="1"/>
      <c r="U367" s="1"/>
      <c r="V367" s="1"/>
      <c r="W367" s="1">
        <v>1</v>
      </c>
      <c r="X367" s="1">
        <v>1</v>
      </c>
      <c r="Y367" s="1">
        <v>1</v>
      </c>
      <c r="Z367" s="1">
        <v>1</v>
      </c>
      <c r="AA367" s="1">
        <v>1</v>
      </c>
      <c r="AB367" s="1">
        <v>1</v>
      </c>
      <c r="AC367" s="1">
        <v>1</v>
      </c>
      <c r="AD367" s="1">
        <v>2</v>
      </c>
      <c r="AE367" s="1">
        <v>2</v>
      </c>
      <c r="AF367" s="1">
        <v>2</v>
      </c>
      <c r="AG367" s="1">
        <v>3</v>
      </c>
      <c r="AH367" s="1">
        <v>3</v>
      </c>
      <c r="AI367" s="1">
        <v>3</v>
      </c>
      <c r="AJ367" s="1">
        <v>3</v>
      </c>
      <c r="AK367" s="1">
        <v>3</v>
      </c>
      <c r="AL367" s="1">
        <v>3</v>
      </c>
      <c r="AM367" s="1">
        <v>2</v>
      </c>
      <c r="AN367" s="1">
        <v>2</v>
      </c>
      <c r="AO367" s="1">
        <v>1</v>
      </c>
      <c r="AP367" s="1">
        <v>2</v>
      </c>
      <c r="AQ367" s="1"/>
      <c r="AR367" s="1">
        <v>1</v>
      </c>
      <c r="AS367" s="1"/>
      <c r="AT367" s="1">
        <v>1</v>
      </c>
      <c r="AU367" s="1"/>
      <c r="AV367" s="1"/>
      <c r="AW367" s="1"/>
      <c r="AX367" s="1"/>
      <c r="AY367" s="1"/>
      <c r="AZ367" s="1"/>
      <c r="BA367" s="1"/>
      <c r="BB367" s="1"/>
      <c r="BC367" s="1"/>
    </row>
    <row r="368" spans="1:55">
      <c r="A368" s="3" t="s">
        <v>44</v>
      </c>
      <c r="B368" s="30" t="s">
        <v>1910</v>
      </c>
      <c r="C368" s="1" t="s">
        <v>10</v>
      </c>
      <c r="D368" s="9" t="s">
        <v>1497</v>
      </c>
      <c r="E368" s="1" t="s">
        <v>12</v>
      </c>
      <c r="F368" s="3" t="s">
        <v>1493</v>
      </c>
      <c r="G368" s="3" t="s">
        <v>1953</v>
      </c>
      <c r="H368" s="1" t="s">
        <v>84</v>
      </c>
      <c r="I368" s="1" t="s">
        <v>46</v>
      </c>
      <c r="J368" s="1" t="s">
        <v>111</v>
      </c>
      <c r="K368" s="10">
        <v>1235</v>
      </c>
      <c r="L368" s="1" t="s">
        <v>97</v>
      </c>
      <c r="M368" s="1" t="s">
        <v>16</v>
      </c>
      <c r="N368" s="1" t="s">
        <v>1917</v>
      </c>
      <c r="O368" s="1" t="s">
        <v>80</v>
      </c>
      <c r="P368" s="1">
        <v>120</v>
      </c>
      <c r="Q368" s="1">
        <f t="shared" si="5"/>
        <v>17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>
        <v>1</v>
      </c>
      <c r="AE368" s="1">
        <v>1</v>
      </c>
      <c r="AF368" s="1">
        <v>1</v>
      </c>
      <c r="AG368" s="1">
        <v>1</v>
      </c>
      <c r="AH368" s="1">
        <v>2</v>
      </c>
      <c r="AI368" s="1">
        <v>1</v>
      </c>
      <c r="AJ368" s="1">
        <v>2</v>
      </c>
      <c r="AK368" s="1">
        <v>1</v>
      </c>
      <c r="AL368" s="1">
        <v>1</v>
      </c>
      <c r="AM368" s="1">
        <v>1</v>
      </c>
      <c r="AN368" s="1">
        <v>1</v>
      </c>
      <c r="AO368" s="1">
        <v>1</v>
      </c>
      <c r="AP368" s="1">
        <v>1</v>
      </c>
      <c r="AQ368" s="1"/>
      <c r="AR368" s="1">
        <v>1</v>
      </c>
      <c r="AS368" s="1"/>
      <c r="AT368" s="1">
        <v>1</v>
      </c>
      <c r="AU368" s="1"/>
      <c r="AV368" s="1"/>
      <c r="AW368" s="1"/>
      <c r="AX368" s="1"/>
      <c r="AY368" s="1"/>
      <c r="AZ368" s="1"/>
      <c r="BA368" s="1"/>
      <c r="BB368" s="1"/>
      <c r="BC368" s="1"/>
    </row>
    <row r="369" spans="1:55">
      <c r="A369" s="3" t="s">
        <v>44</v>
      </c>
      <c r="B369" s="30" t="s">
        <v>1911</v>
      </c>
      <c r="C369" s="1" t="s">
        <v>28</v>
      </c>
      <c r="D369" s="9" t="s">
        <v>1497</v>
      </c>
      <c r="E369" s="1" t="s">
        <v>45</v>
      </c>
      <c r="F369" s="3" t="s">
        <v>1493</v>
      </c>
      <c r="G369" s="3" t="s">
        <v>1953</v>
      </c>
      <c r="H369" s="1" t="s">
        <v>84</v>
      </c>
      <c r="I369" s="1" t="s">
        <v>46</v>
      </c>
      <c r="J369" s="1" t="s">
        <v>111</v>
      </c>
      <c r="K369" s="10">
        <v>1235</v>
      </c>
      <c r="L369" s="1" t="s">
        <v>97</v>
      </c>
      <c r="M369" s="1" t="s">
        <v>16</v>
      </c>
      <c r="N369" s="1" t="s">
        <v>1917</v>
      </c>
      <c r="O369" s="1" t="s">
        <v>80</v>
      </c>
      <c r="P369" s="1">
        <v>50</v>
      </c>
      <c r="Q369" s="1">
        <f t="shared" si="5"/>
        <v>31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>
        <v>1</v>
      </c>
      <c r="AE369" s="1">
        <v>2</v>
      </c>
      <c r="AF369" s="1">
        <v>2</v>
      </c>
      <c r="AG369" s="1">
        <v>3</v>
      </c>
      <c r="AH369" s="1">
        <v>3</v>
      </c>
      <c r="AI369" s="1">
        <v>3</v>
      </c>
      <c r="AJ369" s="1">
        <v>3</v>
      </c>
      <c r="AK369" s="1">
        <v>3</v>
      </c>
      <c r="AL369" s="1">
        <v>3</v>
      </c>
      <c r="AM369" s="1">
        <v>2</v>
      </c>
      <c r="AN369" s="1">
        <v>2</v>
      </c>
      <c r="AO369" s="1">
        <v>1</v>
      </c>
      <c r="AP369" s="1">
        <v>1</v>
      </c>
      <c r="AQ369" s="1"/>
      <c r="AR369" s="1">
        <v>1</v>
      </c>
      <c r="AS369" s="1"/>
      <c r="AT369" s="1">
        <v>1</v>
      </c>
      <c r="AU369" s="1"/>
      <c r="AV369" s="1"/>
      <c r="AW369" s="1"/>
      <c r="AX369" s="1"/>
      <c r="AY369" s="1"/>
      <c r="AZ369" s="1"/>
      <c r="BA369" s="1"/>
      <c r="BB369" s="1"/>
      <c r="BC369" s="1"/>
    </row>
    <row r="370" spans="1:55">
      <c r="A370" s="3" t="s">
        <v>44</v>
      </c>
      <c r="B370" s="30" t="s">
        <v>1911</v>
      </c>
      <c r="C370" s="1" t="s">
        <v>28</v>
      </c>
      <c r="D370" s="9" t="s">
        <v>1498</v>
      </c>
      <c r="E370" s="1" t="s">
        <v>45</v>
      </c>
      <c r="F370" s="3" t="s">
        <v>1493</v>
      </c>
      <c r="G370" s="3" t="s">
        <v>1953</v>
      </c>
      <c r="H370" s="1" t="s">
        <v>84</v>
      </c>
      <c r="I370" s="1" t="s">
        <v>91</v>
      </c>
      <c r="J370" s="1" t="s">
        <v>111</v>
      </c>
      <c r="K370" s="10">
        <v>1250</v>
      </c>
      <c r="L370" s="1" t="s">
        <v>97</v>
      </c>
      <c r="M370" s="1" t="s">
        <v>16</v>
      </c>
      <c r="N370" s="1" t="s">
        <v>1917</v>
      </c>
      <c r="O370" s="1" t="s">
        <v>80</v>
      </c>
      <c r="P370" s="1">
        <v>55</v>
      </c>
      <c r="Q370" s="1">
        <f t="shared" si="5"/>
        <v>188</v>
      </c>
      <c r="R370" s="1"/>
      <c r="S370" s="1"/>
      <c r="T370" s="1"/>
      <c r="U370" s="1"/>
      <c r="V370" s="1"/>
      <c r="W370" s="1">
        <v>1</v>
      </c>
      <c r="X370" s="1">
        <v>1</v>
      </c>
      <c r="Y370" s="1">
        <v>5</v>
      </c>
      <c r="Z370" s="1">
        <v>7</v>
      </c>
      <c r="AA370" s="1">
        <v>9</v>
      </c>
      <c r="AB370" s="1">
        <v>10</v>
      </c>
      <c r="AC370" s="1">
        <v>14</v>
      </c>
      <c r="AD370" s="1">
        <v>13</v>
      </c>
      <c r="AE370" s="1">
        <v>11</v>
      </c>
      <c r="AF370" s="1">
        <v>9</v>
      </c>
      <c r="AG370" s="1">
        <v>14</v>
      </c>
      <c r="AH370" s="1">
        <v>11</v>
      </c>
      <c r="AI370" s="1">
        <v>11</v>
      </c>
      <c r="AJ370" s="1">
        <v>12</v>
      </c>
      <c r="AK370" s="1">
        <v>15</v>
      </c>
      <c r="AL370" s="1">
        <v>12</v>
      </c>
      <c r="AM370" s="1">
        <v>8</v>
      </c>
      <c r="AN370" s="1">
        <v>11</v>
      </c>
      <c r="AO370" s="1">
        <v>2</v>
      </c>
      <c r="AP370" s="1">
        <v>7</v>
      </c>
      <c r="AQ370" s="1"/>
      <c r="AR370" s="1">
        <v>2</v>
      </c>
      <c r="AS370" s="1"/>
      <c r="AT370" s="1">
        <v>2</v>
      </c>
      <c r="AU370" s="1"/>
      <c r="AV370" s="1">
        <v>1</v>
      </c>
      <c r="AW370" s="1"/>
      <c r="AX370" s="1"/>
      <c r="AY370" s="1"/>
      <c r="AZ370" s="1"/>
      <c r="BA370" s="1"/>
      <c r="BB370" s="1"/>
      <c r="BC370" s="1"/>
    </row>
    <row r="371" spans="1:55">
      <c r="A371" s="3" t="s">
        <v>44</v>
      </c>
      <c r="B371" s="30" t="s">
        <v>1910</v>
      </c>
      <c r="C371" s="1" t="s">
        <v>10</v>
      </c>
      <c r="D371" s="9" t="s">
        <v>1499</v>
      </c>
      <c r="E371" s="1" t="s">
        <v>12</v>
      </c>
      <c r="F371" s="3" t="s">
        <v>1493</v>
      </c>
      <c r="G371" s="3" t="s">
        <v>1953</v>
      </c>
      <c r="H371" s="1" t="s">
        <v>84</v>
      </c>
      <c r="I371" s="1" t="s">
        <v>46</v>
      </c>
      <c r="J371" s="1" t="s">
        <v>111</v>
      </c>
      <c r="K371" s="10">
        <v>1235</v>
      </c>
      <c r="L371" s="1" t="s">
        <v>97</v>
      </c>
      <c r="M371" s="1" t="s">
        <v>16</v>
      </c>
      <c r="N371" s="1" t="s">
        <v>1917</v>
      </c>
      <c r="O371" s="1" t="s">
        <v>80</v>
      </c>
      <c r="P371" s="1">
        <v>120</v>
      </c>
      <c r="Q371" s="1">
        <f t="shared" si="5"/>
        <v>16</v>
      </c>
      <c r="R371" s="1"/>
      <c r="S371" s="1"/>
      <c r="T371" s="1"/>
      <c r="U371" s="1"/>
      <c r="V371" s="1"/>
      <c r="W371" s="1"/>
      <c r="X371" s="1"/>
      <c r="Y371" s="1"/>
      <c r="Z371" s="1">
        <v>1</v>
      </c>
      <c r="AA371" s="1">
        <v>1</v>
      </c>
      <c r="AB371" s="1">
        <v>1</v>
      </c>
      <c r="AC371" s="1">
        <v>1</v>
      </c>
      <c r="AD371" s="1">
        <v>1</v>
      </c>
      <c r="AE371" s="1">
        <v>2</v>
      </c>
      <c r="AF371" s="1">
        <v>2</v>
      </c>
      <c r="AG371" s="1">
        <v>2</v>
      </c>
      <c r="AH371" s="1">
        <v>1</v>
      </c>
      <c r="AI371" s="1">
        <v>1</v>
      </c>
      <c r="AJ371" s="1">
        <v>1</v>
      </c>
      <c r="AK371" s="1">
        <v>1</v>
      </c>
      <c r="AL371" s="1">
        <v>1</v>
      </c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</row>
    <row r="372" spans="1:55">
      <c r="A372" s="3" t="s">
        <v>44</v>
      </c>
      <c r="B372" s="30" t="s">
        <v>1911</v>
      </c>
      <c r="C372" s="1" t="s">
        <v>28</v>
      </c>
      <c r="D372" s="9" t="s">
        <v>1499</v>
      </c>
      <c r="E372" s="1" t="s">
        <v>45</v>
      </c>
      <c r="F372" s="3" t="s">
        <v>1493</v>
      </c>
      <c r="G372" s="3" t="s">
        <v>1953</v>
      </c>
      <c r="H372" s="1" t="s">
        <v>84</v>
      </c>
      <c r="I372" s="1" t="s">
        <v>46</v>
      </c>
      <c r="J372" s="1" t="s">
        <v>111</v>
      </c>
      <c r="K372" s="10">
        <v>1235</v>
      </c>
      <c r="L372" s="1" t="s">
        <v>97</v>
      </c>
      <c r="M372" s="1" t="s">
        <v>16</v>
      </c>
      <c r="N372" s="1" t="s">
        <v>1917</v>
      </c>
      <c r="O372" s="1" t="s">
        <v>80</v>
      </c>
      <c r="P372" s="1">
        <v>50</v>
      </c>
      <c r="Q372" s="1">
        <f t="shared" si="5"/>
        <v>26</v>
      </c>
      <c r="R372" s="1"/>
      <c r="S372" s="1"/>
      <c r="T372" s="1"/>
      <c r="U372" s="1"/>
      <c r="V372" s="1"/>
      <c r="W372" s="1"/>
      <c r="X372" s="1"/>
      <c r="Y372" s="1"/>
      <c r="Z372" s="1">
        <v>1</v>
      </c>
      <c r="AA372" s="1">
        <v>1</v>
      </c>
      <c r="AB372" s="1">
        <v>2</v>
      </c>
      <c r="AC372" s="1">
        <v>2</v>
      </c>
      <c r="AD372" s="1">
        <v>2</v>
      </c>
      <c r="AE372" s="1">
        <v>3</v>
      </c>
      <c r="AF372" s="1">
        <v>3</v>
      </c>
      <c r="AG372" s="1">
        <v>3</v>
      </c>
      <c r="AH372" s="1">
        <v>3</v>
      </c>
      <c r="AI372" s="1">
        <v>2</v>
      </c>
      <c r="AJ372" s="1">
        <v>2</v>
      </c>
      <c r="AK372" s="1">
        <v>1</v>
      </c>
      <c r="AL372" s="1">
        <v>1</v>
      </c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</row>
    <row r="373" spans="1:55">
      <c r="A373" s="3" t="s">
        <v>44</v>
      </c>
      <c r="B373" s="30" t="s">
        <v>1911</v>
      </c>
      <c r="C373" s="1" t="s">
        <v>28</v>
      </c>
      <c r="D373" s="9" t="s">
        <v>1500</v>
      </c>
      <c r="E373" s="1" t="s">
        <v>45</v>
      </c>
      <c r="F373" s="3" t="s">
        <v>1493</v>
      </c>
      <c r="G373" s="3" t="s">
        <v>1953</v>
      </c>
      <c r="H373" s="1" t="s">
        <v>84</v>
      </c>
      <c r="I373" s="1" t="s">
        <v>191</v>
      </c>
      <c r="J373" s="1" t="s">
        <v>111</v>
      </c>
      <c r="K373" s="10">
        <v>1800</v>
      </c>
      <c r="L373" s="1" t="s">
        <v>97</v>
      </c>
      <c r="M373" s="1" t="s">
        <v>16</v>
      </c>
      <c r="N373" s="1" t="s">
        <v>1917</v>
      </c>
      <c r="O373" s="1" t="s">
        <v>80</v>
      </c>
      <c r="P373" s="1">
        <v>55</v>
      </c>
      <c r="Q373" s="1">
        <f t="shared" si="5"/>
        <v>33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>
        <v>1</v>
      </c>
      <c r="AE373" s="1">
        <v>1</v>
      </c>
      <c r="AF373" s="1">
        <v>2</v>
      </c>
      <c r="AG373" s="1">
        <v>2</v>
      </c>
      <c r="AH373" s="1">
        <v>3</v>
      </c>
      <c r="AI373" s="1">
        <v>3</v>
      </c>
      <c r="AJ373" s="1">
        <v>3</v>
      </c>
      <c r="AK373" s="1">
        <v>3</v>
      </c>
      <c r="AL373" s="1">
        <v>3</v>
      </c>
      <c r="AM373" s="1">
        <v>3</v>
      </c>
      <c r="AN373" s="1">
        <v>3</v>
      </c>
      <c r="AO373" s="1">
        <v>1</v>
      </c>
      <c r="AP373" s="1">
        <v>2</v>
      </c>
      <c r="AQ373" s="1"/>
      <c r="AR373" s="1">
        <v>2</v>
      </c>
      <c r="AS373" s="1"/>
      <c r="AT373" s="1">
        <v>1</v>
      </c>
      <c r="AU373" s="1"/>
      <c r="AV373" s="1"/>
      <c r="AW373" s="1"/>
      <c r="AX373" s="1"/>
      <c r="AY373" s="1"/>
      <c r="AZ373" s="1"/>
      <c r="BA373" s="1"/>
      <c r="BB373" s="1"/>
      <c r="BC373" s="1"/>
    </row>
    <row r="374" spans="1:55">
      <c r="A374" s="3" t="s">
        <v>44</v>
      </c>
      <c r="B374" s="30" t="s">
        <v>1910</v>
      </c>
      <c r="C374" s="1" t="s">
        <v>10</v>
      </c>
      <c r="D374" s="9" t="s">
        <v>1501</v>
      </c>
      <c r="E374" s="1" t="s">
        <v>12</v>
      </c>
      <c r="F374" s="3" t="s">
        <v>1493</v>
      </c>
      <c r="G374" s="3" t="s">
        <v>1953</v>
      </c>
      <c r="H374" s="1" t="s">
        <v>84</v>
      </c>
      <c r="I374" s="1" t="s">
        <v>18</v>
      </c>
      <c r="J374" s="1" t="s">
        <v>111</v>
      </c>
      <c r="K374" s="10">
        <v>1125</v>
      </c>
      <c r="L374" s="1" t="s">
        <v>97</v>
      </c>
      <c r="M374" s="1" t="s">
        <v>16</v>
      </c>
      <c r="N374" s="1" t="s">
        <v>1917</v>
      </c>
      <c r="O374" s="1" t="s">
        <v>80</v>
      </c>
      <c r="P374" s="1">
        <v>120</v>
      </c>
      <c r="Q374" s="1">
        <f t="shared" si="5"/>
        <v>45</v>
      </c>
      <c r="R374" s="1"/>
      <c r="S374" s="1"/>
      <c r="T374" s="1"/>
      <c r="U374" s="1"/>
      <c r="V374" s="1"/>
      <c r="W374" s="1">
        <v>1</v>
      </c>
      <c r="X374" s="1">
        <v>1</v>
      </c>
      <c r="Y374" s="1">
        <v>1</v>
      </c>
      <c r="Z374" s="1">
        <v>2</v>
      </c>
      <c r="AA374" s="1">
        <v>3</v>
      </c>
      <c r="AB374" s="1">
        <v>3</v>
      </c>
      <c r="AC374" s="1">
        <v>2</v>
      </c>
      <c r="AD374" s="1">
        <v>3</v>
      </c>
      <c r="AE374" s="1">
        <v>3</v>
      </c>
      <c r="AF374" s="1">
        <v>2</v>
      </c>
      <c r="AG374" s="1">
        <v>4</v>
      </c>
      <c r="AH374" s="1">
        <v>3</v>
      </c>
      <c r="AI374" s="1">
        <v>3</v>
      </c>
      <c r="AJ374" s="1">
        <v>3</v>
      </c>
      <c r="AK374" s="1">
        <v>2</v>
      </c>
      <c r="AL374" s="1">
        <v>2</v>
      </c>
      <c r="AM374" s="1">
        <v>2</v>
      </c>
      <c r="AN374" s="1">
        <v>1</v>
      </c>
      <c r="AO374" s="1">
        <v>1</v>
      </c>
      <c r="AP374" s="1">
        <v>1</v>
      </c>
      <c r="AQ374" s="1"/>
      <c r="AR374" s="1">
        <v>1</v>
      </c>
      <c r="AS374" s="1"/>
      <c r="AT374" s="1">
        <v>1</v>
      </c>
      <c r="AU374" s="1"/>
      <c r="AV374" s="1"/>
      <c r="AW374" s="1"/>
      <c r="AX374" s="1"/>
      <c r="AY374" s="1"/>
      <c r="AZ374" s="1"/>
      <c r="BA374" s="1"/>
      <c r="BB374" s="1"/>
      <c r="BC374" s="1"/>
    </row>
    <row r="375" spans="1:55">
      <c r="A375" s="3" t="s">
        <v>44</v>
      </c>
      <c r="B375" s="30" t="s">
        <v>1911</v>
      </c>
      <c r="C375" s="1" t="s">
        <v>28</v>
      </c>
      <c r="D375" s="9" t="s">
        <v>1501</v>
      </c>
      <c r="E375" s="1" t="s">
        <v>45</v>
      </c>
      <c r="F375" s="3" t="s">
        <v>1493</v>
      </c>
      <c r="G375" s="3" t="s">
        <v>1953</v>
      </c>
      <c r="H375" s="1" t="s">
        <v>84</v>
      </c>
      <c r="I375" s="1" t="s">
        <v>18</v>
      </c>
      <c r="J375" s="1" t="s">
        <v>111</v>
      </c>
      <c r="K375" s="10">
        <v>1125</v>
      </c>
      <c r="L375" s="1" t="s">
        <v>97</v>
      </c>
      <c r="M375" s="1" t="s">
        <v>16</v>
      </c>
      <c r="N375" s="1" t="s">
        <v>1917</v>
      </c>
      <c r="O375" s="1" t="s">
        <v>80</v>
      </c>
      <c r="P375" s="1">
        <v>60</v>
      </c>
      <c r="Q375" s="1">
        <f t="shared" si="5"/>
        <v>86</v>
      </c>
      <c r="R375" s="1"/>
      <c r="S375" s="1"/>
      <c r="T375" s="1"/>
      <c r="U375" s="1"/>
      <c r="V375" s="1"/>
      <c r="W375" s="1">
        <v>1</v>
      </c>
      <c r="X375" s="1">
        <v>1</v>
      </c>
      <c r="Y375" s="1">
        <v>2</v>
      </c>
      <c r="Z375" s="1">
        <v>3</v>
      </c>
      <c r="AA375" s="1">
        <v>6</v>
      </c>
      <c r="AB375" s="1">
        <v>6</v>
      </c>
      <c r="AC375" s="1">
        <v>5</v>
      </c>
      <c r="AD375" s="1">
        <v>7</v>
      </c>
      <c r="AE375" s="1">
        <v>7</v>
      </c>
      <c r="AF375" s="1">
        <v>4</v>
      </c>
      <c r="AG375" s="1">
        <v>8</v>
      </c>
      <c r="AH375" s="1">
        <v>7</v>
      </c>
      <c r="AI375" s="1">
        <v>5</v>
      </c>
      <c r="AJ375" s="1">
        <v>6</v>
      </c>
      <c r="AK375" s="1">
        <v>4</v>
      </c>
      <c r="AL375" s="1">
        <v>5</v>
      </c>
      <c r="AM375" s="1">
        <v>2</v>
      </c>
      <c r="AN375" s="1">
        <v>2</v>
      </c>
      <c r="AO375" s="1">
        <v>1</v>
      </c>
      <c r="AP375" s="1">
        <v>2</v>
      </c>
      <c r="AQ375" s="1"/>
      <c r="AR375" s="1">
        <v>1</v>
      </c>
      <c r="AS375" s="1"/>
      <c r="AT375" s="1">
        <v>1</v>
      </c>
      <c r="AU375" s="1"/>
      <c r="AV375" s="1"/>
      <c r="AW375" s="1"/>
      <c r="AX375" s="1"/>
      <c r="AY375" s="1"/>
      <c r="AZ375" s="1"/>
      <c r="BA375" s="1"/>
      <c r="BB375" s="1"/>
      <c r="BC375" s="1"/>
    </row>
    <row r="376" spans="1:55">
      <c r="A376" s="3" t="s">
        <v>44</v>
      </c>
      <c r="B376" s="30" t="s">
        <v>1911</v>
      </c>
      <c r="C376" s="1" t="s">
        <v>28</v>
      </c>
      <c r="D376" s="9" t="s">
        <v>1502</v>
      </c>
      <c r="E376" s="1" t="s">
        <v>45</v>
      </c>
      <c r="F376" s="3" t="s">
        <v>1493</v>
      </c>
      <c r="G376" s="3" t="s">
        <v>1953</v>
      </c>
      <c r="H376" s="1" t="s">
        <v>84</v>
      </c>
      <c r="I376" s="1" t="s">
        <v>191</v>
      </c>
      <c r="J376" s="1" t="s">
        <v>259</v>
      </c>
      <c r="K376" s="10">
        <v>1650</v>
      </c>
      <c r="L376" s="1" t="s">
        <v>97</v>
      </c>
      <c r="M376" s="1" t="s">
        <v>16</v>
      </c>
      <c r="N376" s="1" t="s">
        <v>1917</v>
      </c>
      <c r="O376" s="1" t="s">
        <v>80</v>
      </c>
      <c r="P376" s="1">
        <v>60</v>
      </c>
      <c r="Q376" s="1">
        <f t="shared" si="5"/>
        <v>22</v>
      </c>
      <c r="R376" s="1"/>
      <c r="S376" s="1"/>
      <c r="T376" s="1"/>
      <c r="U376" s="1"/>
      <c r="V376" s="1"/>
      <c r="W376" s="1"/>
      <c r="X376" s="1"/>
      <c r="Y376" s="1">
        <v>1</v>
      </c>
      <c r="Z376" s="1">
        <v>1</v>
      </c>
      <c r="AA376" s="1">
        <v>1</v>
      </c>
      <c r="AB376" s="1">
        <v>1</v>
      </c>
      <c r="AC376" s="1">
        <v>1</v>
      </c>
      <c r="AD376" s="1">
        <v>2</v>
      </c>
      <c r="AE376" s="1">
        <v>3</v>
      </c>
      <c r="AF376" s="1">
        <v>2</v>
      </c>
      <c r="AG376" s="1">
        <v>3</v>
      </c>
      <c r="AH376" s="1">
        <v>2</v>
      </c>
      <c r="AI376" s="1">
        <v>2</v>
      </c>
      <c r="AJ376" s="1">
        <v>1</v>
      </c>
      <c r="AK376" s="1">
        <v>1</v>
      </c>
      <c r="AL376" s="1">
        <v>1</v>
      </c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</row>
    <row r="377" spans="1:55">
      <c r="A377" s="3" t="s">
        <v>44</v>
      </c>
      <c r="B377" s="30" t="s">
        <v>1911</v>
      </c>
      <c r="C377" s="1" t="s">
        <v>28</v>
      </c>
      <c r="D377" s="9" t="s">
        <v>1503</v>
      </c>
      <c r="E377" s="1" t="s">
        <v>45</v>
      </c>
      <c r="F377" s="3" t="s">
        <v>1493</v>
      </c>
      <c r="G377" s="3" t="s">
        <v>1953</v>
      </c>
      <c r="H377" s="1" t="s">
        <v>84</v>
      </c>
      <c r="I377" s="1" t="s">
        <v>191</v>
      </c>
      <c r="J377" s="1" t="s">
        <v>259</v>
      </c>
      <c r="K377" s="10">
        <v>1650</v>
      </c>
      <c r="L377" s="1" t="s">
        <v>97</v>
      </c>
      <c r="M377" s="1" t="s">
        <v>16</v>
      </c>
      <c r="N377" s="1" t="s">
        <v>1917</v>
      </c>
      <c r="O377" s="1" t="s">
        <v>80</v>
      </c>
      <c r="P377" s="1">
        <v>55</v>
      </c>
      <c r="Q377" s="1">
        <f t="shared" si="5"/>
        <v>32</v>
      </c>
      <c r="R377" s="1"/>
      <c r="S377" s="1"/>
      <c r="T377" s="1"/>
      <c r="U377" s="1"/>
      <c r="V377" s="1"/>
      <c r="W377" s="1">
        <v>1</v>
      </c>
      <c r="X377" s="1">
        <v>1</v>
      </c>
      <c r="Y377" s="1">
        <v>1</v>
      </c>
      <c r="Z377" s="1">
        <v>1</v>
      </c>
      <c r="AA377" s="1">
        <v>1</v>
      </c>
      <c r="AB377" s="1">
        <v>2</v>
      </c>
      <c r="AC377" s="1">
        <v>2</v>
      </c>
      <c r="AD377" s="1">
        <v>2</v>
      </c>
      <c r="AE377" s="1">
        <v>2</v>
      </c>
      <c r="AF377" s="1">
        <v>2</v>
      </c>
      <c r="AG377" s="1">
        <v>2</v>
      </c>
      <c r="AH377" s="1">
        <v>2</v>
      </c>
      <c r="AI377" s="1">
        <v>2</v>
      </c>
      <c r="AJ377" s="1">
        <v>2</v>
      </c>
      <c r="AK377" s="1">
        <v>1</v>
      </c>
      <c r="AL377" s="1">
        <v>2</v>
      </c>
      <c r="AM377" s="1">
        <v>1</v>
      </c>
      <c r="AN377" s="1">
        <v>1</v>
      </c>
      <c r="AO377" s="1">
        <v>1</v>
      </c>
      <c r="AP377" s="1">
        <v>1</v>
      </c>
      <c r="AQ377" s="1"/>
      <c r="AR377" s="1">
        <v>1</v>
      </c>
      <c r="AS377" s="1"/>
      <c r="AT377" s="1">
        <v>1</v>
      </c>
      <c r="AU377" s="1"/>
      <c r="AV377" s="1"/>
      <c r="AW377" s="1"/>
      <c r="AX377" s="1"/>
      <c r="AY377" s="1"/>
      <c r="AZ377" s="1"/>
      <c r="BA377" s="1"/>
      <c r="BB377" s="1"/>
      <c r="BC377" s="1"/>
    </row>
    <row r="378" spans="1:55">
      <c r="A378" s="3" t="s">
        <v>44</v>
      </c>
      <c r="B378" s="30" t="s">
        <v>1911</v>
      </c>
      <c r="C378" s="1" t="s">
        <v>28</v>
      </c>
      <c r="D378" s="9" t="s">
        <v>1504</v>
      </c>
      <c r="E378" s="1" t="s">
        <v>45</v>
      </c>
      <c r="F378" s="3" t="s">
        <v>1493</v>
      </c>
      <c r="G378" s="3" t="s">
        <v>1953</v>
      </c>
      <c r="H378" s="1" t="s">
        <v>84</v>
      </c>
      <c r="I378" s="1" t="s">
        <v>191</v>
      </c>
      <c r="J378" s="1" t="s">
        <v>259</v>
      </c>
      <c r="K378" s="10">
        <v>1650</v>
      </c>
      <c r="L378" s="1" t="s">
        <v>97</v>
      </c>
      <c r="M378" s="1" t="s">
        <v>16</v>
      </c>
      <c r="N378" s="1" t="s">
        <v>1917</v>
      </c>
      <c r="O378" s="1" t="s">
        <v>80</v>
      </c>
      <c r="P378" s="1">
        <v>55</v>
      </c>
      <c r="Q378" s="1">
        <f t="shared" si="5"/>
        <v>15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>
        <v>1</v>
      </c>
      <c r="AE378" s="1">
        <v>1</v>
      </c>
      <c r="AF378" s="1">
        <v>1</v>
      </c>
      <c r="AG378" s="1">
        <v>1</v>
      </c>
      <c r="AH378" s="1">
        <v>1</v>
      </c>
      <c r="AI378" s="1">
        <v>1</v>
      </c>
      <c r="AJ378" s="1">
        <v>1</v>
      </c>
      <c r="AK378" s="1">
        <v>1</v>
      </c>
      <c r="AL378" s="1">
        <v>1</v>
      </c>
      <c r="AM378" s="1">
        <v>1</v>
      </c>
      <c r="AN378" s="1">
        <v>1</v>
      </c>
      <c r="AO378" s="1">
        <v>1</v>
      </c>
      <c r="AP378" s="1">
        <v>1</v>
      </c>
      <c r="AQ378" s="1"/>
      <c r="AR378" s="1">
        <v>1</v>
      </c>
      <c r="AS378" s="1"/>
      <c r="AT378" s="1">
        <v>1</v>
      </c>
      <c r="AU378" s="1"/>
      <c r="AV378" s="1"/>
      <c r="AW378" s="1"/>
      <c r="AX378" s="1"/>
      <c r="AY378" s="1"/>
      <c r="AZ378" s="1"/>
      <c r="BA378" s="1"/>
      <c r="BB378" s="1"/>
      <c r="BC378" s="4" t="s">
        <v>436</v>
      </c>
    </row>
    <row r="379" spans="1:55">
      <c r="A379" s="3" t="s">
        <v>44</v>
      </c>
      <c r="B379" s="30" t="s">
        <v>1910</v>
      </c>
      <c r="C379" s="1" t="s">
        <v>10</v>
      </c>
      <c r="D379" s="1" t="s">
        <v>1505</v>
      </c>
      <c r="E379" s="1" t="s">
        <v>12</v>
      </c>
      <c r="F379" s="3" t="s">
        <v>1493</v>
      </c>
      <c r="G379" s="3" t="s">
        <v>1953</v>
      </c>
      <c r="H379" s="1" t="s">
        <v>84</v>
      </c>
      <c r="I379" s="1" t="s">
        <v>18</v>
      </c>
      <c r="J379" s="1" t="s">
        <v>68</v>
      </c>
      <c r="K379" s="10">
        <v>1250</v>
      </c>
      <c r="L379" s="1" t="s">
        <v>97</v>
      </c>
      <c r="M379" s="1" t="s">
        <v>16</v>
      </c>
      <c r="N379" s="1" t="s">
        <v>1917</v>
      </c>
      <c r="O379" s="1" t="s">
        <v>80</v>
      </c>
      <c r="P379" s="1">
        <v>100</v>
      </c>
      <c r="Q379" s="1">
        <f t="shared" si="5"/>
        <v>16</v>
      </c>
      <c r="R379" s="1"/>
      <c r="S379" s="1"/>
      <c r="T379" s="1"/>
      <c r="U379" s="1"/>
      <c r="V379" s="1"/>
      <c r="W379" s="1">
        <v>1</v>
      </c>
      <c r="X379" s="1"/>
      <c r="Y379" s="1">
        <v>1</v>
      </c>
      <c r="Z379" s="1"/>
      <c r="AA379" s="1">
        <v>1</v>
      </c>
      <c r="AB379" s="1"/>
      <c r="AC379" s="1">
        <v>1</v>
      </c>
      <c r="AD379" s="1">
        <v>1</v>
      </c>
      <c r="AE379" s="1">
        <v>1</v>
      </c>
      <c r="AF379" s="1">
        <v>1</v>
      </c>
      <c r="AG379" s="1">
        <v>1</v>
      </c>
      <c r="AH379" s="1">
        <v>1</v>
      </c>
      <c r="AI379" s="1">
        <v>1</v>
      </c>
      <c r="AJ379" s="1">
        <v>1</v>
      </c>
      <c r="AK379" s="1"/>
      <c r="AL379" s="1">
        <v>1</v>
      </c>
      <c r="AM379" s="1"/>
      <c r="AN379" s="1">
        <v>1</v>
      </c>
      <c r="AO379" s="1"/>
      <c r="AP379" s="1">
        <v>1</v>
      </c>
      <c r="AQ379" s="1"/>
      <c r="AR379" s="1">
        <v>1</v>
      </c>
      <c r="AS379" s="1"/>
      <c r="AT379" s="1">
        <v>1</v>
      </c>
      <c r="AU379" s="1"/>
      <c r="AV379" s="1"/>
      <c r="AW379" s="1"/>
      <c r="AX379" s="1"/>
      <c r="AY379" s="1"/>
      <c r="AZ379" s="1"/>
      <c r="BA379" s="1"/>
      <c r="BB379" s="1"/>
      <c r="BC379" s="1"/>
    </row>
    <row r="380" spans="1:55">
      <c r="A380" s="3" t="s">
        <v>44</v>
      </c>
      <c r="B380" s="30" t="s">
        <v>1911</v>
      </c>
      <c r="C380" s="1" t="s">
        <v>28</v>
      </c>
      <c r="D380" s="1" t="s">
        <v>1506</v>
      </c>
      <c r="E380" s="1" t="s">
        <v>45</v>
      </c>
      <c r="F380" s="3" t="s">
        <v>1493</v>
      </c>
      <c r="G380" s="3" t="s">
        <v>1953</v>
      </c>
      <c r="H380" s="1" t="s">
        <v>84</v>
      </c>
      <c r="I380" s="1" t="s">
        <v>18</v>
      </c>
      <c r="J380" s="1" t="s">
        <v>68</v>
      </c>
      <c r="K380" s="10">
        <v>1250</v>
      </c>
      <c r="L380" s="1" t="s">
        <v>97</v>
      </c>
      <c r="M380" s="1" t="s">
        <v>16</v>
      </c>
      <c r="N380" s="1" t="s">
        <v>1917</v>
      </c>
      <c r="O380" s="1" t="s">
        <v>80</v>
      </c>
      <c r="P380" s="1">
        <v>60</v>
      </c>
      <c r="Q380" s="1">
        <f t="shared" si="5"/>
        <v>17</v>
      </c>
      <c r="R380" s="1"/>
      <c r="S380" s="1"/>
      <c r="T380" s="1"/>
      <c r="U380" s="1"/>
      <c r="V380" s="1"/>
      <c r="W380" s="1">
        <v>1</v>
      </c>
      <c r="X380" s="1"/>
      <c r="Y380" s="1">
        <v>1</v>
      </c>
      <c r="Z380" s="1"/>
      <c r="AA380" s="1">
        <v>1</v>
      </c>
      <c r="AB380" s="1"/>
      <c r="AC380" s="1">
        <v>1</v>
      </c>
      <c r="AD380" s="1">
        <v>1</v>
      </c>
      <c r="AE380" s="1">
        <v>1</v>
      </c>
      <c r="AF380" s="1">
        <v>1</v>
      </c>
      <c r="AG380" s="1">
        <v>1</v>
      </c>
      <c r="AH380" s="1">
        <v>1</v>
      </c>
      <c r="AI380" s="1">
        <v>1</v>
      </c>
      <c r="AJ380" s="1">
        <v>2</v>
      </c>
      <c r="AK380" s="1"/>
      <c r="AL380" s="1">
        <v>1</v>
      </c>
      <c r="AM380" s="1"/>
      <c r="AN380" s="1">
        <v>1</v>
      </c>
      <c r="AO380" s="1"/>
      <c r="AP380" s="1">
        <v>1</v>
      </c>
      <c r="AQ380" s="3"/>
      <c r="AR380" s="1">
        <v>1</v>
      </c>
      <c r="AS380" s="1"/>
      <c r="AT380" s="1">
        <v>1</v>
      </c>
      <c r="AU380" s="1"/>
      <c r="AV380" s="1"/>
      <c r="AW380" s="1"/>
      <c r="AX380" s="1"/>
      <c r="AY380" s="1"/>
      <c r="AZ380" s="1"/>
      <c r="BA380" s="1"/>
      <c r="BB380" s="1"/>
      <c r="BC380" s="3"/>
    </row>
    <row r="381" spans="1:55">
      <c r="A381" s="3" t="s">
        <v>44</v>
      </c>
      <c r="B381" s="30" t="s">
        <v>1910</v>
      </c>
      <c r="C381" s="1" t="s">
        <v>10</v>
      </c>
      <c r="D381" s="9" t="s">
        <v>1507</v>
      </c>
      <c r="E381" s="1" t="s">
        <v>12</v>
      </c>
      <c r="F381" s="3" t="s">
        <v>1493</v>
      </c>
      <c r="G381" s="3" t="s">
        <v>1953</v>
      </c>
      <c r="H381" s="1" t="s">
        <v>84</v>
      </c>
      <c r="I381" s="1" t="s">
        <v>18</v>
      </c>
      <c r="J381" s="1" t="s">
        <v>68</v>
      </c>
      <c r="K381" s="10">
        <v>1200</v>
      </c>
      <c r="L381" s="1" t="s">
        <v>97</v>
      </c>
      <c r="M381" s="1" t="s">
        <v>16</v>
      </c>
      <c r="N381" s="1" t="s">
        <v>1917</v>
      </c>
      <c r="O381" s="1" t="s">
        <v>80</v>
      </c>
      <c r="P381" s="1">
        <v>110</v>
      </c>
      <c r="Q381" s="1">
        <f t="shared" si="5"/>
        <v>23</v>
      </c>
      <c r="R381" s="1"/>
      <c r="S381" s="1"/>
      <c r="T381" s="1"/>
      <c r="U381" s="1"/>
      <c r="V381" s="1"/>
      <c r="W381" s="1"/>
      <c r="X381" s="1"/>
      <c r="Y381" s="1"/>
      <c r="Z381" s="1">
        <v>1</v>
      </c>
      <c r="AA381" s="1">
        <v>1</v>
      </c>
      <c r="AB381" s="1">
        <v>1</v>
      </c>
      <c r="AC381" s="1">
        <v>1</v>
      </c>
      <c r="AD381" s="1">
        <v>2</v>
      </c>
      <c r="AE381" s="1">
        <v>2</v>
      </c>
      <c r="AF381" s="1">
        <v>2</v>
      </c>
      <c r="AG381" s="1">
        <v>2</v>
      </c>
      <c r="AH381" s="1">
        <v>2</v>
      </c>
      <c r="AI381" s="1">
        <v>2</v>
      </c>
      <c r="AJ381" s="1">
        <v>2</v>
      </c>
      <c r="AK381" s="1">
        <v>1</v>
      </c>
      <c r="AL381" s="1">
        <v>1</v>
      </c>
      <c r="AM381" s="1">
        <v>1</v>
      </c>
      <c r="AN381" s="1">
        <v>1</v>
      </c>
      <c r="AO381" s="1">
        <v>1</v>
      </c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</row>
    <row r="382" spans="1:55">
      <c r="A382" s="3" t="s">
        <v>44</v>
      </c>
      <c r="B382" s="30" t="s">
        <v>1910</v>
      </c>
      <c r="C382" s="1" t="s">
        <v>10</v>
      </c>
      <c r="D382" s="9" t="s">
        <v>1508</v>
      </c>
      <c r="E382" s="1" t="s">
        <v>12</v>
      </c>
      <c r="F382" s="3" t="s">
        <v>1493</v>
      </c>
      <c r="G382" s="3" t="s">
        <v>1953</v>
      </c>
      <c r="H382" s="1" t="s">
        <v>84</v>
      </c>
      <c r="I382" s="1" t="s">
        <v>399</v>
      </c>
      <c r="J382" s="1" t="s">
        <v>76</v>
      </c>
      <c r="K382" s="10">
        <v>1105</v>
      </c>
      <c r="L382" s="1" t="s">
        <v>97</v>
      </c>
      <c r="M382" s="1" t="s">
        <v>16</v>
      </c>
      <c r="N382" s="1" t="s">
        <v>1917</v>
      </c>
      <c r="O382" s="1" t="s">
        <v>80</v>
      </c>
      <c r="P382" s="1">
        <v>100</v>
      </c>
      <c r="Q382" s="1">
        <f t="shared" si="5"/>
        <v>10</v>
      </c>
      <c r="R382" s="1"/>
      <c r="S382" s="1"/>
      <c r="T382" s="1"/>
      <c r="U382" s="1"/>
      <c r="V382" s="1"/>
      <c r="W382" s="1"/>
      <c r="X382" s="1"/>
      <c r="Y382" s="1"/>
      <c r="Z382" s="1">
        <v>0.5</v>
      </c>
      <c r="AA382" s="1">
        <v>0.5</v>
      </c>
      <c r="AB382" s="1">
        <v>0.5</v>
      </c>
      <c r="AC382" s="1">
        <v>0.5</v>
      </c>
      <c r="AD382" s="1">
        <v>0.5</v>
      </c>
      <c r="AE382" s="1">
        <v>0.5</v>
      </c>
      <c r="AF382" s="1">
        <v>0.5</v>
      </c>
      <c r="AG382" s="1">
        <v>0.5</v>
      </c>
      <c r="AH382" s="1">
        <v>0.5</v>
      </c>
      <c r="AI382" s="1">
        <v>0.5</v>
      </c>
      <c r="AJ382" s="1">
        <v>0.5</v>
      </c>
      <c r="AK382" s="1">
        <v>0.5</v>
      </c>
      <c r="AL382" s="1">
        <v>0.5</v>
      </c>
      <c r="AM382" s="1">
        <v>0.5</v>
      </c>
      <c r="AN382" s="1">
        <v>0.5</v>
      </c>
      <c r="AO382" s="1">
        <v>0.5</v>
      </c>
      <c r="AP382" s="1">
        <v>1</v>
      </c>
      <c r="AQ382" s="1"/>
      <c r="AR382" s="1">
        <v>1</v>
      </c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</row>
    <row r="383" spans="1:55">
      <c r="A383" s="3" t="s">
        <v>44</v>
      </c>
      <c r="B383" s="30" t="s">
        <v>1911</v>
      </c>
      <c r="C383" s="1" t="s">
        <v>28</v>
      </c>
      <c r="D383" s="9" t="s">
        <v>1508</v>
      </c>
      <c r="E383" s="1" t="s">
        <v>45</v>
      </c>
      <c r="F383" s="3" t="s">
        <v>1493</v>
      </c>
      <c r="G383" s="3" t="s">
        <v>1953</v>
      </c>
      <c r="H383" s="1" t="s">
        <v>84</v>
      </c>
      <c r="I383" s="1" t="s">
        <v>399</v>
      </c>
      <c r="J383" s="1" t="s">
        <v>76</v>
      </c>
      <c r="K383" s="10">
        <v>1105</v>
      </c>
      <c r="L383" s="1" t="s">
        <v>97</v>
      </c>
      <c r="M383" s="1" t="s">
        <v>16</v>
      </c>
      <c r="N383" s="1" t="s">
        <v>1917</v>
      </c>
      <c r="O383" s="1" t="s">
        <v>80</v>
      </c>
      <c r="P383" s="1">
        <v>50</v>
      </c>
      <c r="Q383" s="1">
        <f t="shared" si="5"/>
        <v>17</v>
      </c>
      <c r="R383" s="1"/>
      <c r="S383" s="1"/>
      <c r="T383" s="1"/>
      <c r="U383" s="1"/>
      <c r="V383" s="1"/>
      <c r="W383" s="1"/>
      <c r="X383" s="1"/>
      <c r="Y383" s="1"/>
      <c r="Z383" s="1">
        <v>1</v>
      </c>
      <c r="AA383" s="1">
        <v>1</v>
      </c>
      <c r="AB383" s="1">
        <v>1</v>
      </c>
      <c r="AC383" s="1">
        <v>1</v>
      </c>
      <c r="AD383" s="1">
        <v>1</v>
      </c>
      <c r="AE383" s="1">
        <v>1</v>
      </c>
      <c r="AF383" s="1">
        <v>1</v>
      </c>
      <c r="AG383" s="1">
        <v>1</v>
      </c>
      <c r="AH383" s="1">
        <v>1</v>
      </c>
      <c r="AI383" s="1">
        <v>1</v>
      </c>
      <c r="AJ383" s="1">
        <v>1</v>
      </c>
      <c r="AK383" s="1">
        <v>1</v>
      </c>
      <c r="AL383" s="1">
        <v>1</v>
      </c>
      <c r="AM383" s="1">
        <v>1</v>
      </c>
      <c r="AN383" s="1">
        <v>1</v>
      </c>
      <c r="AO383" s="1"/>
      <c r="AP383" s="1">
        <v>1</v>
      </c>
      <c r="AQ383" s="1"/>
      <c r="AR383" s="1">
        <v>1</v>
      </c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</row>
    <row r="384" spans="1:55">
      <c r="A384" s="3" t="s">
        <v>44</v>
      </c>
      <c r="B384" s="30" t="s">
        <v>1911</v>
      </c>
      <c r="C384" s="1" t="s">
        <v>119</v>
      </c>
      <c r="D384" s="9" t="s">
        <v>1508</v>
      </c>
      <c r="E384" s="1" t="s">
        <v>45</v>
      </c>
      <c r="F384" s="3" t="s">
        <v>1493</v>
      </c>
      <c r="G384" s="3" t="s">
        <v>1953</v>
      </c>
      <c r="H384" s="1" t="s">
        <v>84</v>
      </c>
      <c r="I384" s="1" t="s">
        <v>399</v>
      </c>
      <c r="J384" s="1" t="s">
        <v>76</v>
      </c>
      <c r="K384" s="10">
        <v>1105</v>
      </c>
      <c r="L384" s="1" t="s">
        <v>97</v>
      </c>
      <c r="M384" s="1" t="s">
        <v>16</v>
      </c>
      <c r="N384" s="1" t="s">
        <v>1917</v>
      </c>
      <c r="O384" s="1" t="s">
        <v>80</v>
      </c>
      <c r="P384" s="1">
        <v>50</v>
      </c>
      <c r="Q384" s="1">
        <f t="shared" si="5"/>
        <v>10</v>
      </c>
      <c r="R384" s="1"/>
      <c r="S384" s="1"/>
      <c r="T384" s="1"/>
      <c r="U384" s="1"/>
      <c r="V384" s="1"/>
      <c r="W384" s="1"/>
      <c r="X384" s="1"/>
      <c r="Y384" s="1"/>
      <c r="Z384" s="1">
        <v>1</v>
      </c>
      <c r="AA384" s="1"/>
      <c r="AB384" s="1">
        <v>1</v>
      </c>
      <c r="AC384" s="1"/>
      <c r="AD384" s="1">
        <v>1</v>
      </c>
      <c r="AE384" s="1"/>
      <c r="AF384" s="1">
        <v>1</v>
      </c>
      <c r="AG384" s="1"/>
      <c r="AH384" s="1">
        <v>1</v>
      </c>
      <c r="AI384" s="1"/>
      <c r="AJ384" s="1">
        <v>1</v>
      </c>
      <c r="AK384" s="1"/>
      <c r="AL384" s="1">
        <v>1</v>
      </c>
      <c r="AM384" s="1"/>
      <c r="AN384" s="1">
        <v>1</v>
      </c>
      <c r="AO384" s="1"/>
      <c r="AP384" s="1">
        <v>1</v>
      </c>
      <c r="AQ384" s="1"/>
      <c r="AR384" s="1">
        <v>1</v>
      </c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</row>
    <row r="385" spans="1:55">
      <c r="A385" s="3" t="s">
        <v>44</v>
      </c>
      <c r="B385" s="30" t="s">
        <v>1911</v>
      </c>
      <c r="C385" s="1" t="s">
        <v>28</v>
      </c>
      <c r="D385" s="9" t="s">
        <v>1509</v>
      </c>
      <c r="E385" s="1" t="s">
        <v>45</v>
      </c>
      <c r="F385" s="3" t="s">
        <v>1493</v>
      </c>
      <c r="G385" s="3" t="s">
        <v>1953</v>
      </c>
      <c r="H385" s="1" t="s">
        <v>84</v>
      </c>
      <c r="I385" s="1" t="s">
        <v>946</v>
      </c>
      <c r="J385" s="1" t="s">
        <v>73</v>
      </c>
      <c r="K385" s="10">
        <v>1250</v>
      </c>
      <c r="L385" s="1" t="s">
        <v>97</v>
      </c>
      <c r="M385" s="1" t="s">
        <v>16</v>
      </c>
      <c r="N385" s="1" t="s">
        <v>1917</v>
      </c>
      <c r="O385" s="1" t="s">
        <v>80</v>
      </c>
      <c r="P385" s="1">
        <v>60</v>
      </c>
      <c r="Q385" s="1">
        <f t="shared" si="5"/>
        <v>23</v>
      </c>
      <c r="R385" s="1"/>
      <c r="S385" s="1"/>
      <c r="T385" s="1"/>
      <c r="U385" s="1"/>
      <c r="V385" s="1"/>
      <c r="W385" s="1">
        <v>1</v>
      </c>
      <c r="X385" s="1">
        <v>2</v>
      </c>
      <c r="Y385" s="1"/>
      <c r="Z385" s="1">
        <v>3</v>
      </c>
      <c r="AA385" s="1"/>
      <c r="AB385" s="1">
        <v>4</v>
      </c>
      <c r="AC385" s="1"/>
      <c r="AD385" s="1">
        <v>3</v>
      </c>
      <c r="AE385" s="1"/>
      <c r="AF385" s="1">
        <v>2</v>
      </c>
      <c r="AG385" s="1"/>
      <c r="AH385" s="1">
        <v>2</v>
      </c>
      <c r="AI385" s="1"/>
      <c r="AJ385" s="1">
        <v>1</v>
      </c>
      <c r="AK385" s="1"/>
      <c r="AL385" s="1">
        <v>1</v>
      </c>
      <c r="AM385" s="1"/>
      <c r="AN385" s="1">
        <v>1</v>
      </c>
      <c r="AO385" s="1"/>
      <c r="AP385" s="1">
        <v>1</v>
      </c>
      <c r="AQ385" s="1"/>
      <c r="AR385" s="1">
        <v>1</v>
      </c>
      <c r="AS385" s="1"/>
      <c r="AT385" s="1">
        <v>1</v>
      </c>
      <c r="AU385" s="1"/>
      <c r="AV385" s="1"/>
      <c r="AW385" s="1"/>
      <c r="AX385" s="1"/>
      <c r="AY385" s="1"/>
      <c r="AZ385" s="1"/>
      <c r="BA385" s="1"/>
      <c r="BB385" s="1"/>
      <c r="BC385" s="1"/>
    </row>
    <row r="386" spans="1:55">
      <c r="A386" s="3" t="s">
        <v>44</v>
      </c>
      <c r="B386" s="30" t="s">
        <v>1910</v>
      </c>
      <c r="C386" s="1" t="s">
        <v>10</v>
      </c>
      <c r="D386" s="9" t="s">
        <v>1510</v>
      </c>
      <c r="E386" s="1" t="s">
        <v>12</v>
      </c>
      <c r="F386" s="3" t="s">
        <v>1493</v>
      </c>
      <c r="G386" s="3" t="s">
        <v>1953</v>
      </c>
      <c r="H386" s="1" t="s">
        <v>84</v>
      </c>
      <c r="I386" s="1" t="s">
        <v>946</v>
      </c>
      <c r="J386" s="1" t="s">
        <v>68</v>
      </c>
      <c r="K386" s="10">
        <v>1250</v>
      </c>
      <c r="L386" s="1" t="s">
        <v>97</v>
      </c>
      <c r="M386" s="1" t="s">
        <v>16</v>
      </c>
      <c r="N386" s="1" t="s">
        <v>1917</v>
      </c>
      <c r="O386" s="1" t="s">
        <v>80</v>
      </c>
      <c r="P386" s="1">
        <v>120</v>
      </c>
      <c r="Q386" s="1">
        <f t="shared" si="5"/>
        <v>28</v>
      </c>
      <c r="R386" s="1"/>
      <c r="S386" s="1"/>
      <c r="T386" s="1"/>
      <c r="U386" s="1"/>
      <c r="V386" s="1"/>
      <c r="W386" s="1">
        <v>1</v>
      </c>
      <c r="X386" s="1">
        <v>1</v>
      </c>
      <c r="Y386" s="1">
        <v>1</v>
      </c>
      <c r="Z386" s="1">
        <v>1</v>
      </c>
      <c r="AA386" s="1">
        <v>1</v>
      </c>
      <c r="AB386" s="1">
        <v>1</v>
      </c>
      <c r="AC386" s="1">
        <v>1</v>
      </c>
      <c r="AD386" s="1">
        <v>2</v>
      </c>
      <c r="AE386" s="1">
        <v>1</v>
      </c>
      <c r="AF386" s="1">
        <v>1</v>
      </c>
      <c r="AG386" s="1">
        <v>2</v>
      </c>
      <c r="AH386" s="1">
        <v>1</v>
      </c>
      <c r="AI386" s="1">
        <v>1</v>
      </c>
      <c r="AJ386" s="1">
        <v>2</v>
      </c>
      <c r="AK386" s="1">
        <v>1</v>
      </c>
      <c r="AL386" s="1">
        <v>1</v>
      </c>
      <c r="AM386" s="1">
        <v>1</v>
      </c>
      <c r="AN386" s="1">
        <v>1</v>
      </c>
      <c r="AO386" s="1">
        <v>1</v>
      </c>
      <c r="AP386" s="1">
        <v>1</v>
      </c>
      <c r="AQ386" s="1">
        <v>1</v>
      </c>
      <c r="AR386" s="1">
        <v>1</v>
      </c>
      <c r="AS386" s="1">
        <v>1</v>
      </c>
      <c r="AT386" s="1">
        <v>1</v>
      </c>
      <c r="AU386" s="1">
        <v>1</v>
      </c>
      <c r="AV386" s="1"/>
      <c r="AW386" s="1"/>
      <c r="AX386" s="1"/>
      <c r="AY386" s="1"/>
      <c r="AZ386" s="1"/>
      <c r="BA386" s="1"/>
      <c r="BB386" s="1"/>
      <c r="BC386" s="1"/>
    </row>
    <row r="387" spans="1:55">
      <c r="A387" s="3" t="s">
        <v>44</v>
      </c>
      <c r="B387" s="30" t="s">
        <v>1910</v>
      </c>
      <c r="C387" s="1" t="s">
        <v>10</v>
      </c>
      <c r="D387" s="9" t="s">
        <v>1511</v>
      </c>
      <c r="E387" s="1" t="s">
        <v>12</v>
      </c>
      <c r="F387" s="3" t="s">
        <v>1493</v>
      </c>
      <c r="G387" s="3" t="s">
        <v>1953</v>
      </c>
      <c r="H387" s="1" t="s">
        <v>84</v>
      </c>
      <c r="I387" s="1" t="s">
        <v>177</v>
      </c>
      <c r="J387" s="1" t="s">
        <v>69</v>
      </c>
      <c r="K387" s="10">
        <v>1250</v>
      </c>
      <c r="L387" s="1" t="s">
        <v>97</v>
      </c>
      <c r="M387" s="1" t="s">
        <v>16</v>
      </c>
      <c r="N387" s="1" t="s">
        <v>1917</v>
      </c>
      <c r="O387" s="1" t="s">
        <v>80</v>
      </c>
      <c r="P387" s="1">
        <v>100</v>
      </c>
      <c r="Q387" s="1">
        <f t="shared" ref="Q387:Q450" si="6">SUM(R387:AZ387)</f>
        <v>13</v>
      </c>
      <c r="R387" s="1"/>
      <c r="S387" s="1"/>
      <c r="T387" s="1"/>
      <c r="U387" s="1"/>
      <c r="V387" s="1"/>
      <c r="W387" s="1"/>
      <c r="X387" s="1"/>
      <c r="Y387" s="1">
        <v>1</v>
      </c>
      <c r="Z387" s="1">
        <v>1</v>
      </c>
      <c r="AA387" s="1">
        <v>1</v>
      </c>
      <c r="AB387" s="1">
        <v>1</v>
      </c>
      <c r="AC387" s="1">
        <v>1</v>
      </c>
      <c r="AD387" s="1">
        <v>1</v>
      </c>
      <c r="AE387" s="1">
        <v>1</v>
      </c>
      <c r="AF387" s="1">
        <v>1</v>
      </c>
      <c r="AG387" s="1">
        <v>1</v>
      </c>
      <c r="AH387" s="1">
        <v>1</v>
      </c>
      <c r="AI387" s="1">
        <v>1</v>
      </c>
      <c r="AJ387" s="1">
        <v>1</v>
      </c>
      <c r="AK387" s="1">
        <v>1</v>
      </c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</row>
    <row r="388" spans="1:55">
      <c r="A388" s="3" t="s">
        <v>44</v>
      </c>
      <c r="B388" s="30" t="s">
        <v>1911</v>
      </c>
      <c r="C388" s="1" t="s">
        <v>28</v>
      </c>
      <c r="D388" s="9" t="s">
        <v>1511</v>
      </c>
      <c r="E388" s="1" t="s">
        <v>45</v>
      </c>
      <c r="F388" s="3" t="s">
        <v>1493</v>
      </c>
      <c r="G388" s="3" t="s">
        <v>1953</v>
      </c>
      <c r="H388" s="1" t="s">
        <v>84</v>
      </c>
      <c r="I388" s="1" t="s">
        <v>177</v>
      </c>
      <c r="J388" s="1" t="s">
        <v>69</v>
      </c>
      <c r="K388" s="10">
        <v>1250</v>
      </c>
      <c r="L388" s="1" t="s">
        <v>97</v>
      </c>
      <c r="M388" s="1" t="s">
        <v>16</v>
      </c>
      <c r="N388" s="1" t="s">
        <v>1917</v>
      </c>
      <c r="O388" s="1" t="s">
        <v>80</v>
      </c>
      <c r="P388" s="1">
        <v>60</v>
      </c>
      <c r="Q388" s="1">
        <f t="shared" si="6"/>
        <v>13</v>
      </c>
      <c r="R388" s="1"/>
      <c r="S388" s="1"/>
      <c r="T388" s="1"/>
      <c r="U388" s="1"/>
      <c r="V388" s="1"/>
      <c r="W388" s="1"/>
      <c r="X388" s="1"/>
      <c r="Y388" s="1"/>
      <c r="Z388" s="1">
        <v>1</v>
      </c>
      <c r="AA388" s="1">
        <v>1</v>
      </c>
      <c r="AB388" s="1">
        <v>1</v>
      </c>
      <c r="AC388" s="1">
        <v>1</v>
      </c>
      <c r="AD388" s="1">
        <v>1</v>
      </c>
      <c r="AE388" s="1">
        <v>1</v>
      </c>
      <c r="AF388" s="1">
        <v>1</v>
      </c>
      <c r="AG388" s="1">
        <v>1</v>
      </c>
      <c r="AH388" s="1">
        <v>1</v>
      </c>
      <c r="AI388" s="1">
        <v>1</v>
      </c>
      <c r="AJ388" s="1">
        <v>1</v>
      </c>
      <c r="AK388" s="1">
        <v>1</v>
      </c>
      <c r="AL388" s="1">
        <v>1</v>
      </c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</row>
    <row r="389" spans="1:55">
      <c r="A389" s="3" t="s">
        <v>44</v>
      </c>
      <c r="B389" s="30" t="s">
        <v>1910</v>
      </c>
      <c r="C389" s="1" t="s">
        <v>10</v>
      </c>
      <c r="D389" s="1" t="s">
        <v>1512</v>
      </c>
      <c r="E389" s="1" t="s">
        <v>12</v>
      </c>
      <c r="F389" s="3" t="s">
        <v>1493</v>
      </c>
      <c r="G389" s="3" t="s">
        <v>1953</v>
      </c>
      <c r="H389" s="1" t="s">
        <v>84</v>
      </c>
      <c r="I389" s="1" t="s">
        <v>1227</v>
      </c>
      <c r="J389" s="1" t="s">
        <v>66</v>
      </c>
      <c r="K389" s="10">
        <v>1400</v>
      </c>
      <c r="L389" s="1" t="s">
        <v>97</v>
      </c>
      <c r="M389" s="1" t="s">
        <v>16</v>
      </c>
      <c r="N389" s="1" t="s">
        <v>1917</v>
      </c>
      <c r="O389" s="1" t="s">
        <v>80</v>
      </c>
      <c r="P389" s="1">
        <v>100</v>
      </c>
      <c r="Q389" s="1">
        <f t="shared" si="6"/>
        <v>13</v>
      </c>
      <c r="R389" s="1"/>
      <c r="S389" s="1"/>
      <c r="T389" s="1"/>
      <c r="U389" s="1"/>
      <c r="V389" s="1"/>
      <c r="W389" s="1">
        <v>1</v>
      </c>
      <c r="X389" s="1">
        <v>1</v>
      </c>
      <c r="Y389" s="1">
        <v>1</v>
      </c>
      <c r="Z389" s="1">
        <v>1</v>
      </c>
      <c r="AA389" s="1">
        <v>1</v>
      </c>
      <c r="AB389" s="1">
        <v>1</v>
      </c>
      <c r="AC389" s="1">
        <v>1</v>
      </c>
      <c r="AD389" s="1">
        <v>1</v>
      </c>
      <c r="AE389" s="1">
        <v>1</v>
      </c>
      <c r="AF389" s="1">
        <v>1</v>
      </c>
      <c r="AG389" s="1">
        <v>1</v>
      </c>
      <c r="AH389" s="1">
        <v>1</v>
      </c>
      <c r="AI389" s="1">
        <v>1</v>
      </c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</row>
    <row r="390" spans="1:55">
      <c r="A390" s="3" t="s">
        <v>44</v>
      </c>
      <c r="B390" s="30" t="s">
        <v>1910</v>
      </c>
      <c r="C390" s="1" t="s">
        <v>10</v>
      </c>
      <c r="D390" s="9" t="s">
        <v>1513</v>
      </c>
      <c r="E390" s="1" t="s">
        <v>12</v>
      </c>
      <c r="F390" s="3" t="s">
        <v>1493</v>
      </c>
      <c r="G390" s="3" t="s">
        <v>1953</v>
      </c>
      <c r="H390" s="1" t="s">
        <v>84</v>
      </c>
      <c r="I390" s="1" t="s">
        <v>1514</v>
      </c>
      <c r="J390" s="1" t="s">
        <v>19</v>
      </c>
      <c r="K390" s="10">
        <v>1305</v>
      </c>
      <c r="L390" s="1" t="s">
        <v>97</v>
      </c>
      <c r="M390" s="1" t="s">
        <v>16</v>
      </c>
      <c r="N390" s="1" t="s">
        <v>1917</v>
      </c>
      <c r="O390" s="1" t="s">
        <v>80</v>
      </c>
      <c r="P390" s="1">
        <v>120</v>
      </c>
      <c r="Q390" s="1">
        <f t="shared" si="6"/>
        <v>14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>
        <v>1</v>
      </c>
      <c r="AE390" s="1">
        <v>1</v>
      </c>
      <c r="AF390" s="1">
        <v>1</v>
      </c>
      <c r="AG390" s="1">
        <v>1</v>
      </c>
      <c r="AH390" s="1">
        <v>1</v>
      </c>
      <c r="AI390" s="1">
        <v>1</v>
      </c>
      <c r="AJ390" s="1">
        <v>1</v>
      </c>
      <c r="AK390" s="1">
        <v>1</v>
      </c>
      <c r="AL390" s="1">
        <v>1</v>
      </c>
      <c r="AM390" s="1">
        <v>1</v>
      </c>
      <c r="AN390" s="1">
        <v>1</v>
      </c>
      <c r="AO390" s="1"/>
      <c r="AP390" s="1">
        <v>1</v>
      </c>
      <c r="AQ390" s="1">
        <v>1</v>
      </c>
      <c r="AR390" s="1">
        <v>1</v>
      </c>
      <c r="AS390" s="1"/>
      <c r="AT390" s="1"/>
      <c r="AU390" s="1"/>
      <c r="AV390" s="1"/>
      <c r="AW390" s="1"/>
      <c r="AX390" s="1"/>
      <c r="AY390" s="1"/>
      <c r="AZ390" s="1"/>
      <c r="BA390" s="5"/>
      <c r="BB390" s="1"/>
      <c r="BC390" s="1"/>
    </row>
    <row r="391" spans="1:55">
      <c r="A391" s="3" t="s">
        <v>44</v>
      </c>
      <c r="B391" s="30" t="s">
        <v>1911</v>
      </c>
      <c r="C391" s="1" t="s">
        <v>28</v>
      </c>
      <c r="D391" s="9" t="s">
        <v>1513</v>
      </c>
      <c r="E391" s="1" t="s">
        <v>45</v>
      </c>
      <c r="F391" s="3" t="s">
        <v>1493</v>
      </c>
      <c r="G391" s="3" t="s">
        <v>1953</v>
      </c>
      <c r="H391" s="1" t="s">
        <v>84</v>
      </c>
      <c r="I391" s="1" t="s">
        <v>1514</v>
      </c>
      <c r="J391" s="1" t="s">
        <v>19</v>
      </c>
      <c r="K391" s="10">
        <v>1305</v>
      </c>
      <c r="L391" s="1" t="s">
        <v>97</v>
      </c>
      <c r="M391" s="1" t="s">
        <v>16</v>
      </c>
      <c r="N391" s="1" t="s">
        <v>1917</v>
      </c>
      <c r="O391" s="1" t="s">
        <v>80</v>
      </c>
      <c r="P391" s="1">
        <v>60</v>
      </c>
      <c r="Q391" s="1">
        <f t="shared" si="6"/>
        <v>35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>
        <v>1</v>
      </c>
      <c r="AE391" s="1">
        <v>1</v>
      </c>
      <c r="AF391" s="1">
        <v>1</v>
      </c>
      <c r="AG391" s="1">
        <v>3</v>
      </c>
      <c r="AH391" s="1">
        <v>3</v>
      </c>
      <c r="AI391" s="1">
        <v>3</v>
      </c>
      <c r="AJ391" s="1">
        <v>4</v>
      </c>
      <c r="AK391" s="1">
        <v>4</v>
      </c>
      <c r="AL391" s="1">
        <v>4</v>
      </c>
      <c r="AM391" s="1">
        <v>2</v>
      </c>
      <c r="AN391" s="1">
        <v>4</v>
      </c>
      <c r="AO391" s="1"/>
      <c r="AP391" s="1">
        <v>3</v>
      </c>
      <c r="AQ391" s="1"/>
      <c r="AR391" s="1">
        <v>1</v>
      </c>
      <c r="AS391" s="1"/>
      <c r="AT391" s="1">
        <v>1</v>
      </c>
      <c r="AU391" s="1"/>
      <c r="AV391" s="1"/>
      <c r="AW391" s="1"/>
      <c r="AX391" s="1"/>
      <c r="AY391" s="1"/>
      <c r="AZ391" s="1"/>
      <c r="BA391" s="1"/>
      <c r="BB391" s="1"/>
      <c r="BC391" s="1"/>
    </row>
    <row r="392" spans="1:55">
      <c r="A392" s="3" t="s">
        <v>44</v>
      </c>
      <c r="B392" s="30" t="s">
        <v>1911</v>
      </c>
      <c r="C392" s="1" t="s">
        <v>28</v>
      </c>
      <c r="D392" s="9" t="s">
        <v>497</v>
      </c>
      <c r="E392" s="1" t="s">
        <v>45</v>
      </c>
      <c r="F392" s="3" t="s">
        <v>1493</v>
      </c>
      <c r="G392" s="3" t="s">
        <v>1953</v>
      </c>
      <c r="H392" s="1" t="s">
        <v>84</v>
      </c>
      <c r="I392" s="1" t="s">
        <v>46</v>
      </c>
      <c r="J392" s="1" t="s">
        <v>498</v>
      </c>
      <c r="K392" s="10">
        <v>1588</v>
      </c>
      <c r="L392" s="1" t="s">
        <v>97</v>
      </c>
      <c r="M392" s="1" t="s">
        <v>16</v>
      </c>
      <c r="N392" s="1" t="s">
        <v>1917</v>
      </c>
      <c r="O392" s="1" t="s">
        <v>80</v>
      </c>
      <c r="P392" s="1">
        <v>50</v>
      </c>
      <c r="Q392" s="1">
        <f t="shared" si="6"/>
        <v>23</v>
      </c>
      <c r="R392" s="1"/>
      <c r="S392" s="1"/>
      <c r="T392" s="1"/>
      <c r="U392" s="1"/>
      <c r="V392" s="1"/>
      <c r="W392" s="1">
        <v>1</v>
      </c>
      <c r="X392" s="1">
        <v>1</v>
      </c>
      <c r="Y392" s="1">
        <v>1</v>
      </c>
      <c r="Z392" s="1">
        <v>1</v>
      </c>
      <c r="AA392" s="1">
        <v>1</v>
      </c>
      <c r="AB392" s="1">
        <v>1</v>
      </c>
      <c r="AC392" s="1">
        <v>1</v>
      </c>
      <c r="AD392" s="1">
        <v>1</v>
      </c>
      <c r="AE392" s="1">
        <v>1</v>
      </c>
      <c r="AF392" s="1">
        <v>1</v>
      </c>
      <c r="AG392" s="1">
        <v>1</v>
      </c>
      <c r="AH392" s="1">
        <v>1</v>
      </c>
      <c r="AI392" s="1">
        <v>1</v>
      </c>
      <c r="AJ392" s="1">
        <v>1</v>
      </c>
      <c r="AK392" s="1">
        <v>1</v>
      </c>
      <c r="AL392" s="1">
        <v>1</v>
      </c>
      <c r="AM392" s="1">
        <v>1</v>
      </c>
      <c r="AN392" s="1">
        <v>1</v>
      </c>
      <c r="AO392" s="1">
        <v>1</v>
      </c>
      <c r="AP392" s="1">
        <v>1</v>
      </c>
      <c r="AQ392" s="1"/>
      <c r="AR392" s="1">
        <v>1</v>
      </c>
      <c r="AS392" s="1"/>
      <c r="AT392" s="1">
        <v>1</v>
      </c>
      <c r="AU392" s="1"/>
      <c r="AV392" s="1">
        <v>1</v>
      </c>
      <c r="AW392" s="1"/>
      <c r="AX392" s="1"/>
      <c r="AY392" s="1"/>
      <c r="AZ392" s="1"/>
      <c r="BA392" s="1"/>
      <c r="BB392" s="1"/>
      <c r="BC392" s="1"/>
    </row>
    <row r="393" spans="1:55">
      <c r="A393" s="3" t="s">
        <v>44</v>
      </c>
      <c r="B393" s="30" t="s">
        <v>1910</v>
      </c>
      <c r="C393" s="1" t="s">
        <v>10</v>
      </c>
      <c r="D393" s="9" t="s">
        <v>1515</v>
      </c>
      <c r="E393" s="1" t="s">
        <v>12</v>
      </c>
      <c r="F393" s="3" t="s">
        <v>1493</v>
      </c>
      <c r="G393" s="3" t="s">
        <v>1953</v>
      </c>
      <c r="H393" s="1" t="s">
        <v>84</v>
      </c>
      <c r="I393" s="1" t="s">
        <v>1514</v>
      </c>
      <c r="J393" s="1" t="s">
        <v>1516</v>
      </c>
      <c r="K393" s="10">
        <v>1300</v>
      </c>
      <c r="L393" s="1" t="s">
        <v>97</v>
      </c>
      <c r="M393" s="1" t="s">
        <v>16</v>
      </c>
      <c r="N393" s="1" t="s">
        <v>1917</v>
      </c>
      <c r="O393" s="1" t="s">
        <v>80</v>
      </c>
      <c r="P393" s="1">
        <v>120</v>
      </c>
      <c r="Q393" s="1">
        <f t="shared" si="6"/>
        <v>23</v>
      </c>
      <c r="R393" s="1"/>
      <c r="S393" s="1"/>
      <c r="T393" s="1"/>
      <c r="U393" s="1"/>
      <c r="V393" s="1"/>
      <c r="W393" s="1">
        <v>1</v>
      </c>
      <c r="X393" s="1">
        <v>1</v>
      </c>
      <c r="Y393" s="1">
        <v>1</v>
      </c>
      <c r="Z393" s="1">
        <v>1</v>
      </c>
      <c r="AA393" s="1">
        <v>1</v>
      </c>
      <c r="AB393" s="1">
        <v>1</v>
      </c>
      <c r="AC393" s="1">
        <v>1</v>
      </c>
      <c r="AD393" s="1">
        <v>1</v>
      </c>
      <c r="AE393" s="1">
        <v>1</v>
      </c>
      <c r="AF393" s="1">
        <v>1</v>
      </c>
      <c r="AG393" s="1">
        <v>1</v>
      </c>
      <c r="AH393" s="1">
        <v>1</v>
      </c>
      <c r="AI393" s="1">
        <v>1</v>
      </c>
      <c r="AJ393" s="1">
        <v>1</v>
      </c>
      <c r="AK393" s="1">
        <v>1</v>
      </c>
      <c r="AL393" s="1">
        <v>1</v>
      </c>
      <c r="AM393" s="1">
        <v>1</v>
      </c>
      <c r="AN393" s="1">
        <v>1</v>
      </c>
      <c r="AO393" s="1">
        <v>1</v>
      </c>
      <c r="AP393" s="1">
        <v>1</v>
      </c>
      <c r="AQ393" s="1"/>
      <c r="AR393" s="1">
        <v>1</v>
      </c>
      <c r="AS393" s="1"/>
      <c r="AT393" s="1">
        <v>1</v>
      </c>
      <c r="AU393" s="1">
        <v>1</v>
      </c>
      <c r="AV393" s="1"/>
      <c r="AW393" s="1"/>
      <c r="AX393" s="1"/>
      <c r="AY393" s="1"/>
      <c r="AZ393" s="1"/>
      <c r="BA393" s="1"/>
      <c r="BB393" s="1"/>
      <c r="BC393" s="1"/>
    </row>
    <row r="394" spans="1:55">
      <c r="A394" s="3" t="s">
        <v>44</v>
      </c>
      <c r="B394" s="30" t="s">
        <v>1911</v>
      </c>
      <c r="C394" s="1" t="s">
        <v>28</v>
      </c>
      <c r="D394" s="9" t="s">
        <v>1517</v>
      </c>
      <c r="E394" s="1" t="s">
        <v>45</v>
      </c>
      <c r="F394" s="3" t="s">
        <v>1493</v>
      </c>
      <c r="G394" s="3" t="s">
        <v>1953</v>
      </c>
      <c r="H394" s="1" t="s">
        <v>84</v>
      </c>
      <c r="I394" s="1" t="s">
        <v>191</v>
      </c>
      <c r="J394" s="1" t="s">
        <v>571</v>
      </c>
      <c r="K394" s="10">
        <v>1615</v>
      </c>
      <c r="L394" s="1" t="s">
        <v>97</v>
      </c>
      <c r="M394" s="1" t="s">
        <v>16</v>
      </c>
      <c r="N394" s="1" t="s">
        <v>1917</v>
      </c>
      <c r="O394" s="1" t="s">
        <v>80</v>
      </c>
      <c r="P394" s="1">
        <v>60</v>
      </c>
      <c r="Q394" s="1">
        <f t="shared" si="6"/>
        <v>27</v>
      </c>
      <c r="R394" s="1"/>
      <c r="S394" s="1"/>
      <c r="T394" s="1"/>
      <c r="U394" s="1"/>
      <c r="V394" s="1"/>
      <c r="W394" s="1"/>
      <c r="X394" s="1"/>
      <c r="Y394" s="1"/>
      <c r="Z394" s="1">
        <v>1</v>
      </c>
      <c r="AA394" s="1">
        <v>1</v>
      </c>
      <c r="AB394" s="1">
        <v>1</v>
      </c>
      <c r="AC394" s="1">
        <v>2</v>
      </c>
      <c r="AD394" s="1">
        <v>2</v>
      </c>
      <c r="AE394" s="1">
        <v>2</v>
      </c>
      <c r="AF394" s="1">
        <v>3</v>
      </c>
      <c r="AG394" s="1">
        <v>3</v>
      </c>
      <c r="AH394" s="1">
        <v>3</v>
      </c>
      <c r="AI394" s="1">
        <v>3</v>
      </c>
      <c r="AJ394" s="1">
        <v>2</v>
      </c>
      <c r="AK394" s="1">
        <v>1</v>
      </c>
      <c r="AL394" s="1">
        <v>1</v>
      </c>
      <c r="AM394" s="1">
        <v>1</v>
      </c>
      <c r="AN394" s="1">
        <v>1</v>
      </c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spans="1:55">
      <c r="A395" s="3" t="s">
        <v>44</v>
      </c>
      <c r="B395" s="30" t="s">
        <v>1911</v>
      </c>
      <c r="C395" s="1" t="s">
        <v>28</v>
      </c>
      <c r="D395" s="9" t="s">
        <v>1518</v>
      </c>
      <c r="E395" s="1" t="s">
        <v>45</v>
      </c>
      <c r="F395" s="3" t="s">
        <v>1493</v>
      </c>
      <c r="G395" s="3" t="s">
        <v>1953</v>
      </c>
      <c r="H395" s="1" t="s">
        <v>84</v>
      </c>
      <c r="I395" s="1" t="s">
        <v>191</v>
      </c>
      <c r="J395" s="1" t="s">
        <v>574</v>
      </c>
      <c r="K395" s="10">
        <v>1524</v>
      </c>
      <c r="L395" s="1" t="s">
        <v>97</v>
      </c>
      <c r="M395" s="1" t="s">
        <v>16</v>
      </c>
      <c r="N395" s="1" t="s">
        <v>1917</v>
      </c>
      <c r="O395" s="1" t="s">
        <v>80</v>
      </c>
      <c r="P395" s="1">
        <v>60</v>
      </c>
      <c r="Q395" s="1">
        <f t="shared" si="6"/>
        <v>29</v>
      </c>
      <c r="R395" s="1"/>
      <c r="S395" s="1"/>
      <c r="T395" s="1"/>
      <c r="U395" s="1"/>
      <c r="V395" s="1"/>
      <c r="W395" s="1">
        <v>1</v>
      </c>
      <c r="X395" s="1">
        <v>1</v>
      </c>
      <c r="Y395" s="1">
        <v>1</v>
      </c>
      <c r="Z395" s="1">
        <v>1</v>
      </c>
      <c r="AA395" s="1">
        <v>1</v>
      </c>
      <c r="AB395" s="1">
        <v>1</v>
      </c>
      <c r="AC395" s="1">
        <v>1</v>
      </c>
      <c r="AD395" s="1">
        <v>1</v>
      </c>
      <c r="AE395" s="1">
        <v>1</v>
      </c>
      <c r="AF395" s="1">
        <v>1</v>
      </c>
      <c r="AG395" s="1">
        <v>2</v>
      </c>
      <c r="AH395" s="1">
        <v>2</v>
      </c>
      <c r="AI395" s="1">
        <v>2</v>
      </c>
      <c r="AJ395" s="1">
        <v>3</v>
      </c>
      <c r="AK395" s="1">
        <v>2</v>
      </c>
      <c r="AL395" s="1">
        <v>2</v>
      </c>
      <c r="AM395" s="1">
        <v>1</v>
      </c>
      <c r="AN395" s="1">
        <v>1</v>
      </c>
      <c r="AO395" s="1">
        <v>1</v>
      </c>
      <c r="AP395" s="1">
        <v>1</v>
      </c>
      <c r="AQ395" s="1"/>
      <c r="AR395" s="1">
        <v>1</v>
      </c>
      <c r="AS395" s="1"/>
      <c r="AT395" s="1">
        <v>1</v>
      </c>
      <c r="AU395" s="1"/>
      <c r="AV395" s="1"/>
      <c r="AW395" s="1"/>
      <c r="AX395" s="1"/>
      <c r="AY395" s="1"/>
      <c r="AZ395" s="1"/>
      <c r="BA395" s="1"/>
      <c r="BB395" s="1"/>
      <c r="BC395" s="1"/>
    </row>
    <row r="396" spans="1:55">
      <c r="A396" s="3" t="s">
        <v>44</v>
      </c>
      <c r="B396" s="30" t="s">
        <v>1911</v>
      </c>
      <c r="C396" s="1" t="s">
        <v>28</v>
      </c>
      <c r="D396" s="9" t="s">
        <v>1519</v>
      </c>
      <c r="E396" s="1" t="s">
        <v>45</v>
      </c>
      <c r="F396" s="3" t="s">
        <v>1493</v>
      </c>
      <c r="G396" s="3" t="s">
        <v>1953</v>
      </c>
      <c r="H396" s="1" t="s">
        <v>84</v>
      </c>
      <c r="I396" s="1" t="s">
        <v>46</v>
      </c>
      <c r="J396" s="1" t="s">
        <v>52</v>
      </c>
      <c r="K396" s="10">
        <v>1563</v>
      </c>
      <c r="L396" s="1" t="s">
        <v>97</v>
      </c>
      <c r="M396" s="1" t="s">
        <v>16</v>
      </c>
      <c r="N396" s="1" t="s">
        <v>1917</v>
      </c>
      <c r="O396" s="1" t="s">
        <v>80</v>
      </c>
      <c r="P396" s="1">
        <v>60</v>
      </c>
      <c r="Q396" s="1">
        <f t="shared" si="6"/>
        <v>23</v>
      </c>
      <c r="R396" s="1"/>
      <c r="S396" s="1"/>
      <c r="T396" s="1"/>
      <c r="U396" s="1"/>
      <c r="V396" s="1"/>
      <c r="W396" s="1">
        <v>1</v>
      </c>
      <c r="X396" s="1">
        <v>1</v>
      </c>
      <c r="Y396" s="1">
        <v>1</v>
      </c>
      <c r="Z396" s="1">
        <v>1</v>
      </c>
      <c r="AA396" s="1">
        <v>2</v>
      </c>
      <c r="AB396" s="1">
        <v>1</v>
      </c>
      <c r="AC396" s="1">
        <v>1</v>
      </c>
      <c r="AD396" s="1">
        <v>1</v>
      </c>
      <c r="AE396" s="1">
        <v>1</v>
      </c>
      <c r="AF396" s="1">
        <v>1</v>
      </c>
      <c r="AG396" s="1">
        <v>1</v>
      </c>
      <c r="AH396" s="1">
        <v>1</v>
      </c>
      <c r="AI396" s="1">
        <v>1</v>
      </c>
      <c r="AJ396" s="1">
        <v>1</v>
      </c>
      <c r="AK396" s="1">
        <v>1</v>
      </c>
      <c r="AL396" s="1">
        <v>1</v>
      </c>
      <c r="AM396" s="1">
        <v>1</v>
      </c>
      <c r="AN396" s="1">
        <v>1</v>
      </c>
      <c r="AO396" s="1">
        <v>1</v>
      </c>
      <c r="AP396" s="1">
        <v>1</v>
      </c>
      <c r="AQ396" s="1"/>
      <c r="AR396" s="1">
        <v>1</v>
      </c>
      <c r="AS396" s="1"/>
      <c r="AT396" s="1">
        <v>1</v>
      </c>
      <c r="AU396" s="1"/>
      <c r="AV396" s="1"/>
      <c r="AW396" s="1"/>
      <c r="AX396" s="1"/>
      <c r="AY396" s="1"/>
      <c r="AZ396" s="1"/>
      <c r="BA396" s="1"/>
      <c r="BB396" s="1"/>
      <c r="BC396" s="1"/>
    </row>
    <row r="397" spans="1:55">
      <c r="A397" s="3" t="s">
        <v>44</v>
      </c>
      <c r="B397" s="30" t="s">
        <v>1910</v>
      </c>
      <c r="C397" s="1" t="s">
        <v>10</v>
      </c>
      <c r="D397" s="1" t="s">
        <v>1520</v>
      </c>
      <c r="E397" s="1" t="s">
        <v>78</v>
      </c>
      <c r="F397" s="3" t="s">
        <v>1521</v>
      </c>
      <c r="G397" s="3" t="s">
        <v>1947</v>
      </c>
      <c r="H397" s="1" t="s">
        <v>279</v>
      </c>
      <c r="I397" s="1" t="s">
        <v>49</v>
      </c>
      <c r="J397" s="1" t="s">
        <v>86</v>
      </c>
      <c r="K397" s="10">
        <v>1300</v>
      </c>
      <c r="L397" s="1" t="s">
        <v>97</v>
      </c>
      <c r="M397" s="1" t="s">
        <v>16</v>
      </c>
      <c r="N397" s="1" t="s">
        <v>1917</v>
      </c>
      <c r="O397" s="1" t="s">
        <v>80</v>
      </c>
      <c r="P397" s="1">
        <v>200</v>
      </c>
      <c r="Q397" s="1">
        <f t="shared" si="6"/>
        <v>16</v>
      </c>
      <c r="R397" s="1"/>
      <c r="S397" s="1"/>
      <c r="T397" s="1"/>
      <c r="U397" s="1"/>
      <c r="V397" s="1"/>
      <c r="W397" s="1"/>
      <c r="X397" s="1"/>
      <c r="Y397" s="1"/>
      <c r="Z397" s="1">
        <v>1</v>
      </c>
      <c r="AA397" s="1"/>
      <c r="AB397" s="1">
        <v>3</v>
      </c>
      <c r="AC397" s="1"/>
      <c r="AD397" s="1">
        <v>2</v>
      </c>
      <c r="AE397" s="1"/>
      <c r="AF397" s="1">
        <v>3</v>
      </c>
      <c r="AG397" s="1"/>
      <c r="AH397" s="1">
        <v>3</v>
      </c>
      <c r="AI397" s="1"/>
      <c r="AJ397" s="1">
        <v>3</v>
      </c>
      <c r="AK397" s="1"/>
      <c r="AL397" s="1">
        <v>1</v>
      </c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>
        <v>192</v>
      </c>
    </row>
    <row r="398" spans="1:55">
      <c r="A398" s="3" t="s">
        <v>44</v>
      </c>
      <c r="B398" s="30" t="s">
        <v>1911</v>
      </c>
      <c r="C398" s="1" t="s">
        <v>28</v>
      </c>
      <c r="D398" s="1" t="s">
        <v>1522</v>
      </c>
      <c r="E398" s="1" t="s">
        <v>45</v>
      </c>
      <c r="F398" s="3" t="s">
        <v>292</v>
      </c>
      <c r="G398" s="3" t="s">
        <v>1927</v>
      </c>
      <c r="H398" s="1" t="s">
        <v>84</v>
      </c>
      <c r="I398" s="1" t="s">
        <v>1514</v>
      </c>
      <c r="J398" s="1" t="s">
        <v>66</v>
      </c>
      <c r="K398" s="10">
        <v>1400</v>
      </c>
      <c r="L398" s="1" t="s">
        <v>97</v>
      </c>
      <c r="M398" s="1" t="s">
        <v>16</v>
      </c>
      <c r="N398" s="1" t="s">
        <v>1917</v>
      </c>
      <c r="O398" s="1" t="s">
        <v>80</v>
      </c>
      <c r="P398" s="1">
        <v>110</v>
      </c>
      <c r="Q398" s="1">
        <f t="shared" si="6"/>
        <v>22</v>
      </c>
      <c r="R398" s="1"/>
      <c r="S398" s="1"/>
      <c r="T398" s="1"/>
      <c r="U398" s="1"/>
      <c r="V398" s="1"/>
      <c r="W398" s="1">
        <v>1</v>
      </c>
      <c r="X398" s="1">
        <v>1</v>
      </c>
      <c r="Y398" s="1">
        <v>1</v>
      </c>
      <c r="Z398" s="1">
        <v>1</v>
      </c>
      <c r="AA398" s="1">
        <v>1</v>
      </c>
      <c r="AB398" s="1">
        <v>1</v>
      </c>
      <c r="AC398" s="1">
        <v>1</v>
      </c>
      <c r="AD398" s="1">
        <v>1</v>
      </c>
      <c r="AE398" s="1">
        <v>1</v>
      </c>
      <c r="AF398" s="1">
        <v>1</v>
      </c>
      <c r="AG398" s="1">
        <v>1</v>
      </c>
      <c r="AH398" s="1">
        <v>1</v>
      </c>
      <c r="AI398" s="1">
        <v>1</v>
      </c>
      <c r="AJ398" s="1">
        <v>1</v>
      </c>
      <c r="AK398" s="1">
        <v>1</v>
      </c>
      <c r="AL398" s="1">
        <v>1</v>
      </c>
      <c r="AM398" s="1">
        <v>1</v>
      </c>
      <c r="AN398" s="1">
        <v>1</v>
      </c>
      <c r="AO398" s="1">
        <v>1</v>
      </c>
      <c r="AP398" s="1">
        <v>1</v>
      </c>
      <c r="AQ398" s="1"/>
      <c r="AR398" s="1">
        <v>1</v>
      </c>
      <c r="AS398" s="1"/>
      <c r="AT398" s="1">
        <v>1</v>
      </c>
      <c r="AU398" s="1"/>
      <c r="AV398" s="1"/>
      <c r="AW398" s="1"/>
      <c r="AX398" s="1"/>
      <c r="AY398" s="1"/>
      <c r="AZ398" s="1"/>
      <c r="BA398" s="1"/>
      <c r="BB398" s="1"/>
      <c r="BC398" s="1"/>
    </row>
    <row r="399" spans="1:55">
      <c r="A399" s="3" t="s">
        <v>44</v>
      </c>
      <c r="B399" s="30" t="s">
        <v>1910</v>
      </c>
      <c r="C399" s="1" t="s">
        <v>10</v>
      </c>
      <c r="D399" s="1" t="s">
        <v>1523</v>
      </c>
      <c r="E399" s="1" t="s">
        <v>88</v>
      </c>
      <c r="F399" s="3" t="s">
        <v>292</v>
      </c>
      <c r="G399" s="3" t="s">
        <v>1927</v>
      </c>
      <c r="H399" s="1" t="s">
        <v>84</v>
      </c>
      <c r="I399" s="1" t="s">
        <v>177</v>
      </c>
      <c r="J399" s="1" t="s">
        <v>76</v>
      </c>
      <c r="K399" s="10">
        <v>2300</v>
      </c>
      <c r="L399" s="1" t="s">
        <v>97</v>
      </c>
      <c r="M399" s="1" t="s">
        <v>16</v>
      </c>
      <c r="N399" s="1" t="s">
        <v>1917</v>
      </c>
      <c r="O399" s="1" t="s">
        <v>80</v>
      </c>
      <c r="P399" s="1">
        <v>60</v>
      </c>
      <c r="Q399" s="1">
        <f t="shared" si="6"/>
        <v>9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>
        <v>1</v>
      </c>
      <c r="AE399" s="1"/>
      <c r="AF399" s="1">
        <v>1</v>
      </c>
      <c r="AG399" s="1"/>
      <c r="AH399" s="1">
        <v>1</v>
      </c>
      <c r="AI399" s="1"/>
      <c r="AJ399" s="1">
        <v>1</v>
      </c>
      <c r="AK399" s="1"/>
      <c r="AL399" s="1">
        <v>1</v>
      </c>
      <c r="AM399" s="1"/>
      <c r="AN399" s="1">
        <v>1</v>
      </c>
      <c r="AO399" s="1"/>
      <c r="AP399" s="1">
        <v>1</v>
      </c>
      <c r="AQ399" s="1"/>
      <c r="AR399" s="1">
        <v>1</v>
      </c>
      <c r="AS399" s="1"/>
      <c r="AT399" s="1">
        <v>1</v>
      </c>
      <c r="AU399" s="1"/>
      <c r="AV399" s="1"/>
      <c r="AW399" s="1"/>
      <c r="AX399" s="1"/>
      <c r="AY399" s="1"/>
      <c r="AZ399" s="1"/>
      <c r="BA399" s="1"/>
      <c r="BB399" s="1"/>
      <c r="BC399" s="1"/>
    </row>
    <row r="400" spans="1:55">
      <c r="A400" s="3" t="s">
        <v>44</v>
      </c>
      <c r="B400" s="30" t="s">
        <v>1910</v>
      </c>
      <c r="C400" s="1" t="s">
        <v>10</v>
      </c>
      <c r="D400" s="9" t="s">
        <v>1519</v>
      </c>
      <c r="E400" s="1" t="s">
        <v>12</v>
      </c>
      <c r="F400" s="3" t="s">
        <v>292</v>
      </c>
      <c r="G400" s="3" t="s">
        <v>1927</v>
      </c>
      <c r="H400" s="1" t="s">
        <v>84</v>
      </c>
      <c r="I400" s="1" t="s">
        <v>46</v>
      </c>
      <c r="J400" s="1" t="s">
        <v>52</v>
      </c>
      <c r="K400" s="10">
        <v>1563</v>
      </c>
      <c r="L400" s="1" t="s">
        <v>97</v>
      </c>
      <c r="M400" s="1" t="s">
        <v>16</v>
      </c>
      <c r="N400" s="1" t="s">
        <v>1917</v>
      </c>
      <c r="O400" s="1" t="s">
        <v>80</v>
      </c>
      <c r="P400" s="1">
        <v>110</v>
      </c>
      <c r="Q400" s="1">
        <f t="shared" si="6"/>
        <v>45</v>
      </c>
      <c r="R400" s="1"/>
      <c r="S400" s="1"/>
      <c r="T400" s="1"/>
      <c r="U400" s="1"/>
      <c r="V400" s="1"/>
      <c r="W400" s="1">
        <v>1</v>
      </c>
      <c r="X400" s="1">
        <v>1</v>
      </c>
      <c r="Y400" s="1">
        <v>2</v>
      </c>
      <c r="Z400" s="1">
        <v>2</v>
      </c>
      <c r="AA400" s="1">
        <v>3</v>
      </c>
      <c r="AB400" s="1">
        <v>2</v>
      </c>
      <c r="AC400" s="1">
        <v>3</v>
      </c>
      <c r="AD400" s="1">
        <v>3</v>
      </c>
      <c r="AE400" s="1">
        <v>3</v>
      </c>
      <c r="AF400" s="1">
        <v>3</v>
      </c>
      <c r="AG400" s="1">
        <v>3</v>
      </c>
      <c r="AH400" s="1">
        <v>3</v>
      </c>
      <c r="AI400" s="1">
        <v>3</v>
      </c>
      <c r="AJ400" s="1">
        <v>3</v>
      </c>
      <c r="AK400" s="1">
        <v>2</v>
      </c>
      <c r="AL400" s="1">
        <v>2</v>
      </c>
      <c r="AM400" s="1">
        <v>1</v>
      </c>
      <c r="AN400" s="1">
        <v>1</v>
      </c>
      <c r="AO400" s="1">
        <v>1</v>
      </c>
      <c r="AP400" s="1">
        <v>1</v>
      </c>
      <c r="AQ400" s="1"/>
      <c r="AR400" s="1">
        <v>1</v>
      </c>
      <c r="AS400" s="1"/>
      <c r="AT400" s="1">
        <v>1</v>
      </c>
      <c r="AU400" s="1"/>
      <c r="AV400" s="1"/>
      <c r="AW400" s="1"/>
      <c r="AX400" s="1"/>
      <c r="AY400" s="1"/>
      <c r="AZ400" s="1"/>
      <c r="BA400" s="1"/>
      <c r="BB400" s="1"/>
      <c r="BC400" s="1"/>
    </row>
    <row r="401" spans="1:55">
      <c r="A401" s="3" t="s">
        <v>44</v>
      </c>
      <c r="B401" s="30" t="s">
        <v>1910</v>
      </c>
      <c r="C401" s="1" t="s">
        <v>10</v>
      </c>
      <c r="D401" s="9" t="s">
        <v>1524</v>
      </c>
      <c r="E401" s="1" t="s">
        <v>12</v>
      </c>
      <c r="F401" s="3" t="s">
        <v>487</v>
      </c>
      <c r="G401" s="3" t="s">
        <v>1928</v>
      </c>
      <c r="H401" s="1" t="s">
        <v>84</v>
      </c>
      <c r="I401" s="1" t="s">
        <v>18</v>
      </c>
      <c r="J401" s="1" t="s">
        <v>94</v>
      </c>
      <c r="K401" s="10">
        <v>1250</v>
      </c>
      <c r="L401" s="1" t="s">
        <v>97</v>
      </c>
      <c r="M401" s="1" t="s">
        <v>16</v>
      </c>
      <c r="N401" s="1" t="s">
        <v>1917</v>
      </c>
      <c r="O401" s="1" t="s">
        <v>80</v>
      </c>
      <c r="P401" s="1">
        <v>120</v>
      </c>
      <c r="Q401" s="1">
        <f t="shared" si="6"/>
        <v>32</v>
      </c>
      <c r="R401" s="1"/>
      <c r="S401" s="1"/>
      <c r="T401" s="1"/>
      <c r="U401" s="1"/>
      <c r="V401" s="1"/>
      <c r="W401" s="1">
        <v>1</v>
      </c>
      <c r="X401" s="1">
        <v>1</v>
      </c>
      <c r="Y401" s="1">
        <v>1</v>
      </c>
      <c r="Z401" s="1">
        <v>1</v>
      </c>
      <c r="AA401" s="1">
        <v>2</v>
      </c>
      <c r="AB401" s="1">
        <v>2</v>
      </c>
      <c r="AC401" s="1">
        <v>2</v>
      </c>
      <c r="AD401" s="1">
        <v>2</v>
      </c>
      <c r="AE401" s="1">
        <v>1</v>
      </c>
      <c r="AF401" s="1">
        <v>2</v>
      </c>
      <c r="AG401" s="1">
        <v>2</v>
      </c>
      <c r="AH401" s="1">
        <v>2</v>
      </c>
      <c r="AI401" s="1">
        <v>2</v>
      </c>
      <c r="AJ401" s="1">
        <v>2</v>
      </c>
      <c r="AK401" s="1">
        <v>2</v>
      </c>
      <c r="AL401" s="1">
        <v>1</v>
      </c>
      <c r="AM401" s="1">
        <v>1</v>
      </c>
      <c r="AN401" s="1">
        <v>1</v>
      </c>
      <c r="AO401" s="1">
        <v>1</v>
      </c>
      <c r="AP401" s="1">
        <v>1</v>
      </c>
      <c r="AQ401" s="1"/>
      <c r="AR401" s="1">
        <v>1</v>
      </c>
      <c r="AS401" s="1"/>
      <c r="AT401" s="1">
        <v>1</v>
      </c>
      <c r="AU401" s="1"/>
      <c r="AV401" s="1"/>
      <c r="AW401" s="1"/>
      <c r="AX401" s="1"/>
      <c r="AY401" s="1"/>
      <c r="AZ401" s="1"/>
      <c r="BA401" s="1"/>
      <c r="BB401" s="1"/>
      <c r="BC401" s="1"/>
    </row>
    <row r="402" spans="1:55">
      <c r="A402" s="3" t="s">
        <v>44</v>
      </c>
      <c r="B402" s="30" t="s">
        <v>1911</v>
      </c>
      <c r="C402" s="1" t="s">
        <v>28</v>
      </c>
      <c r="D402" s="9" t="s">
        <v>1524</v>
      </c>
      <c r="E402" s="1" t="s">
        <v>45</v>
      </c>
      <c r="F402" s="3" t="s">
        <v>487</v>
      </c>
      <c r="G402" s="3" t="s">
        <v>1928</v>
      </c>
      <c r="H402" s="1" t="s">
        <v>84</v>
      </c>
      <c r="I402" s="1" t="s">
        <v>18</v>
      </c>
      <c r="J402" s="1" t="s">
        <v>94</v>
      </c>
      <c r="K402" s="10">
        <v>1250</v>
      </c>
      <c r="L402" s="1" t="s">
        <v>97</v>
      </c>
      <c r="M402" s="1" t="s">
        <v>16</v>
      </c>
      <c r="N402" s="1" t="s">
        <v>1917</v>
      </c>
      <c r="O402" s="1" t="s">
        <v>80</v>
      </c>
      <c r="P402" s="1">
        <v>55</v>
      </c>
      <c r="Q402" s="1">
        <f t="shared" si="6"/>
        <v>66</v>
      </c>
      <c r="R402" s="1"/>
      <c r="S402" s="1"/>
      <c r="T402" s="1"/>
      <c r="U402" s="1"/>
      <c r="V402" s="1"/>
      <c r="W402" s="1">
        <v>1</v>
      </c>
      <c r="X402" s="1">
        <v>1</v>
      </c>
      <c r="Y402" s="1">
        <v>3</v>
      </c>
      <c r="Z402" s="1">
        <v>3</v>
      </c>
      <c r="AA402" s="1">
        <v>4</v>
      </c>
      <c r="AB402" s="1">
        <v>6</v>
      </c>
      <c r="AC402" s="1">
        <v>5</v>
      </c>
      <c r="AD402" s="1">
        <v>3</v>
      </c>
      <c r="AE402" s="1">
        <v>3</v>
      </c>
      <c r="AF402" s="1">
        <v>5</v>
      </c>
      <c r="AG402" s="1">
        <v>4</v>
      </c>
      <c r="AH402" s="1">
        <v>5</v>
      </c>
      <c r="AI402" s="1">
        <v>5</v>
      </c>
      <c r="AJ402" s="1">
        <v>4</v>
      </c>
      <c r="AK402" s="1">
        <v>4</v>
      </c>
      <c r="AL402" s="1">
        <v>3</v>
      </c>
      <c r="AM402" s="1">
        <v>2</v>
      </c>
      <c r="AN402" s="1">
        <v>1</v>
      </c>
      <c r="AO402" s="1">
        <v>1</v>
      </c>
      <c r="AP402" s="1">
        <v>1</v>
      </c>
      <c r="AQ402" s="1"/>
      <c r="AR402" s="1">
        <v>1</v>
      </c>
      <c r="AS402" s="1"/>
      <c r="AT402" s="1">
        <v>1</v>
      </c>
      <c r="AU402" s="1"/>
      <c r="AV402" s="1"/>
      <c r="AW402" s="1"/>
      <c r="AX402" s="1"/>
      <c r="AY402" s="1"/>
      <c r="AZ402" s="1"/>
      <c r="BA402" s="1"/>
      <c r="BB402" s="1"/>
      <c r="BC402" s="1"/>
    </row>
    <row r="403" spans="1:55">
      <c r="A403" s="3" t="s">
        <v>44</v>
      </c>
      <c r="B403" s="30" t="s">
        <v>1910</v>
      </c>
      <c r="C403" s="1" t="s">
        <v>10</v>
      </c>
      <c r="D403" s="9" t="s">
        <v>1375</v>
      </c>
      <c r="E403" s="1" t="s">
        <v>12</v>
      </c>
      <c r="F403" s="3" t="s">
        <v>487</v>
      </c>
      <c r="G403" s="3" t="s">
        <v>1928</v>
      </c>
      <c r="H403" s="1" t="s">
        <v>84</v>
      </c>
      <c r="I403" s="1" t="s">
        <v>18</v>
      </c>
      <c r="J403" s="1" t="s">
        <v>65</v>
      </c>
      <c r="K403" s="10">
        <v>1125</v>
      </c>
      <c r="L403" s="1" t="s">
        <v>97</v>
      </c>
      <c r="M403" s="1" t="s">
        <v>16</v>
      </c>
      <c r="N403" s="1" t="s">
        <v>1917</v>
      </c>
      <c r="O403" s="1" t="s">
        <v>80</v>
      </c>
      <c r="P403" s="1">
        <v>120</v>
      </c>
      <c r="Q403" s="1">
        <f t="shared" si="6"/>
        <v>22</v>
      </c>
      <c r="R403" s="1"/>
      <c r="S403" s="1"/>
      <c r="T403" s="1"/>
      <c r="U403" s="1"/>
      <c r="V403" s="1"/>
      <c r="W403" s="1">
        <v>1</v>
      </c>
      <c r="X403" s="1">
        <v>1</v>
      </c>
      <c r="Y403" s="1">
        <v>1</v>
      </c>
      <c r="Z403" s="1">
        <v>1</v>
      </c>
      <c r="AA403" s="1">
        <v>1</v>
      </c>
      <c r="AB403" s="1">
        <v>1</v>
      </c>
      <c r="AC403" s="1">
        <v>1</v>
      </c>
      <c r="AD403" s="1">
        <v>1</v>
      </c>
      <c r="AE403" s="1">
        <v>1</v>
      </c>
      <c r="AF403" s="1">
        <v>1</v>
      </c>
      <c r="AG403" s="1">
        <v>1</v>
      </c>
      <c r="AH403" s="1">
        <v>1</v>
      </c>
      <c r="AI403" s="1">
        <v>1</v>
      </c>
      <c r="AJ403" s="1">
        <v>1</v>
      </c>
      <c r="AK403" s="1">
        <v>1</v>
      </c>
      <c r="AL403" s="1">
        <v>1</v>
      </c>
      <c r="AM403" s="1">
        <v>1</v>
      </c>
      <c r="AN403" s="1">
        <v>1</v>
      </c>
      <c r="AO403" s="1">
        <v>1</v>
      </c>
      <c r="AP403" s="1">
        <v>1</v>
      </c>
      <c r="AQ403" s="1"/>
      <c r="AR403" s="1">
        <v>1</v>
      </c>
      <c r="AS403" s="1"/>
      <c r="AT403" s="1">
        <v>1</v>
      </c>
      <c r="AU403" s="1"/>
      <c r="AV403" s="1"/>
      <c r="AW403" s="1"/>
      <c r="AX403" s="1"/>
      <c r="AY403" s="1"/>
      <c r="AZ403" s="1"/>
      <c r="BA403" s="1"/>
      <c r="BB403" s="1"/>
      <c r="BC403" s="1"/>
    </row>
    <row r="404" spans="1:55">
      <c r="A404" s="3" t="s">
        <v>44</v>
      </c>
      <c r="B404" s="30" t="s">
        <v>1911</v>
      </c>
      <c r="C404" s="1" t="s">
        <v>28</v>
      </c>
      <c r="D404" s="9" t="s">
        <v>1375</v>
      </c>
      <c r="E404" s="1" t="s">
        <v>45</v>
      </c>
      <c r="F404" s="3" t="s">
        <v>487</v>
      </c>
      <c r="G404" s="3" t="s">
        <v>1928</v>
      </c>
      <c r="H404" s="1" t="s">
        <v>84</v>
      </c>
      <c r="I404" s="1" t="s">
        <v>18</v>
      </c>
      <c r="J404" s="1" t="s">
        <v>65</v>
      </c>
      <c r="K404" s="10">
        <v>1125</v>
      </c>
      <c r="L404" s="1" t="s">
        <v>97</v>
      </c>
      <c r="M404" s="5" t="s">
        <v>1915</v>
      </c>
      <c r="N404" s="1" t="s">
        <v>1917</v>
      </c>
      <c r="O404" s="1" t="s">
        <v>80</v>
      </c>
      <c r="P404" s="1">
        <v>55</v>
      </c>
      <c r="Q404" s="1">
        <f t="shared" si="6"/>
        <v>23</v>
      </c>
      <c r="R404" s="1"/>
      <c r="S404" s="1"/>
      <c r="T404" s="1"/>
      <c r="U404" s="1"/>
      <c r="V404" s="1"/>
      <c r="W404" s="1">
        <v>1</v>
      </c>
      <c r="X404" s="1">
        <v>1</v>
      </c>
      <c r="Y404" s="1">
        <v>1</v>
      </c>
      <c r="Z404" s="1">
        <v>1</v>
      </c>
      <c r="AA404" s="1">
        <v>1</v>
      </c>
      <c r="AB404" s="1">
        <v>1</v>
      </c>
      <c r="AC404" s="1">
        <v>1</v>
      </c>
      <c r="AD404" s="1">
        <v>1</v>
      </c>
      <c r="AE404" s="1">
        <v>1</v>
      </c>
      <c r="AF404" s="1">
        <v>1</v>
      </c>
      <c r="AG404" s="1">
        <v>1</v>
      </c>
      <c r="AH404" s="1">
        <v>2</v>
      </c>
      <c r="AI404" s="1">
        <v>1</v>
      </c>
      <c r="AJ404" s="1">
        <v>1</v>
      </c>
      <c r="AK404" s="1">
        <v>1</v>
      </c>
      <c r="AL404" s="1">
        <v>1</v>
      </c>
      <c r="AM404" s="1">
        <v>1</v>
      </c>
      <c r="AN404" s="1">
        <v>1</v>
      </c>
      <c r="AO404" s="1">
        <v>1</v>
      </c>
      <c r="AP404" s="1">
        <v>1</v>
      </c>
      <c r="AQ404" s="1"/>
      <c r="AR404" s="1">
        <v>1</v>
      </c>
      <c r="AS404" s="1"/>
      <c r="AT404" s="1">
        <v>1</v>
      </c>
      <c r="AU404" s="1"/>
      <c r="AV404" s="1"/>
      <c r="AW404" s="1"/>
      <c r="AX404" s="1"/>
      <c r="AY404" s="1"/>
      <c r="AZ404" s="1"/>
      <c r="BA404" s="1"/>
      <c r="BB404" s="1"/>
      <c r="BC404" s="1"/>
    </row>
    <row r="405" spans="1:55">
      <c r="A405" s="3" t="s">
        <v>44</v>
      </c>
      <c r="B405" s="30" t="s">
        <v>1910</v>
      </c>
      <c r="C405" s="1" t="s">
        <v>10</v>
      </c>
      <c r="D405" s="9" t="s">
        <v>1525</v>
      </c>
      <c r="E405" s="1" t="s">
        <v>12</v>
      </c>
      <c r="F405" s="3" t="s">
        <v>487</v>
      </c>
      <c r="G405" s="3" t="s">
        <v>1928</v>
      </c>
      <c r="H405" s="1" t="s">
        <v>84</v>
      </c>
      <c r="I405" s="1" t="s">
        <v>946</v>
      </c>
      <c r="J405" s="1" t="s">
        <v>73</v>
      </c>
      <c r="K405" s="10">
        <v>1300</v>
      </c>
      <c r="L405" s="1" t="s">
        <v>97</v>
      </c>
      <c r="M405" s="1" t="s">
        <v>16</v>
      </c>
      <c r="N405" s="1" t="s">
        <v>1917</v>
      </c>
      <c r="O405" s="1" t="s">
        <v>80</v>
      </c>
      <c r="P405" s="1">
        <v>130</v>
      </c>
      <c r="Q405" s="1">
        <f t="shared" si="6"/>
        <v>22</v>
      </c>
      <c r="R405" s="1"/>
      <c r="S405" s="1"/>
      <c r="T405" s="1"/>
      <c r="U405" s="1"/>
      <c r="V405" s="1"/>
      <c r="W405" s="1">
        <v>1</v>
      </c>
      <c r="X405" s="1">
        <v>1</v>
      </c>
      <c r="Y405" s="1">
        <v>1</v>
      </c>
      <c r="Z405" s="1">
        <v>1</v>
      </c>
      <c r="AA405" s="1">
        <v>1</v>
      </c>
      <c r="AB405" s="1">
        <v>1</v>
      </c>
      <c r="AC405" s="1">
        <v>1</v>
      </c>
      <c r="AD405" s="1">
        <v>1</v>
      </c>
      <c r="AE405" s="1">
        <v>1</v>
      </c>
      <c r="AF405" s="1">
        <v>1</v>
      </c>
      <c r="AG405" s="1">
        <v>1</v>
      </c>
      <c r="AH405" s="1">
        <v>1</v>
      </c>
      <c r="AI405" s="1">
        <v>1</v>
      </c>
      <c r="AJ405" s="1">
        <v>1</v>
      </c>
      <c r="AK405" s="1">
        <v>1</v>
      </c>
      <c r="AL405" s="1">
        <v>1</v>
      </c>
      <c r="AM405" s="1">
        <v>1</v>
      </c>
      <c r="AN405" s="1">
        <v>1</v>
      </c>
      <c r="AO405" s="1">
        <v>1</v>
      </c>
      <c r="AP405" s="1">
        <v>1</v>
      </c>
      <c r="AQ405" s="1"/>
      <c r="AR405" s="1">
        <v>1</v>
      </c>
      <c r="AS405" s="1"/>
      <c r="AT405" s="1">
        <v>1</v>
      </c>
      <c r="AU405" s="1"/>
      <c r="AV405" s="1"/>
      <c r="AW405" s="1"/>
      <c r="AX405" s="1"/>
      <c r="AY405" s="1"/>
      <c r="AZ405" s="1"/>
      <c r="BA405" s="1"/>
      <c r="BB405" s="1"/>
      <c r="BC405" s="1"/>
    </row>
    <row r="406" spans="1:55">
      <c r="A406" s="3" t="s">
        <v>44</v>
      </c>
      <c r="B406" s="30" t="s">
        <v>1911</v>
      </c>
      <c r="C406" s="1" t="s">
        <v>28</v>
      </c>
      <c r="D406" s="9" t="s">
        <v>1525</v>
      </c>
      <c r="E406" s="1" t="s">
        <v>45</v>
      </c>
      <c r="F406" s="3" t="s">
        <v>487</v>
      </c>
      <c r="G406" s="3" t="s">
        <v>1928</v>
      </c>
      <c r="H406" s="1" t="s">
        <v>84</v>
      </c>
      <c r="I406" s="1" t="s">
        <v>946</v>
      </c>
      <c r="J406" s="1" t="s">
        <v>73</v>
      </c>
      <c r="K406" s="10">
        <v>1300</v>
      </c>
      <c r="L406" s="1" t="s">
        <v>97</v>
      </c>
      <c r="M406" s="1" t="s">
        <v>16</v>
      </c>
      <c r="N406" s="1" t="s">
        <v>1917</v>
      </c>
      <c r="O406" s="1" t="s">
        <v>80</v>
      </c>
      <c r="P406" s="1">
        <v>55</v>
      </c>
      <c r="Q406" s="1">
        <f t="shared" si="6"/>
        <v>39</v>
      </c>
      <c r="R406" s="1"/>
      <c r="S406" s="1"/>
      <c r="T406" s="1"/>
      <c r="U406" s="1"/>
      <c r="V406" s="1"/>
      <c r="W406" s="1">
        <v>1</v>
      </c>
      <c r="X406" s="1">
        <v>1</v>
      </c>
      <c r="Y406" s="1">
        <v>1</v>
      </c>
      <c r="Z406" s="1">
        <v>1</v>
      </c>
      <c r="AA406" s="1">
        <v>2</v>
      </c>
      <c r="AB406" s="1">
        <v>2</v>
      </c>
      <c r="AC406" s="1">
        <v>2</v>
      </c>
      <c r="AD406" s="1">
        <v>2</v>
      </c>
      <c r="AE406" s="1">
        <v>3</v>
      </c>
      <c r="AF406" s="1">
        <v>2</v>
      </c>
      <c r="AG406" s="1">
        <v>3</v>
      </c>
      <c r="AH406" s="1">
        <v>3</v>
      </c>
      <c r="AI406" s="1">
        <v>2</v>
      </c>
      <c r="AJ406" s="1">
        <v>3</v>
      </c>
      <c r="AK406" s="1">
        <v>2</v>
      </c>
      <c r="AL406" s="1">
        <v>2</v>
      </c>
      <c r="AM406" s="1">
        <v>1</v>
      </c>
      <c r="AN406" s="1">
        <v>2</v>
      </c>
      <c r="AO406" s="1">
        <v>1</v>
      </c>
      <c r="AP406" s="1">
        <v>1</v>
      </c>
      <c r="AQ406" s="1"/>
      <c r="AR406" s="1">
        <v>1</v>
      </c>
      <c r="AS406" s="1"/>
      <c r="AT406" s="1">
        <v>1</v>
      </c>
      <c r="AU406" s="1"/>
      <c r="AV406" s="1"/>
      <c r="AW406" s="1"/>
      <c r="AX406" s="1"/>
      <c r="AY406" s="1"/>
      <c r="AZ406" s="1"/>
      <c r="BA406" s="1"/>
      <c r="BB406" s="1"/>
      <c r="BC406" s="1"/>
    </row>
    <row r="407" spans="1:55">
      <c r="A407" s="3" t="s">
        <v>44</v>
      </c>
      <c r="B407" s="30" t="s">
        <v>1910</v>
      </c>
      <c r="C407" s="1" t="s">
        <v>10</v>
      </c>
      <c r="D407" s="9" t="s">
        <v>1526</v>
      </c>
      <c r="E407" s="1" t="s">
        <v>12</v>
      </c>
      <c r="F407" s="3" t="s">
        <v>487</v>
      </c>
      <c r="G407" s="3" t="s">
        <v>1928</v>
      </c>
      <c r="H407" s="1" t="s">
        <v>84</v>
      </c>
      <c r="I407" s="1" t="s">
        <v>18</v>
      </c>
      <c r="J407" s="1" t="s">
        <v>69</v>
      </c>
      <c r="K407" s="10">
        <v>1350</v>
      </c>
      <c r="L407" s="1" t="s">
        <v>97</v>
      </c>
      <c r="M407" s="1" t="s">
        <v>16</v>
      </c>
      <c r="N407" s="1" t="s">
        <v>1917</v>
      </c>
      <c r="O407" s="1" t="s">
        <v>80</v>
      </c>
      <c r="P407" s="1">
        <v>120</v>
      </c>
      <c r="Q407" s="1">
        <f t="shared" si="6"/>
        <v>13</v>
      </c>
      <c r="R407" s="1"/>
      <c r="S407" s="1"/>
      <c r="T407" s="1"/>
      <c r="U407" s="1"/>
      <c r="V407" s="1"/>
      <c r="W407" s="1"/>
      <c r="X407" s="1"/>
      <c r="Y407" s="1"/>
      <c r="Z407" s="1">
        <v>1</v>
      </c>
      <c r="AA407" s="1">
        <v>1</v>
      </c>
      <c r="AB407" s="1">
        <v>1</v>
      </c>
      <c r="AC407" s="1">
        <v>1</v>
      </c>
      <c r="AD407" s="1">
        <v>1</v>
      </c>
      <c r="AE407" s="1">
        <v>1</v>
      </c>
      <c r="AF407" s="1">
        <v>1</v>
      </c>
      <c r="AG407" s="1">
        <v>1</v>
      </c>
      <c r="AH407" s="1">
        <v>1</v>
      </c>
      <c r="AI407" s="1">
        <v>1</v>
      </c>
      <c r="AJ407" s="1">
        <v>1</v>
      </c>
      <c r="AK407" s="1">
        <v>1</v>
      </c>
      <c r="AL407" s="1">
        <v>1</v>
      </c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</row>
    <row r="408" spans="1:55">
      <c r="A408" s="3" t="s">
        <v>44</v>
      </c>
      <c r="B408" s="30" t="s">
        <v>1911</v>
      </c>
      <c r="C408" s="1" t="s">
        <v>28</v>
      </c>
      <c r="D408" s="9" t="s">
        <v>1526</v>
      </c>
      <c r="E408" s="1" t="s">
        <v>45</v>
      </c>
      <c r="F408" s="3" t="s">
        <v>487</v>
      </c>
      <c r="G408" s="3" t="s">
        <v>1928</v>
      </c>
      <c r="H408" s="1" t="s">
        <v>84</v>
      </c>
      <c r="I408" s="1" t="s">
        <v>18</v>
      </c>
      <c r="J408" s="1" t="s">
        <v>69</v>
      </c>
      <c r="K408" s="10">
        <v>1350</v>
      </c>
      <c r="L408" s="1" t="s">
        <v>97</v>
      </c>
      <c r="M408" s="1" t="s">
        <v>16</v>
      </c>
      <c r="N408" s="1" t="s">
        <v>1917</v>
      </c>
      <c r="O408" s="1" t="s">
        <v>80</v>
      </c>
      <c r="P408" s="1">
        <v>55</v>
      </c>
      <c r="Q408" s="1">
        <f t="shared" si="6"/>
        <v>13</v>
      </c>
      <c r="R408" s="1"/>
      <c r="S408" s="1"/>
      <c r="T408" s="1"/>
      <c r="U408" s="1"/>
      <c r="V408" s="1"/>
      <c r="W408" s="1"/>
      <c r="X408" s="1"/>
      <c r="Y408" s="1"/>
      <c r="Z408" s="1">
        <v>1</v>
      </c>
      <c r="AA408" s="1">
        <v>1</v>
      </c>
      <c r="AB408" s="1">
        <v>1</v>
      </c>
      <c r="AC408" s="1">
        <v>1</v>
      </c>
      <c r="AD408" s="1">
        <v>1</v>
      </c>
      <c r="AE408" s="1">
        <v>1</v>
      </c>
      <c r="AF408" s="1">
        <v>1</v>
      </c>
      <c r="AG408" s="1">
        <v>1</v>
      </c>
      <c r="AH408" s="1">
        <v>1</v>
      </c>
      <c r="AI408" s="1">
        <v>1</v>
      </c>
      <c r="AJ408" s="1">
        <v>1</v>
      </c>
      <c r="AK408" s="1">
        <v>1</v>
      </c>
      <c r="AL408" s="1">
        <v>1</v>
      </c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</row>
    <row r="409" spans="1:55">
      <c r="A409" s="3" t="s">
        <v>44</v>
      </c>
      <c r="B409" s="30" t="s">
        <v>1910</v>
      </c>
      <c r="C409" s="1" t="s">
        <v>10</v>
      </c>
      <c r="D409" s="9" t="s">
        <v>1527</v>
      </c>
      <c r="E409" s="1" t="s">
        <v>12</v>
      </c>
      <c r="F409" s="3" t="s">
        <v>487</v>
      </c>
      <c r="G409" s="3" t="s">
        <v>1928</v>
      </c>
      <c r="H409" s="1" t="s">
        <v>84</v>
      </c>
      <c r="I409" s="1" t="s">
        <v>1229</v>
      </c>
      <c r="J409" s="1" t="s">
        <v>69</v>
      </c>
      <c r="K409" s="10">
        <v>1550</v>
      </c>
      <c r="L409" s="1" t="s">
        <v>97</v>
      </c>
      <c r="M409" s="1" t="s">
        <v>1914</v>
      </c>
      <c r="N409" s="1" t="s">
        <v>1917</v>
      </c>
      <c r="O409" s="1" t="s">
        <v>80</v>
      </c>
      <c r="P409" s="1">
        <v>120</v>
      </c>
      <c r="Q409" s="1">
        <f t="shared" si="6"/>
        <v>43</v>
      </c>
      <c r="R409" s="1"/>
      <c r="S409" s="1"/>
      <c r="T409" s="1"/>
      <c r="U409" s="1"/>
      <c r="V409" s="1"/>
      <c r="W409" s="1">
        <v>1</v>
      </c>
      <c r="X409" s="1">
        <v>1</v>
      </c>
      <c r="Y409" s="1">
        <v>1</v>
      </c>
      <c r="Z409" s="1">
        <v>1</v>
      </c>
      <c r="AA409" s="1">
        <v>2</v>
      </c>
      <c r="AB409" s="1">
        <v>2</v>
      </c>
      <c r="AC409" s="1">
        <v>2</v>
      </c>
      <c r="AD409" s="1">
        <v>3</v>
      </c>
      <c r="AE409" s="1">
        <v>3</v>
      </c>
      <c r="AF409" s="1">
        <v>2</v>
      </c>
      <c r="AG409" s="1">
        <v>3</v>
      </c>
      <c r="AH409" s="1">
        <v>3</v>
      </c>
      <c r="AI409" s="1">
        <v>2</v>
      </c>
      <c r="AJ409" s="1">
        <v>3</v>
      </c>
      <c r="AK409" s="1">
        <v>2</v>
      </c>
      <c r="AL409" s="1">
        <v>2</v>
      </c>
      <c r="AM409" s="1">
        <v>2</v>
      </c>
      <c r="AN409" s="1">
        <v>1</v>
      </c>
      <c r="AO409" s="1">
        <v>1</v>
      </c>
      <c r="AP409" s="1">
        <v>1</v>
      </c>
      <c r="AQ409" s="1">
        <v>1</v>
      </c>
      <c r="AR409" s="1">
        <v>1</v>
      </c>
      <c r="AS409" s="1">
        <v>1</v>
      </c>
      <c r="AT409" s="1">
        <v>1</v>
      </c>
      <c r="AU409" s="1">
        <v>1</v>
      </c>
      <c r="AV409" s="1"/>
      <c r="AW409" s="1"/>
      <c r="AX409" s="1"/>
      <c r="AY409" s="1"/>
      <c r="AZ409" s="1"/>
      <c r="BA409" s="1" t="s">
        <v>1528</v>
      </c>
      <c r="BB409" s="1"/>
      <c r="BC409" s="1"/>
    </row>
    <row r="410" spans="1:55">
      <c r="A410" s="3" t="s">
        <v>44</v>
      </c>
      <c r="B410" s="30" t="s">
        <v>1911</v>
      </c>
      <c r="C410" s="1" t="s">
        <v>28</v>
      </c>
      <c r="D410" s="9" t="s">
        <v>1527</v>
      </c>
      <c r="E410" s="1" t="s">
        <v>45</v>
      </c>
      <c r="F410" s="3" t="s">
        <v>487</v>
      </c>
      <c r="G410" s="3" t="s">
        <v>1928</v>
      </c>
      <c r="H410" s="1" t="s">
        <v>84</v>
      </c>
      <c r="I410" s="1" t="s">
        <v>1229</v>
      </c>
      <c r="J410" s="1" t="s">
        <v>69</v>
      </c>
      <c r="K410" s="10">
        <v>1550</v>
      </c>
      <c r="L410" s="1" t="s">
        <v>97</v>
      </c>
      <c r="M410" s="1" t="s">
        <v>16</v>
      </c>
      <c r="N410" s="1" t="s">
        <v>1917</v>
      </c>
      <c r="O410" s="1" t="s">
        <v>80</v>
      </c>
      <c r="P410" s="1">
        <v>65</v>
      </c>
      <c r="Q410" s="1">
        <f t="shared" si="6"/>
        <v>74</v>
      </c>
      <c r="R410" s="1"/>
      <c r="S410" s="1"/>
      <c r="T410" s="1"/>
      <c r="U410" s="1"/>
      <c r="V410" s="1"/>
      <c r="W410" s="1">
        <v>1</v>
      </c>
      <c r="X410" s="1">
        <v>1</v>
      </c>
      <c r="Y410" s="1">
        <v>2</v>
      </c>
      <c r="Z410" s="1">
        <v>2</v>
      </c>
      <c r="AA410" s="1">
        <v>2</v>
      </c>
      <c r="AB410" s="1">
        <v>3</v>
      </c>
      <c r="AC410" s="1">
        <v>3</v>
      </c>
      <c r="AD410" s="1">
        <v>4</v>
      </c>
      <c r="AE410" s="1">
        <v>5</v>
      </c>
      <c r="AF410" s="1">
        <v>5</v>
      </c>
      <c r="AG410" s="1">
        <v>7</v>
      </c>
      <c r="AH410" s="1">
        <v>5</v>
      </c>
      <c r="AI410" s="1">
        <v>5</v>
      </c>
      <c r="AJ410" s="1">
        <v>5</v>
      </c>
      <c r="AK410" s="1">
        <v>5</v>
      </c>
      <c r="AL410" s="1">
        <v>5</v>
      </c>
      <c r="AM410" s="1">
        <v>3</v>
      </c>
      <c r="AN410" s="1">
        <v>3</v>
      </c>
      <c r="AO410" s="1">
        <v>1</v>
      </c>
      <c r="AP410" s="1">
        <v>2</v>
      </c>
      <c r="AQ410" s="1">
        <v>1</v>
      </c>
      <c r="AR410" s="1">
        <v>1</v>
      </c>
      <c r="AS410" s="1">
        <v>1</v>
      </c>
      <c r="AT410" s="1">
        <v>1</v>
      </c>
      <c r="AU410" s="1">
        <v>1</v>
      </c>
      <c r="AV410" s="1"/>
      <c r="AW410" s="1"/>
      <c r="AX410" s="1"/>
      <c r="AY410" s="1"/>
      <c r="AZ410" s="1"/>
      <c r="BA410" s="1"/>
      <c r="BB410" s="1"/>
      <c r="BC410" s="1"/>
    </row>
    <row r="411" spans="1:55">
      <c r="A411" s="3" t="s">
        <v>44</v>
      </c>
      <c r="B411" s="30" t="s">
        <v>1910</v>
      </c>
      <c r="C411" s="1" t="s">
        <v>10</v>
      </c>
      <c r="D411" s="9" t="s">
        <v>1529</v>
      </c>
      <c r="E411" s="1" t="s">
        <v>12</v>
      </c>
      <c r="F411" s="3" t="s">
        <v>487</v>
      </c>
      <c r="G411" s="3" t="s">
        <v>1928</v>
      </c>
      <c r="H411" s="1" t="s">
        <v>84</v>
      </c>
      <c r="I411" s="1" t="s">
        <v>177</v>
      </c>
      <c r="J411" s="1" t="s">
        <v>66</v>
      </c>
      <c r="K411" s="10">
        <v>1188</v>
      </c>
      <c r="L411" s="1" t="s">
        <v>97</v>
      </c>
      <c r="M411" s="1" t="s">
        <v>16</v>
      </c>
      <c r="N411" s="1" t="s">
        <v>1917</v>
      </c>
      <c r="O411" s="1" t="s">
        <v>80</v>
      </c>
      <c r="P411" s="1">
        <v>120</v>
      </c>
      <c r="Q411" s="1">
        <f t="shared" si="6"/>
        <v>22</v>
      </c>
      <c r="R411" s="1"/>
      <c r="S411" s="1"/>
      <c r="T411" s="1"/>
      <c r="U411" s="1"/>
      <c r="V411" s="1"/>
      <c r="W411" s="1">
        <v>1</v>
      </c>
      <c r="X411" s="1">
        <v>1</v>
      </c>
      <c r="Y411" s="1">
        <v>1</v>
      </c>
      <c r="Z411" s="1">
        <v>1</v>
      </c>
      <c r="AA411" s="1">
        <v>1</v>
      </c>
      <c r="AB411" s="1">
        <v>1</v>
      </c>
      <c r="AC411" s="1">
        <v>1</v>
      </c>
      <c r="AD411" s="1">
        <v>1</v>
      </c>
      <c r="AE411" s="1">
        <v>1</v>
      </c>
      <c r="AF411" s="1">
        <v>1</v>
      </c>
      <c r="AG411" s="1">
        <v>1</v>
      </c>
      <c r="AH411" s="1">
        <v>1</v>
      </c>
      <c r="AI411" s="1">
        <v>1</v>
      </c>
      <c r="AJ411" s="1">
        <v>1</v>
      </c>
      <c r="AK411" s="1">
        <v>1</v>
      </c>
      <c r="AL411" s="1">
        <v>1</v>
      </c>
      <c r="AM411" s="1">
        <v>1</v>
      </c>
      <c r="AN411" s="1">
        <v>1</v>
      </c>
      <c r="AO411" s="1">
        <v>1</v>
      </c>
      <c r="AP411" s="1">
        <v>1</v>
      </c>
      <c r="AQ411" s="1"/>
      <c r="AR411" s="1">
        <v>1</v>
      </c>
      <c r="AS411" s="1"/>
      <c r="AT411" s="1">
        <v>1</v>
      </c>
      <c r="AU411" s="1"/>
      <c r="AV411" s="1"/>
      <c r="AW411" s="1"/>
      <c r="AX411" s="1"/>
      <c r="AY411" s="1"/>
      <c r="AZ411" s="1"/>
      <c r="BA411" s="1"/>
      <c r="BB411" s="1"/>
      <c r="BC411" s="1"/>
    </row>
    <row r="412" spans="1:55">
      <c r="A412" s="3" t="s">
        <v>44</v>
      </c>
      <c r="B412" s="30" t="s">
        <v>1911</v>
      </c>
      <c r="C412" s="1" t="s">
        <v>28</v>
      </c>
      <c r="D412" s="9" t="s">
        <v>1529</v>
      </c>
      <c r="E412" s="1" t="s">
        <v>45</v>
      </c>
      <c r="F412" s="3" t="s">
        <v>487</v>
      </c>
      <c r="G412" s="3" t="s">
        <v>1928</v>
      </c>
      <c r="H412" s="1" t="s">
        <v>84</v>
      </c>
      <c r="I412" s="1" t="s">
        <v>177</v>
      </c>
      <c r="J412" s="1" t="s">
        <v>66</v>
      </c>
      <c r="K412" s="10">
        <v>1188</v>
      </c>
      <c r="L412" s="1" t="s">
        <v>97</v>
      </c>
      <c r="M412" s="1" t="s">
        <v>16</v>
      </c>
      <c r="N412" s="1" t="s">
        <v>1917</v>
      </c>
      <c r="O412" s="1" t="s">
        <v>80</v>
      </c>
      <c r="P412" s="1">
        <v>50</v>
      </c>
      <c r="Q412" s="1">
        <f t="shared" si="6"/>
        <v>22</v>
      </c>
      <c r="R412" s="1"/>
      <c r="S412" s="1"/>
      <c r="T412" s="1"/>
      <c r="U412" s="1"/>
      <c r="V412" s="1"/>
      <c r="W412" s="1">
        <v>1</v>
      </c>
      <c r="X412" s="1">
        <v>1</v>
      </c>
      <c r="Y412" s="1">
        <v>1</v>
      </c>
      <c r="Z412" s="1">
        <v>1</v>
      </c>
      <c r="AA412" s="1">
        <v>1</v>
      </c>
      <c r="AB412" s="1">
        <v>1</v>
      </c>
      <c r="AC412" s="1">
        <v>1</v>
      </c>
      <c r="AD412" s="1">
        <v>1</v>
      </c>
      <c r="AE412" s="1">
        <v>1</v>
      </c>
      <c r="AF412" s="1">
        <v>1</v>
      </c>
      <c r="AG412" s="1">
        <v>1</v>
      </c>
      <c r="AH412" s="1">
        <v>1</v>
      </c>
      <c r="AI412" s="1">
        <v>1</v>
      </c>
      <c r="AJ412" s="1">
        <v>1</v>
      </c>
      <c r="AK412" s="1">
        <v>1</v>
      </c>
      <c r="AL412" s="1">
        <v>1</v>
      </c>
      <c r="AM412" s="1">
        <v>1</v>
      </c>
      <c r="AN412" s="1">
        <v>1</v>
      </c>
      <c r="AO412" s="1">
        <v>1</v>
      </c>
      <c r="AP412" s="1">
        <v>1</v>
      </c>
      <c r="AQ412" s="1"/>
      <c r="AR412" s="1">
        <v>1</v>
      </c>
      <c r="AS412" s="1"/>
      <c r="AT412" s="1">
        <v>1</v>
      </c>
      <c r="AU412" s="1"/>
      <c r="AV412" s="1"/>
      <c r="AW412" s="1"/>
      <c r="AX412" s="1"/>
      <c r="AY412" s="1"/>
      <c r="AZ412" s="1"/>
      <c r="BA412" s="1"/>
      <c r="BB412" s="1"/>
      <c r="BC412" s="1"/>
    </row>
    <row r="413" spans="1:55">
      <c r="A413" s="3" t="s">
        <v>44</v>
      </c>
      <c r="B413" s="30" t="s">
        <v>1910</v>
      </c>
      <c r="C413" s="1" t="s">
        <v>10</v>
      </c>
      <c r="D413" s="1" t="s">
        <v>1530</v>
      </c>
      <c r="E413" s="1" t="s">
        <v>12</v>
      </c>
      <c r="F413" s="3" t="s">
        <v>487</v>
      </c>
      <c r="G413" s="3" t="s">
        <v>1928</v>
      </c>
      <c r="H413" s="1" t="s">
        <v>84</v>
      </c>
      <c r="I413" s="1" t="s">
        <v>1227</v>
      </c>
      <c r="J413" s="1" t="s">
        <v>76</v>
      </c>
      <c r="K413" s="10">
        <v>1200</v>
      </c>
      <c r="L413" s="1" t="s">
        <v>97</v>
      </c>
      <c r="M413" s="1" t="s">
        <v>16</v>
      </c>
      <c r="N413" s="1" t="s">
        <v>1917</v>
      </c>
      <c r="O413" s="1" t="s">
        <v>80</v>
      </c>
      <c r="P413" s="1">
        <v>110</v>
      </c>
      <c r="Q413" s="1">
        <f t="shared" si="6"/>
        <v>22</v>
      </c>
      <c r="R413" s="1"/>
      <c r="S413" s="1"/>
      <c r="T413" s="1"/>
      <c r="U413" s="1"/>
      <c r="V413" s="1"/>
      <c r="W413" s="1">
        <v>1</v>
      </c>
      <c r="X413" s="1">
        <v>1</v>
      </c>
      <c r="Y413" s="1">
        <v>1</v>
      </c>
      <c r="Z413" s="1">
        <v>1</v>
      </c>
      <c r="AA413" s="1">
        <v>1</v>
      </c>
      <c r="AB413" s="1">
        <v>1</v>
      </c>
      <c r="AC413" s="1">
        <v>1</v>
      </c>
      <c r="AD413" s="1">
        <v>1</v>
      </c>
      <c r="AE413" s="1">
        <v>1</v>
      </c>
      <c r="AF413" s="1">
        <v>1</v>
      </c>
      <c r="AG413" s="1">
        <v>1</v>
      </c>
      <c r="AH413" s="1">
        <v>1</v>
      </c>
      <c r="AI413" s="1">
        <v>1</v>
      </c>
      <c r="AJ413" s="1">
        <v>1</v>
      </c>
      <c r="AK413" s="1">
        <v>1</v>
      </c>
      <c r="AL413" s="1">
        <v>1</v>
      </c>
      <c r="AM413" s="1">
        <v>1</v>
      </c>
      <c r="AN413" s="1">
        <v>1</v>
      </c>
      <c r="AO413" s="1">
        <v>1</v>
      </c>
      <c r="AP413" s="1">
        <v>1</v>
      </c>
      <c r="AQ413" s="1"/>
      <c r="AR413" s="1">
        <v>1</v>
      </c>
      <c r="AS413" s="1"/>
      <c r="AT413" s="1">
        <v>1</v>
      </c>
      <c r="AU413" s="1"/>
      <c r="AV413" s="1"/>
      <c r="AW413" s="1"/>
      <c r="AX413" s="1"/>
      <c r="AY413" s="1"/>
      <c r="AZ413" s="1"/>
      <c r="BA413" s="1"/>
      <c r="BB413" s="1"/>
      <c r="BC413" s="1"/>
    </row>
    <row r="414" spans="1:55">
      <c r="A414" s="3" t="s">
        <v>44</v>
      </c>
      <c r="B414" s="30" t="s">
        <v>1911</v>
      </c>
      <c r="C414" s="1" t="s">
        <v>28</v>
      </c>
      <c r="D414" s="1" t="s">
        <v>1531</v>
      </c>
      <c r="E414" s="1" t="s">
        <v>45</v>
      </c>
      <c r="F414" s="3" t="s">
        <v>487</v>
      </c>
      <c r="G414" s="3" t="s">
        <v>1928</v>
      </c>
      <c r="H414" s="1" t="s">
        <v>84</v>
      </c>
      <c r="I414" s="1" t="s">
        <v>177</v>
      </c>
      <c r="J414" s="1" t="s">
        <v>76</v>
      </c>
      <c r="K414" s="10">
        <v>1200</v>
      </c>
      <c r="L414" s="1" t="s">
        <v>97</v>
      </c>
      <c r="M414" s="1" t="s">
        <v>16</v>
      </c>
      <c r="N414" s="1" t="s">
        <v>1917</v>
      </c>
      <c r="O414" s="1" t="s">
        <v>80</v>
      </c>
      <c r="P414" s="1">
        <v>60</v>
      </c>
      <c r="Q414" s="1">
        <f t="shared" si="6"/>
        <v>10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>
        <v>1</v>
      </c>
      <c r="AE414" s="1"/>
      <c r="AF414" s="1">
        <v>1</v>
      </c>
      <c r="AG414" s="1"/>
      <c r="AH414" s="1">
        <v>1</v>
      </c>
      <c r="AI414" s="1"/>
      <c r="AJ414" s="1">
        <v>2</v>
      </c>
      <c r="AK414" s="1"/>
      <c r="AL414" s="1">
        <v>1</v>
      </c>
      <c r="AM414" s="1"/>
      <c r="AN414" s="1">
        <v>1</v>
      </c>
      <c r="AO414" s="1"/>
      <c r="AP414" s="1">
        <v>1</v>
      </c>
      <c r="AQ414" s="1"/>
      <c r="AR414" s="1">
        <v>1</v>
      </c>
      <c r="AS414" s="1"/>
      <c r="AT414" s="1">
        <v>1</v>
      </c>
      <c r="AU414" s="1"/>
      <c r="AV414" s="1"/>
      <c r="AW414" s="1"/>
      <c r="AX414" s="1"/>
      <c r="AY414" s="1"/>
      <c r="AZ414" s="1"/>
      <c r="BA414" s="1"/>
      <c r="BB414" s="1"/>
      <c r="BC414" s="1"/>
    </row>
    <row r="415" spans="1:55">
      <c r="A415" s="3" t="s">
        <v>44</v>
      </c>
      <c r="B415" s="30" t="s">
        <v>1911</v>
      </c>
      <c r="C415" s="1" t="s">
        <v>28</v>
      </c>
      <c r="D415" s="1" t="s">
        <v>1532</v>
      </c>
      <c r="E415" s="1" t="s">
        <v>45</v>
      </c>
      <c r="F415" s="3" t="s">
        <v>487</v>
      </c>
      <c r="G415" s="3" t="s">
        <v>1928</v>
      </c>
      <c r="H415" s="1" t="s">
        <v>84</v>
      </c>
      <c r="I415" s="1" t="s">
        <v>177</v>
      </c>
      <c r="J415" s="1" t="s">
        <v>76</v>
      </c>
      <c r="K415" s="10">
        <v>1200</v>
      </c>
      <c r="L415" s="1" t="s">
        <v>97</v>
      </c>
      <c r="M415" s="1" t="s">
        <v>16</v>
      </c>
      <c r="N415" s="1" t="s">
        <v>1917</v>
      </c>
      <c r="O415" s="1" t="s">
        <v>80</v>
      </c>
      <c r="P415" s="1">
        <v>60</v>
      </c>
      <c r="Q415" s="1">
        <f t="shared" si="6"/>
        <v>9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>
        <v>1</v>
      </c>
      <c r="AE415" s="1"/>
      <c r="AF415" s="1">
        <v>1</v>
      </c>
      <c r="AG415" s="1"/>
      <c r="AH415" s="1">
        <v>1</v>
      </c>
      <c r="AI415" s="1"/>
      <c r="AJ415" s="1">
        <v>1</v>
      </c>
      <c r="AK415" s="1"/>
      <c r="AL415" s="1">
        <v>1</v>
      </c>
      <c r="AM415" s="1"/>
      <c r="AN415" s="1">
        <v>1</v>
      </c>
      <c r="AO415" s="1"/>
      <c r="AP415" s="1">
        <v>1</v>
      </c>
      <c r="AQ415" s="1"/>
      <c r="AR415" s="1">
        <v>1</v>
      </c>
      <c r="AS415" s="1"/>
      <c r="AT415" s="1">
        <v>1</v>
      </c>
      <c r="AU415" s="1"/>
      <c r="AV415" s="1"/>
      <c r="AW415" s="1"/>
      <c r="AX415" s="1"/>
      <c r="AY415" s="1"/>
      <c r="AZ415" s="1"/>
      <c r="BA415" s="1"/>
      <c r="BB415" s="1"/>
      <c r="BC415" s="1"/>
    </row>
    <row r="416" spans="1:55">
      <c r="A416" s="3" t="s">
        <v>44</v>
      </c>
      <c r="B416" s="30" t="s">
        <v>1910</v>
      </c>
      <c r="C416" s="1" t="s">
        <v>10</v>
      </c>
      <c r="D416" s="9" t="s">
        <v>1533</v>
      </c>
      <c r="E416" s="1" t="s">
        <v>12</v>
      </c>
      <c r="F416" s="3" t="s">
        <v>487</v>
      </c>
      <c r="G416" s="3" t="s">
        <v>1928</v>
      </c>
      <c r="H416" s="1" t="s">
        <v>84</v>
      </c>
      <c r="I416" s="1" t="s">
        <v>191</v>
      </c>
      <c r="J416" s="1" t="s">
        <v>97</v>
      </c>
      <c r="K416" s="10">
        <v>1400</v>
      </c>
      <c r="L416" s="1" t="s">
        <v>97</v>
      </c>
      <c r="M416" s="1" t="s">
        <v>16</v>
      </c>
      <c r="N416" s="1" t="s">
        <v>1917</v>
      </c>
      <c r="O416" s="1" t="s">
        <v>80</v>
      </c>
      <c r="P416" s="1" t="s">
        <v>15</v>
      </c>
      <c r="Q416" s="1">
        <f t="shared" si="6"/>
        <v>4</v>
      </c>
      <c r="R416" s="1"/>
      <c r="S416" s="1"/>
      <c r="T416" s="1"/>
      <c r="U416" s="1"/>
      <c r="V416" s="1"/>
      <c r="W416" s="1"/>
      <c r="X416" s="1"/>
      <c r="Y416" s="1"/>
      <c r="Z416" s="1"/>
      <c r="AA416" s="1">
        <v>1</v>
      </c>
      <c r="AB416" s="1"/>
      <c r="AC416" s="1"/>
      <c r="AD416" s="1"/>
      <c r="AE416" s="1">
        <v>1</v>
      </c>
      <c r="AF416" s="1"/>
      <c r="AG416" s="1"/>
      <c r="AH416" s="1">
        <v>1</v>
      </c>
      <c r="AI416" s="1"/>
      <c r="AJ416" s="1"/>
      <c r="AK416" s="1"/>
      <c r="AL416" s="1">
        <v>1</v>
      </c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5"/>
      <c r="BB416" s="5"/>
      <c r="BC416" s="1"/>
    </row>
    <row r="417" spans="1:55">
      <c r="A417" s="3" t="s">
        <v>44</v>
      </c>
      <c r="B417" s="30" t="s">
        <v>1911</v>
      </c>
      <c r="C417" s="1" t="s">
        <v>28</v>
      </c>
      <c r="D417" s="9" t="s">
        <v>1533</v>
      </c>
      <c r="E417" s="1" t="s">
        <v>45</v>
      </c>
      <c r="F417" s="3" t="s">
        <v>487</v>
      </c>
      <c r="G417" s="3" t="s">
        <v>1928</v>
      </c>
      <c r="H417" s="1" t="s">
        <v>84</v>
      </c>
      <c r="I417" s="1" t="s">
        <v>191</v>
      </c>
      <c r="J417" s="1" t="s">
        <v>97</v>
      </c>
      <c r="K417" s="10">
        <v>1250</v>
      </c>
      <c r="L417" s="1" t="s">
        <v>97</v>
      </c>
      <c r="M417" s="1" t="s">
        <v>16</v>
      </c>
      <c r="N417" s="1" t="s">
        <v>1917</v>
      </c>
      <c r="O417" s="1" t="s">
        <v>80</v>
      </c>
      <c r="P417" s="1" t="s">
        <v>15</v>
      </c>
      <c r="Q417" s="1">
        <f t="shared" si="6"/>
        <v>4</v>
      </c>
      <c r="R417" s="1"/>
      <c r="S417" s="1"/>
      <c r="T417" s="1"/>
      <c r="U417" s="1"/>
      <c r="V417" s="1"/>
      <c r="W417" s="1"/>
      <c r="X417" s="1"/>
      <c r="Y417" s="1"/>
      <c r="Z417" s="1"/>
      <c r="AA417" s="1">
        <v>1</v>
      </c>
      <c r="AB417" s="1"/>
      <c r="AC417" s="1"/>
      <c r="AD417" s="1"/>
      <c r="AE417" s="1">
        <v>1</v>
      </c>
      <c r="AF417" s="1"/>
      <c r="AG417" s="1"/>
      <c r="AH417" s="1">
        <v>1</v>
      </c>
      <c r="AI417" s="1"/>
      <c r="AJ417" s="1"/>
      <c r="AK417" s="1"/>
      <c r="AL417" s="1">
        <v>1</v>
      </c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5"/>
      <c r="BB417" s="5"/>
      <c r="BC417" s="1"/>
    </row>
    <row r="418" spans="1:55">
      <c r="A418" s="3" t="s">
        <v>44</v>
      </c>
      <c r="B418" s="30" t="s">
        <v>1910</v>
      </c>
      <c r="C418" s="1" t="s">
        <v>10</v>
      </c>
      <c r="D418" s="1" t="s">
        <v>1534</v>
      </c>
      <c r="E418" s="1" t="s">
        <v>12</v>
      </c>
      <c r="F418" s="3" t="s">
        <v>487</v>
      </c>
      <c r="G418" s="3" t="s">
        <v>1928</v>
      </c>
      <c r="H418" s="1" t="s">
        <v>84</v>
      </c>
      <c r="I418" s="1" t="s">
        <v>177</v>
      </c>
      <c r="J418" s="1" t="s">
        <v>97</v>
      </c>
      <c r="K418" s="10">
        <v>1350</v>
      </c>
      <c r="L418" s="1" t="s">
        <v>97</v>
      </c>
      <c r="M418" s="1" t="s">
        <v>16</v>
      </c>
      <c r="N418" s="1" t="s">
        <v>1917</v>
      </c>
      <c r="O418" s="1" t="s">
        <v>80</v>
      </c>
      <c r="P418" s="1" t="s">
        <v>15</v>
      </c>
      <c r="Q418" s="1">
        <f t="shared" si="6"/>
        <v>2</v>
      </c>
      <c r="R418" s="1"/>
      <c r="S418" s="1"/>
      <c r="T418" s="1"/>
      <c r="U418" s="1"/>
      <c r="V418" s="1"/>
      <c r="W418" s="1"/>
      <c r="X418" s="1"/>
      <c r="Y418" s="1"/>
      <c r="Z418" s="1"/>
      <c r="AA418" s="1">
        <v>1</v>
      </c>
      <c r="AB418" s="1"/>
      <c r="AC418" s="1"/>
      <c r="AD418" s="1"/>
      <c r="AE418" s="1"/>
      <c r="AF418" s="1"/>
      <c r="AG418" s="1"/>
      <c r="AH418" s="1">
        <v>1</v>
      </c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5"/>
      <c r="BB418" s="5"/>
      <c r="BC418" s="1"/>
    </row>
    <row r="419" spans="1:55">
      <c r="A419" s="3" t="s">
        <v>44</v>
      </c>
      <c r="B419" s="30" t="s">
        <v>1911</v>
      </c>
      <c r="C419" s="1" t="s">
        <v>28</v>
      </c>
      <c r="D419" s="1" t="s">
        <v>1535</v>
      </c>
      <c r="E419" s="1" t="s">
        <v>45</v>
      </c>
      <c r="F419" s="3" t="s">
        <v>311</v>
      </c>
      <c r="G419" s="3" t="s">
        <v>1948</v>
      </c>
      <c r="H419" s="1" t="s">
        <v>279</v>
      </c>
      <c r="I419" s="1" t="s">
        <v>55</v>
      </c>
      <c r="J419" s="1" t="s">
        <v>19</v>
      </c>
      <c r="K419" s="10">
        <v>1400</v>
      </c>
      <c r="L419" s="1" t="s">
        <v>97</v>
      </c>
      <c r="M419" s="1" t="s">
        <v>16</v>
      </c>
      <c r="N419" s="1" t="s">
        <v>1917</v>
      </c>
      <c r="O419" s="1" t="s">
        <v>80</v>
      </c>
      <c r="P419" s="1">
        <v>60</v>
      </c>
      <c r="Q419" s="1">
        <f t="shared" si="6"/>
        <v>19</v>
      </c>
      <c r="R419" s="1"/>
      <c r="S419" s="1"/>
      <c r="T419" s="1"/>
      <c r="U419" s="1"/>
      <c r="V419" s="1"/>
      <c r="W419" s="1"/>
      <c r="X419" s="1"/>
      <c r="Y419" s="1"/>
      <c r="Z419" s="1">
        <v>1</v>
      </c>
      <c r="AA419" s="1"/>
      <c r="AB419" s="1">
        <v>2</v>
      </c>
      <c r="AC419" s="1"/>
      <c r="AD419" s="1">
        <v>4</v>
      </c>
      <c r="AE419" s="1"/>
      <c r="AF419" s="1">
        <v>5</v>
      </c>
      <c r="AG419" s="1"/>
      <c r="AH419" s="1">
        <v>4</v>
      </c>
      <c r="AI419" s="1"/>
      <c r="AJ419" s="1">
        <v>2</v>
      </c>
      <c r="AK419" s="1"/>
      <c r="AL419" s="1">
        <v>1</v>
      </c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</row>
    <row r="420" spans="1:55">
      <c r="A420" s="3" t="s">
        <v>44</v>
      </c>
      <c r="B420" s="30" t="s">
        <v>1910</v>
      </c>
      <c r="C420" s="1" t="s">
        <v>10</v>
      </c>
      <c r="D420" s="9" t="s">
        <v>1536</v>
      </c>
      <c r="E420" s="1" t="s">
        <v>12</v>
      </c>
      <c r="F420" s="3" t="s">
        <v>311</v>
      </c>
      <c r="G420" s="3" t="s">
        <v>1948</v>
      </c>
      <c r="H420" s="1" t="s">
        <v>279</v>
      </c>
      <c r="I420" s="1" t="s">
        <v>15</v>
      </c>
      <c r="J420" s="1" t="s">
        <v>96</v>
      </c>
      <c r="K420" s="10" t="s">
        <v>15</v>
      </c>
      <c r="L420" s="1" t="s">
        <v>97</v>
      </c>
      <c r="M420" s="5" t="s">
        <v>1915</v>
      </c>
      <c r="N420" s="1" t="s">
        <v>1917</v>
      </c>
      <c r="O420" s="1" t="s">
        <v>80</v>
      </c>
      <c r="P420" s="1">
        <v>170</v>
      </c>
      <c r="Q420" s="1">
        <f t="shared" si="6"/>
        <v>18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>
        <v>1</v>
      </c>
      <c r="AD420" s="1">
        <v>1</v>
      </c>
      <c r="AE420" s="1">
        <v>1</v>
      </c>
      <c r="AF420" s="1">
        <v>1</v>
      </c>
      <c r="AG420" s="1">
        <v>1</v>
      </c>
      <c r="AH420" s="1">
        <v>1</v>
      </c>
      <c r="AI420" s="1">
        <v>1</v>
      </c>
      <c r="AJ420" s="1">
        <v>1</v>
      </c>
      <c r="AK420" s="1">
        <v>1</v>
      </c>
      <c r="AL420" s="1">
        <v>1</v>
      </c>
      <c r="AM420" s="1">
        <v>1</v>
      </c>
      <c r="AN420" s="1">
        <v>1</v>
      </c>
      <c r="AO420" s="1">
        <v>1</v>
      </c>
      <c r="AP420" s="1">
        <v>1</v>
      </c>
      <c r="AQ420" s="1">
        <v>1</v>
      </c>
      <c r="AR420" s="1">
        <v>1</v>
      </c>
      <c r="AS420" s="1">
        <v>1</v>
      </c>
      <c r="AT420" s="1">
        <v>1</v>
      </c>
      <c r="AU420" s="1"/>
      <c r="AV420" s="1"/>
      <c r="AW420" s="1"/>
      <c r="AX420" s="1"/>
      <c r="AY420" s="1"/>
      <c r="AZ420" s="1"/>
      <c r="BA420" s="1"/>
      <c r="BB420" s="1"/>
      <c r="BC420" s="1">
        <v>100</v>
      </c>
    </row>
    <row r="421" spans="1:55">
      <c r="A421" s="3" t="s">
        <v>44</v>
      </c>
      <c r="B421" s="30" t="s">
        <v>1911</v>
      </c>
      <c r="C421" s="1" t="s">
        <v>28</v>
      </c>
      <c r="D421" s="9" t="s">
        <v>1536</v>
      </c>
      <c r="E421" s="1" t="s">
        <v>45</v>
      </c>
      <c r="F421" s="3" t="s">
        <v>311</v>
      </c>
      <c r="G421" s="3" t="s">
        <v>1948</v>
      </c>
      <c r="H421" s="1" t="s">
        <v>279</v>
      </c>
      <c r="I421" s="1" t="s">
        <v>15</v>
      </c>
      <c r="J421" s="1" t="s">
        <v>96</v>
      </c>
      <c r="K421" s="10" t="s">
        <v>15</v>
      </c>
      <c r="L421" s="1" t="s">
        <v>97</v>
      </c>
      <c r="M421" s="5" t="s">
        <v>1915</v>
      </c>
      <c r="N421" s="1" t="s">
        <v>1917</v>
      </c>
      <c r="O421" s="1" t="s">
        <v>80</v>
      </c>
      <c r="P421" s="1">
        <v>50</v>
      </c>
      <c r="Q421" s="1">
        <f t="shared" si="6"/>
        <v>18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>
        <v>1</v>
      </c>
      <c r="AD421" s="1">
        <v>1</v>
      </c>
      <c r="AE421" s="1">
        <v>1</v>
      </c>
      <c r="AF421" s="1">
        <v>1</v>
      </c>
      <c r="AG421" s="1">
        <v>1</v>
      </c>
      <c r="AH421" s="1">
        <v>1</v>
      </c>
      <c r="AI421" s="1">
        <v>1</v>
      </c>
      <c r="AJ421" s="1">
        <v>1</v>
      </c>
      <c r="AK421" s="1">
        <v>1</v>
      </c>
      <c r="AL421" s="1">
        <v>1</v>
      </c>
      <c r="AM421" s="1">
        <v>1</v>
      </c>
      <c r="AN421" s="1">
        <v>1</v>
      </c>
      <c r="AO421" s="1">
        <v>1</v>
      </c>
      <c r="AP421" s="1">
        <v>1</v>
      </c>
      <c r="AQ421" s="1">
        <v>1</v>
      </c>
      <c r="AR421" s="1">
        <v>1</v>
      </c>
      <c r="AS421" s="1">
        <v>1</v>
      </c>
      <c r="AT421" s="1">
        <v>1</v>
      </c>
      <c r="AU421" s="1"/>
      <c r="AV421" s="1"/>
      <c r="AW421" s="1"/>
      <c r="AX421" s="1"/>
      <c r="AY421" s="1"/>
      <c r="AZ421" s="1"/>
      <c r="BA421" s="1"/>
      <c r="BB421" s="1"/>
      <c r="BC421" s="1"/>
    </row>
    <row r="422" spans="1:55">
      <c r="A422" s="3" t="s">
        <v>44</v>
      </c>
      <c r="B422" s="30" t="s">
        <v>1910</v>
      </c>
      <c r="C422" s="1" t="s">
        <v>10</v>
      </c>
      <c r="D422" s="9" t="s">
        <v>1537</v>
      </c>
      <c r="E422" s="1" t="s">
        <v>45</v>
      </c>
      <c r="F422" s="3" t="s">
        <v>311</v>
      </c>
      <c r="G422" s="3" t="s">
        <v>1948</v>
      </c>
      <c r="H422" s="1" t="s">
        <v>279</v>
      </c>
      <c r="I422" s="1" t="s">
        <v>18</v>
      </c>
      <c r="J422" s="1" t="s">
        <v>73</v>
      </c>
      <c r="K422" s="10">
        <v>1350</v>
      </c>
      <c r="L422" s="1" t="s">
        <v>97</v>
      </c>
      <c r="M422" s="1" t="s">
        <v>16</v>
      </c>
      <c r="N422" s="1" t="s">
        <v>1917</v>
      </c>
      <c r="O422" s="1" t="s">
        <v>80</v>
      </c>
      <c r="P422" s="1">
        <v>55</v>
      </c>
      <c r="Q422" s="1">
        <f t="shared" si="6"/>
        <v>19</v>
      </c>
      <c r="R422" s="1"/>
      <c r="S422" s="1"/>
      <c r="T422" s="1"/>
      <c r="U422" s="1"/>
      <c r="V422" s="1"/>
      <c r="W422" s="1"/>
      <c r="X422" s="1"/>
      <c r="Y422" s="1"/>
      <c r="Z422" s="1">
        <v>1</v>
      </c>
      <c r="AA422" s="1"/>
      <c r="AB422" s="1">
        <v>2</v>
      </c>
      <c r="AC422" s="1"/>
      <c r="AD422" s="1">
        <v>3</v>
      </c>
      <c r="AE422" s="1"/>
      <c r="AF422" s="1">
        <v>4</v>
      </c>
      <c r="AG422" s="1"/>
      <c r="AH422" s="1">
        <v>4</v>
      </c>
      <c r="AI422" s="1"/>
      <c r="AJ422" s="1">
        <v>3</v>
      </c>
      <c r="AK422" s="1"/>
      <c r="AL422" s="1">
        <v>1</v>
      </c>
      <c r="AM422" s="1"/>
      <c r="AN422" s="1">
        <v>1</v>
      </c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>
        <v>50</v>
      </c>
    </row>
    <row r="423" spans="1:55" ht="15.75">
      <c r="A423" s="3" t="s">
        <v>44</v>
      </c>
      <c r="B423" s="30" t="s">
        <v>1911</v>
      </c>
      <c r="C423" s="1" t="s">
        <v>28</v>
      </c>
      <c r="D423" s="21" t="s">
        <v>1537</v>
      </c>
      <c r="E423" s="1" t="s">
        <v>45</v>
      </c>
      <c r="F423" s="3" t="s">
        <v>311</v>
      </c>
      <c r="G423" s="3" t="s">
        <v>1948</v>
      </c>
      <c r="H423" s="1" t="s">
        <v>279</v>
      </c>
      <c r="I423" s="1" t="s">
        <v>18</v>
      </c>
      <c r="J423" s="1" t="s">
        <v>73</v>
      </c>
      <c r="K423" s="10">
        <v>1350</v>
      </c>
      <c r="L423" s="1" t="s">
        <v>97</v>
      </c>
      <c r="M423" s="1" t="s">
        <v>16</v>
      </c>
      <c r="N423" s="1" t="s">
        <v>1917</v>
      </c>
      <c r="O423" s="1" t="s">
        <v>80</v>
      </c>
      <c r="P423" s="1">
        <v>60</v>
      </c>
      <c r="Q423" s="1">
        <f t="shared" si="6"/>
        <v>8</v>
      </c>
      <c r="R423" s="1"/>
      <c r="S423" s="1"/>
      <c r="T423" s="1"/>
      <c r="U423" s="1"/>
      <c r="V423" s="1"/>
      <c r="W423" s="1"/>
      <c r="X423" s="1"/>
      <c r="Y423" s="1"/>
      <c r="Z423" s="1">
        <v>1</v>
      </c>
      <c r="AA423" s="1"/>
      <c r="AB423" s="1">
        <v>1</v>
      </c>
      <c r="AC423" s="1"/>
      <c r="AD423" s="1">
        <v>1</v>
      </c>
      <c r="AE423" s="1"/>
      <c r="AF423" s="1">
        <v>1</v>
      </c>
      <c r="AG423" s="1"/>
      <c r="AH423" s="1">
        <v>1</v>
      </c>
      <c r="AI423" s="1"/>
      <c r="AJ423" s="1">
        <v>1</v>
      </c>
      <c r="AK423" s="1"/>
      <c r="AL423" s="1">
        <v>1</v>
      </c>
      <c r="AM423" s="1"/>
      <c r="AN423" s="1">
        <v>1</v>
      </c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 t="s">
        <v>1538</v>
      </c>
      <c r="BB423" s="1"/>
      <c r="BC423" s="1">
        <v>55</v>
      </c>
    </row>
    <row r="424" spans="1:55" ht="15.75">
      <c r="A424" s="3" t="s">
        <v>44</v>
      </c>
      <c r="B424" s="30" t="s">
        <v>1911</v>
      </c>
      <c r="C424" s="1" t="s">
        <v>28</v>
      </c>
      <c r="D424" s="21" t="s">
        <v>1537</v>
      </c>
      <c r="E424" s="1" t="s">
        <v>45</v>
      </c>
      <c r="F424" s="3" t="s">
        <v>311</v>
      </c>
      <c r="G424" s="3" t="s">
        <v>1948</v>
      </c>
      <c r="H424" s="1" t="s">
        <v>279</v>
      </c>
      <c r="I424" s="1" t="s">
        <v>18</v>
      </c>
      <c r="J424" s="1" t="s">
        <v>73</v>
      </c>
      <c r="K424" s="10">
        <v>1350</v>
      </c>
      <c r="L424" s="1" t="s">
        <v>97</v>
      </c>
      <c r="M424" s="1" t="s">
        <v>16</v>
      </c>
      <c r="N424" s="1" t="s">
        <v>1917</v>
      </c>
      <c r="O424" s="1" t="s">
        <v>80</v>
      </c>
      <c r="P424" s="1">
        <v>60</v>
      </c>
      <c r="Q424" s="1">
        <f t="shared" si="6"/>
        <v>8</v>
      </c>
      <c r="R424" s="1"/>
      <c r="S424" s="1"/>
      <c r="T424" s="1"/>
      <c r="U424" s="1"/>
      <c r="V424" s="1"/>
      <c r="W424" s="1"/>
      <c r="X424" s="1"/>
      <c r="Y424" s="1"/>
      <c r="Z424" s="1">
        <v>1</v>
      </c>
      <c r="AA424" s="1"/>
      <c r="AB424" s="1">
        <v>1</v>
      </c>
      <c r="AC424" s="1"/>
      <c r="AD424" s="1">
        <v>1</v>
      </c>
      <c r="AE424" s="1"/>
      <c r="AF424" s="1">
        <v>1</v>
      </c>
      <c r="AG424" s="1"/>
      <c r="AH424" s="1">
        <v>1</v>
      </c>
      <c r="AI424" s="1"/>
      <c r="AJ424" s="1">
        <v>1</v>
      </c>
      <c r="AK424" s="1"/>
      <c r="AL424" s="1">
        <v>1</v>
      </c>
      <c r="AM424" s="1"/>
      <c r="AN424" s="1">
        <v>1</v>
      </c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>
        <v>220051</v>
      </c>
      <c r="BB424" s="1"/>
      <c r="BC424" s="1">
        <v>55</v>
      </c>
    </row>
    <row r="425" spans="1:55" ht="15.75">
      <c r="A425" s="3" t="s">
        <v>44</v>
      </c>
      <c r="B425" s="30" t="s">
        <v>1911</v>
      </c>
      <c r="C425" s="1" t="s">
        <v>28</v>
      </c>
      <c r="D425" s="21" t="s">
        <v>1537</v>
      </c>
      <c r="E425" s="1" t="s">
        <v>45</v>
      </c>
      <c r="F425" s="3" t="s">
        <v>311</v>
      </c>
      <c r="G425" s="3" t="s">
        <v>1948</v>
      </c>
      <c r="H425" s="1" t="s">
        <v>279</v>
      </c>
      <c r="I425" s="1" t="s">
        <v>18</v>
      </c>
      <c r="J425" s="1" t="s">
        <v>73</v>
      </c>
      <c r="K425" s="10">
        <v>1350</v>
      </c>
      <c r="L425" s="1" t="s">
        <v>97</v>
      </c>
      <c r="M425" s="1" t="s">
        <v>16</v>
      </c>
      <c r="N425" s="1" t="s">
        <v>1917</v>
      </c>
      <c r="O425" s="1" t="s">
        <v>80</v>
      </c>
      <c r="P425" s="1">
        <v>60</v>
      </c>
      <c r="Q425" s="1">
        <f t="shared" si="6"/>
        <v>8</v>
      </c>
      <c r="R425" s="1"/>
      <c r="S425" s="1"/>
      <c r="T425" s="1"/>
      <c r="U425" s="1"/>
      <c r="V425" s="1"/>
      <c r="W425" s="1"/>
      <c r="X425" s="1"/>
      <c r="Y425" s="1"/>
      <c r="Z425" s="1">
        <v>1</v>
      </c>
      <c r="AA425" s="1"/>
      <c r="AB425" s="1">
        <v>1</v>
      </c>
      <c r="AC425" s="1"/>
      <c r="AD425" s="1">
        <v>1</v>
      </c>
      <c r="AE425" s="1"/>
      <c r="AF425" s="1">
        <v>1</v>
      </c>
      <c r="AG425" s="1"/>
      <c r="AH425" s="1">
        <v>1</v>
      </c>
      <c r="AI425" s="1"/>
      <c r="AJ425" s="1">
        <v>1</v>
      </c>
      <c r="AK425" s="1"/>
      <c r="AL425" s="1">
        <v>1</v>
      </c>
      <c r="AM425" s="1"/>
      <c r="AN425" s="1">
        <v>1</v>
      </c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>
        <v>220052</v>
      </c>
      <c r="BB425" s="1"/>
      <c r="BC425" s="1">
        <v>55</v>
      </c>
    </row>
    <row r="426" spans="1:55" ht="15.75">
      <c r="A426" s="3" t="s">
        <v>44</v>
      </c>
      <c r="B426" s="30" t="s">
        <v>1911</v>
      </c>
      <c r="C426" s="1" t="s">
        <v>28</v>
      </c>
      <c r="D426" s="21" t="s">
        <v>1537</v>
      </c>
      <c r="E426" s="1" t="s">
        <v>45</v>
      </c>
      <c r="F426" s="3" t="s">
        <v>311</v>
      </c>
      <c r="G426" s="3" t="s">
        <v>1948</v>
      </c>
      <c r="H426" s="1" t="s">
        <v>279</v>
      </c>
      <c r="I426" s="1" t="s">
        <v>18</v>
      </c>
      <c r="J426" s="1" t="s">
        <v>73</v>
      </c>
      <c r="K426" s="10">
        <v>1350</v>
      </c>
      <c r="L426" s="1" t="s">
        <v>97</v>
      </c>
      <c r="M426" s="1" t="s">
        <v>16</v>
      </c>
      <c r="N426" s="1" t="s">
        <v>1917</v>
      </c>
      <c r="O426" s="1" t="s">
        <v>80</v>
      </c>
      <c r="P426" s="1">
        <v>60</v>
      </c>
      <c r="Q426" s="1">
        <f t="shared" si="6"/>
        <v>8</v>
      </c>
      <c r="R426" s="1"/>
      <c r="S426" s="1"/>
      <c r="T426" s="1"/>
      <c r="U426" s="1"/>
      <c r="V426" s="1"/>
      <c r="W426" s="1"/>
      <c r="X426" s="1"/>
      <c r="Y426" s="1"/>
      <c r="Z426" s="1">
        <v>1</v>
      </c>
      <c r="AA426" s="1"/>
      <c r="AB426" s="1">
        <v>1</v>
      </c>
      <c r="AC426" s="1"/>
      <c r="AD426" s="1">
        <v>1</v>
      </c>
      <c r="AE426" s="1"/>
      <c r="AF426" s="1">
        <v>1</v>
      </c>
      <c r="AG426" s="1"/>
      <c r="AH426" s="1">
        <v>1</v>
      </c>
      <c r="AI426" s="1"/>
      <c r="AJ426" s="1">
        <v>1</v>
      </c>
      <c r="AK426" s="1"/>
      <c r="AL426" s="1">
        <v>1</v>
      </c>
      <c r="AM426" s="1"/>
      <c r="AN426" s="1">
        <v>1</v>
      </c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>
        <v>220053</v>
      </c>
      <c r="BB426" s="1"/>
      <c r="BC426" s="1">
        <v>55</v>
      </c>
    </row>
    <row r="427" spans="1:55" ht="15.75">
      <c r="A427" s="3" t="s">
        <v>44</v>
      </c>
      <c r="B427" s="30" t="s">
        <v>1911</v>
      </c>
      <c r="C427" s="1" t="s">
        <v>28</v>
      </c>
      <c r="D427" s="21" t="s">
        <v>1537</v>
      </c>
      <c r="E427" s="1" t="s">
        <v>45</v>
      </c>
      <c r="F427" s="3" t="s">
        <v>311</v>
      </c>
      <c r="G427" s="3" t="s">
        <v>1948</v>
      </c>
      <c r="H427" s="1" t="s">
        <v>279</v>
      </c>
      <c r="I427" s="1" t="s">
        <v>18</v>
      </c>
      <c r="J427" s="1" t="s">
        <v>73</v>
      </c>
      <c r="K427" s="10">
        <v>1350</v>
      </c>
      <c r="L427" s="1" t="s">
        <v>97</v>
      </c>
      <c r="M427" s="1" t="s">
        <v>16</v>
      </c>
      <c r="N427" s="1" t="s">
        <v>1917</v>
      </c>
      <c r="O427" s="1" t="s">
        <v>80</v>
      </c>
      <c r="P427" s="1">
        <v>60</v>
      </c>
      <c r="Q427" s="1">
        <f t="shared" si="6"/>
        <v>8</v>
      </c>
      <c r="R427" s="1"/>
      <c r="S427" s="1"/>
      <c r="T427" s="1"/>
      <c r="U427" s="1"/>
      <c r="V427" s="1"/>
      <c r="W427" s="1"/>
      <c r="X427" s="1"/>
      <c r="Y427" s="1"/>
      <c r="Z427" s="1">
        <v>1</v>
      </c>
      <c r="AA427" s="1"/>
      <c r="AB427" s="1">
        <v>1</v>
      </c>
      <c r="AC427" s="1"/>
      <c r="AD427" s="1">
        <v>1</v>
      </c>
      <c r="AE427" s="1"/>
      <c r="AF427" s="1">
        <v>1</v>
      </c>
      <c r="AG427" s="1"/>
      <c r="AH427" s="1">
        <v>1</v>
      </c>
      <c r="AI427" s="1"/>
      <c r="AJ427" s="1">
        <v>1</v>
      </c>
      <c r="AK427" s="1"/>
      <c r="AL427" s="1">
        <v>1</v>
      </c>
      <c r="AM427" s="1"/>
      <c r="AN427" s="1">
        <v>1</v>
      </c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>
        <v>220054</v>
      </c>
      <c r="BB427" s="1"/>
      <c r="BC427" s="1">
        <v>55</v>
      </c>
    </row>
    <row r="428" spans="1:55" ht="15.75">
      <c r="A428" s="3" t="s">
        <v>44</v>
      </c>
      <c r="B428" s="30" t="s">
        <v>1911</v>
      </c>
      <c r="C428" s="1" t="s">
        <v>28</v>
      </c>
      <c r="D428" s="21" t="s">
        <v>1537</v>
      </c>
      <c r="E428" s="1" t="s">
        <v>45</v>
      </c>
      <c r="F428" s="3" t="s">
        <v>311</v>
      </c>
      <c r="G428" s="3" t="s">
        <v>1948</v>
      </c>
      <c r="H428" s="1" t="s">
        <v>279</v>
      </c>
      <c r="I428" s="1" t="s">
        <v>18</v>
      </c>
      <c r="J428" s="1" t="s">
        <v>73</v>
      </c>
      <c r="K428" s="10">
        <v>1350</v>
      </c>
      <c r="L428" s="1" t="s">
        <v>97</v>
      </c>
      <c r="M428" s="1" t="s">
        <v>16</v>
      </c>
      <c r="N428" s="1" t="s">
        <v>1917</v>
      </c>
      <c r="O428" s="1" t="s">
        <v>80</v>
      </c>
      <c r="P428" s="1">
        <v>60</v>
      </c>
      <c r="Q428" s="1">
        <f t="shared" si="6"/>
        <v>8</v>
      </c>
      <c r="R428" s="1"/>
      <c r="S428" s="1"/>
      <c r="T428" s="1"/>
      <c r="U428" s="1"/>
      <c r="V428" s="1"/>
      <c r="W428" s="1"/>
      <c r="X428" s="1"/>
      <c r="Y428" s="1"/>
      <c r="Z428" s="1">
        <v>1</v>
      </c>
      <c r="AA428" s="1"/>
      <c r="AB428" s="1">
        <v>1</v>
      </c>
      <c r="AC428" s="1"/>
      <c r="AD428" s="1">
        <v>1</v>
      </c>
      <c r="AE428" s="1"/>
      <c r="AF428" s="1">
        <v>1</v>
      </c>
      <c r="AG428" s="1"/>
      <c r="AH428" s="1">
        <v>1</v>
      </c>
      <c r="AI428" s="1"/>
      <c r="AJ428" s="1">
        <v>1</v>
      </c>
      <c r="AK428" s="1"/>
      <c r="AL428" s="1">
        <v>1</v>
      </c>
      <c r="AM428" s="1"/>
      <c r="AN428" s="1">
        <v>1</v>
      </c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>
        <v>220064</v>
      </c>
      <c r="BB428" s="1"/>
      <c r="BC428" s="1">
        <v>55</v>
      </c>
    </row>
    <row r="429" spans="1:55" ht="15.75">
      <c r="A429" s="3" t="s">
        <v>44</v>
      </c>
      <c r="B429" s="30" t="s">
        <v>1911</v>
      </c>
      <c r="C429" s="1" t="s">
        <v>28</v>
      </c>
      <c r="D429" s="14" t="s">
        <v>1539</v>
      </c>
      <c r="E429" s="1" t="s">
        <v>45</v>
      </c>
      <c r="F429" s="3" t="s">
        <v>311</v>
      </c>
      <c r="G429" s="3" t="s">
        <v>1948</v>
      </c>
      <c r="H429" s="1" t="s">
        <v>279</v>
      </c>
      <c r="I429" s="1" t="s">
        <v>18</v>
      </c>
      <c r="J429" s="1" t="s">
        <v>75</v>
      </c>
      <c r="K429" s="10">
        <v>1050</v>
      </c>
      <c r="L429" s="1" t="s">
        <v>75</v>
      </c>
      <c r="M429" s="1" t="s">
        <v>16</v>
      </c>
      <c r="N429" s="1" t="s">
        <v>1917</v>
      </c>
      <c r="O429" s="1" t="s">
        <v>80</v>
      </c>
      <c r="P429" s="1">
        <v>60</v>
      </c>
      <c r="Q429" s="1">
        <f t="shared" si="6"/>
        <v>8</v>
      </c>
      <c r="R429" s="1"/>
      <c r="S429" s="1"/>
      <c r="T429" s="1"/>
      <c r="U429" s="1"/>
      <c r="V429" s="1"/>
      <c r="W429" s="1"/>
      <c r="X429" s="1"/>
      <c r="Y429" s="1"/>
      <c r="Z429" s="1">
        <v>1</v>
      </c>
      <c r="AA429" s="1"/>
      <c r="AB429" s="1">
        <v>1</v>
      </c>
      <c r="AC429" s="1"/>
      <c r="AD429" s="1">
        <v>1</v>
      </c>
      <c r="AE429" s="1"/>
      <c r="AF429" s="1">
        <v>1</v>
      </c>
      <c r="AG429" s="1"/>
      <c r="AH429" s="1">
        <v>1</v>
      </c>
      <c r="AI429" s="1"/>
      <c r="AJ429" s="1">
        <v>1</v>
      </c>
      <c r="AK429" s="1"/>
      <c r="AL429" s="1">
        <v>1</v>
      </c>
      <c r="AM429" s="1"/>
      <c r="AN429" s="1">
        <v>1</v>
      </c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>
        <v>55</v>
      </c>
    </row>
    <row r="430" spans="1:55">
      <c r="A430" s="3" t="s">
        <v>44</v>
      </c>
      <c r="B430" s="30" t="s">
        <v>1910</v>
      </c>
      <c r="C430" s="1" t="s">
        <v>10</v>
      </c>
      <c r="D430" s="9" t="s">
        <v>1509</v>
      </c>
      <c r="E430" s="1" t="s">
        <v>12</v>
      </c>
      <c r="F430" s="3" t="s">
        <v>1540</v>
      </c>
      <c r="G430" s="3" t="s">
        <v>15</v>
      </c>
      <c r="H430" s="1" t="s">
        <v>428</v>
      </c>
      <c r="I430" s="1" t="s">
        <v>946</v>
      </c>
      <c r="J430" s="1" t="s">
        <v>73</v>
      </c>
      <c r="K430" s="10">
        <v>1250</v>
      </c>
      <c r="L430" s="1" t="s">
        <v>97</v>
      </c>
      <c r="M430" s="1" t="s">
        <v>16</v>
      </c>
      <c r="N430" s="1" t="s">
        <v>1917</v>
      </c>
      <c r="O430" s="1" t="s">
        <v>80</v>
      </c>
      <c r="P430" s="1">
        <v>100</v>
      </c>
      <c r="Q430" s="1">
        <f t="shared" si="6"/>
        <v>13</v>
      </c>
      <c r="R430" s="1"/>
      <c r="S430" s="1"/>
      <c r="T430" s="1"/>
      <c r="U430" s="1"/>
      <c r="V430" s="1">
        <v>1</v>
      </c>
      <c r="W430" s="1"/>
      <c r="X430" s="1">
        <v>1</v>
      </c>
      <c r="Y430" s="1"/>
      <c r="Z430" s="1">
        <v>1</v>
      </c>
      <c r="AA430" s="1"/>
      <c r="AB430" s="1">
        <v>1</v>
      </c>
      <c r="AC430" s="1"/>
      <c r="AD430" s="1">
        <v>1</v>
      </c>
      <c r="AE430" s="1"/>
      <c r="AF430" s="1">
        <v>1</v>
      </c>
      <c r="AG430" s="1"/>
      <c r="AH430" s="1">
        <v>1</v>
      </c>
      <c r="AI430" s="1"/>
      <c r="AJ430" s="1">
        <v>1</v>
      </c>
      <c r="AK430" s="1"/>
      <c r="AL430" s="1">
        <v>1</v>
      </c>
      <c r="AM430" s="1"/>
      <c r="AN430" s="1">
        <v>1</v>
      </c>
      <c r="AO430" s="1"/>
      <c r="AP430" s="1">
        <v>1</v>
      </c>
      <c r="AQ430" s="1"/>
      <c r="AR430" s="1">
        <v>1</v>
      </c>
      <c r="AS430" s="1"/>
      <c r="AT430" s="1">
        <v>1</v>
      </c>
      <c r="AU430" s="1"/>
      <c r="AV430" s="1"/>
      <c r="AW430" s="1"/>
      <c r="AX430" s="1"/>
      <c r="AY430" s="1"/>
      <c r="AZ430" s="1"/>
      <c r="BA430" s="1"/>
      <c r="BB430" s="1"/>
      <c r="BC430" s="1"/>
    </row>
    <row r="431" spans="1:55">
      <c r="A431" s="3" t="s">
        <v>44</v>
      </c>
      <c r="B431" s="30" t="s">
        <v>1910</v>
      </c>
      <c r="C431" s="1" t="s">
        <v>10</v>
      </c>
      <c r="D431" s="9" t="s">
        <v>1541</v>
      </c>
      <c r="E431" s="1" t="s">
        <v>12</v>
      </c>
      <c r="F431" s="3" t="s">
        <v>311</v>
      </c>
      <c r="G431" s="3" t="s">
        <v>1948</v>
      </c>
      <c r="H431" s="1" t="s">
        <v>279</v>
      </c>
      <c r="I431" s="1" t="s">
        <v>18</v>
      </c>
      <c r="J431" s="1" t="s">
        <v>75</v>
      </c>
      <c r="K431" s="10">
        <v>1283</v>
      </c>
      <c r="L431" s="1" t="s">
        <v>97</v>
      </c>
      <c r="M431" s="1" t="s">
        <v>16</v>
      </c>
      <c r="N431" s="1" t="s">
        <v>1917</v>
      </c>
      <c r="O431" s="1" t="s">
        <v>80</v>
      </c>
      <c r="P431" s="1">
        <v>100</v>
      </c>
      <c r="Q431" s="1">
        <f t="shared" si="6"/>
        <v>25</v>
      </c>
      <c r="R431" s="1"/>
      <c r="S431" s="1"/>
      <c r="T431" s="1"/>
      <c r="U431" s="1"/>
      <c r="V431" s="1"/>
      <c r="W431" s="1">
        <v>1</v>
      </c>
      <c r="X431" s="1">
        <v>1</v>
      </c>
      <c r="Y431" s="1">
        <v>1</v>
      </c>
      <c r="Z431" s="1">
        <v>1</v>
      </c>
      <c r="AA431" s="1">
        <v>1</v>
      </c>
      <c r="AB431" s="1">
        <v>1</v>
      </c>
      <c r="AC431" s="1">
        <v>1</v>
      </c>
      <c r="AD431" s="1">
        <v>1</v>
      </c>
      <c r="AE431" s="1">
        <v>1</v>
      </c>
      <c r="AF431" s="1">
        <v>1</v>
      </c>
      <c r="AG431" s="1">
        <v>1</v>
      </c>
      <c r="AH431" s="1">
        <v>1</v>
      </c>
      <c r="AI431" s="1">
        <v>1</v>
      </c>
      <c r="AJ431" s="1">
        <v>1</v>
      </c>
      <c r="AK431" s="1">
        <v>1</v>
      </c>
      <c r="AL431" s="1">
        <v>1</v>
      </c>
      <c r="AM431" s="1">
        <v>1</v>
      </c>
      <c r="AN431" s="1">
        <v>1</v>
      </c>
      <c r="AO431" s="1">
        <v>1</v>
      </c>
      <c r="AP431" s="1">
        <v>1</v>
      </c>
      <c r="AQ431" s="1">
        <v>1</v>
      </c>
      <c r="AR431" s="1">
        <v>1</v>
      </c>
      <c r="AS431" s="1">
        <v>1</v>
      </c>
      <c r="AT431" s="1">
        <v>1</v>
      </c>
      <c r="AU431" s="1">
        <v>1</v>
      </c>
      <c r="AV431" s="1"/>
      <c r="AW431" s="1"/>
      <c r="AX431" s="1"/>
      <c r="AY431" s="1"/>
      <c r="AZ431" s="1"/>
      <c r="BA431" s="1"/>
      <c r="BB431" s="1"/>
      <c r="BC431" s="1"/>
    </row>
    <row r="432" spans="1:55">
      <c r="A432" s="3" t="s">
        <v>44</v>
      </c>
      <c r="B432" s="30" t="s">
        <v>1911</v>
      </c>
      <c r="C432" s="1" t="s">
        <v>28</v>
      </c>
      <c r="D432" s="9" t="s">
        <v>1541</v>
      </c>
      <c r="E432" s="1" t="s">
        <v>45</v>
      </c>
      <c r="F432" s="3" t="s">
        <v>311</v>
      </c>
      <c r="G432" s="3" t="s">
        <v>1948</v>
      </c>
      <c r="H432" s="1" t="s">
        <v>279</v>
      </c>
      <c r="I432" s="1" t="s">
        <v>18</v>
      </c>
      <c r="J432" s="1" t="s">
        <v>75</v>
      </c>
      <c r="K432" s="10">
        <v>1283</v>
      </c>
      <c r="L432" s="1" t="s">
        <v>97</v>
      </c>
      <c r="M432" s="1" t="s">
        <v>16</v>
      </c>
      <c r="N432" s="1" t="s">
        <v>1917</v>
      </c>
      <c r="O432" s="1" t="s">
        <v>80</v>
      </c>
      <c r="P432" s="1">
        <v>55</v>
      </c>
      <c r="Q432" s="1">
        <f t="shared" si="6"/>
        <v>25</v>
      </c>
      <c r="R432" s="1"/>
      <c r="S432" s="1"/>
      <c r="T432" s="1"/>
      <c r="U432" s="1"/>
      <c r="V432" s="1"/>
      <c r="W432" s="1">
        <v>1</v>
      </c>
      <c r="X432" s="1">
        <v>1</v>
      </c>
      <c r="Y432" s="1">
        <v>1</v>
      </c>
      <c r="Z432" s="1">
        <v>1</v>
      </c>
      <c r="AA432" s="1">
        <v>1</v>
      </c>
      <c r="AB432" s="1">
        <v>1</v>
      </c>
      <c r="AC432" s="1">
        <v>1</v>
      </c>
      <c r="AD432" s="1">
        <v>1</v>
      </c>
      <c r="AE432" s="1">
        <v>1</v>
      </c>
      <c r="AF432" s="1">
        <v>1</v>
      </c>
      <c r="AG432" s="1">
        <v>1</v>
      </c>
      <c r="AH432" s="1">
        <v>1</v>
      </c>
      <c r="AI432" s="1">
        <v>1</v>
      </c>
      <c r="AJ432" s="1">
        <v>1</v>
      </c>
      <c r="AK432" s="1">
        <v>1</v>
      </c>
      <c r="AL432" s="1">
        <v>1</v>
      </c>
      <c r="AM432" s="1">
        <v>1</v>
      </c>
      <c r="AN432" s="1">
        <v>1</v>
      </c>
      <c r="AO432" s="1">
        <v>1</v>
      </c>
      <c r="AP432" s="1">
        <v>1</v>
      </c>
      <c r="AQ432" s="1">
        <v>1</v>
      </c>
      <c r="AR432" s="1">
        <v>1</v>
      </c>
      <c r="AS432" s="1">
        <v>1</v>
      </c>
      <c r="AT432" s="1">
        <v>1</v>
      </c>
      <c r="AU432" s="1">
        <v>1</v>
      </c>
      <c r="AV432" s="1"/>
      <c r="AW432" s="1"/>
      <c r="AX432" s="1"/>
      <c r="AY432" s="1"/>
      <c r="AZ432" s="1"/>
      <c r="BA432" s="1"/>
      <c r="BB432" s="1"/>
      <c r="BC432" s="1">
        <v>45</v>
      </c>
    </row>
    <row r="433" spans="1:55" ht="15.75">
      <c r="A433" s="3" t="s">
        <v>44</v>
      </c>
      <c r="B433" s="30" t="s">
        <v>1911</v>
      </c>
      <c r="C433" s="1" t="s">
        <v>28</v>
      </c>
      <c r="D433" s="11" t="s">
        <v>1485</v>
      </c>
      <c r="E433" s="1" t="s">
        <v>45</v>
      </c>
      <c r="F433" s="3" t="s">
        <v>311</v>
      </c>
      <c r="G433" s="3" t="s">
        <v>1948</v>
      </c>
      <c r="H433" s="1" t="s">
        <v>279</v>
      </c>
      <c r="I433" s="1" t="s">
        <v>1542</v>
      </c>
      <c r="J433" s="1" t="s">
        <v>75</v>
      </c>
      <c r="K433" s="10">
        <v>998</v>
      </c>
      <c r="L433" s="1" t="s">
        <v>97</v>
      </c>
      <c r="M433" s="1" t="s">
        <v>16</v>
      </c>
      <c r="N433" s="1" t="s">
        <v>1917</v>
      </c>
      <c r="O433" s="1" t="s">
        <v>80</v>
      </c>
      <c r="P433" s="1">
        <v>55</v>
      </c>
      <c r="Q433" s="1">
        <f t="shared" si="6"/>
        <v>7</v>
      </c>
      <c r="R433" s="1"/>
      <c r="S433" s="1"/>
      <c r="T433" s="1"/>
      <c r="U433" s="1"/>
      <c r="V433" s="1"/>
      <c r="W433" s="1"/>
      <c r="X433" s="1"/>
      <c r="Y433" s="1"/>
      <c r="Z433" s="1">
        <v>1</v>
      </c>
      <c r="AA433" s="1"/>
      <c r="AB433" s="1">
        <v>1</v>
      </c>
      <c r="AC433" s="1"/>
      <c r="AD433" s="1">
        <v>1</v>
      </c>
      <c r="AE433" s="1"/>
      <c r="AF433" s="1">
        <v>1</v>
      </c>
      <c r="AG433" s="1"/>
      <c r="AH433" s="1">
        <v>1</v>
      </c>
      <c r="AI433" s="1"/>
      <c r="AJ433" s="1">
        <v>1</v>
      </c>
      <c r="AK433" s="1"/>
      <c r="AL433" s="1">
        <v>1</v>
      </c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>
        <v>230060</v>
      </c>
      <c r="BB433" s="1"/>
      <c r="BC433" s="1"/>
    </row>
    <row r="434" spans="1:55" ht="15.75">
      <c r="A434" s="3" t="s">
        <v>44</v>
      </c>
      <c r="B434" s="30" t="s">
        <v>1911</v>
      </c>
      <c r="C434" s="1" t="s">
        <v>28</v>
      </c>
      <c r="D434" s="11" t="s">
        <v>1485</v>
      </c>
      <c r="E434" s="1" t="s">
        <v>45</v>
      </c>
      <c r="F434" s="3" t="s">
        <v>311</v>
      </c>
      <c r="G434" s="3" t="s">
        <v>1948</v>
      </c>
      <c r="H434" s="1" t="s">
        <v>279</v>
      </c>
      <c r="I434" s="1" t="s">
        <v>1542</v>
      </c>
      <c r="J434" s="1" t="s">
        <v>75</v>
      </c>
      <c r="K434" s="10">
        <v>998</v>
      </c>
      <c r="L434" s="1" t="s">
        <v>97</v>
      </c>
      <c r="M434" s="1" t="s">
        <v>16</v>
      </c>
      <c r="N434" s="1" t="s">
        <v>1917</v>
      </c>
      <c r="O434" s="1" t="s">
        <v>80</v>
      </c>
      <c r="P434" s="1">
        <v>55</v>
      </c>
      <c r="Q434" s="1">
        <f t="shared" si="6"/>
        <v>7</v>
      </c>
      <c r="R434" s="1"/>
      <c r="S434" s="1"/>
      <c r="T434" s="1"/>
      <c r="U434" s="1"/>
      <c r="V434" s="1"/>
      <c r="W434" s="1"/>
      <c r="X434" s="1"/>
      <c r="Y434" s="1"/>
      <c r="Z434" s="1">
        <v>1</v>
      </c>
      <c r="AA434" s="1"/>
      <c r="AB434" s="1">
        <v>1</v>
      </c>
      <c r="AC434" s="1"/>
      <c r="AD434" s="1">
        <v>1</v>
      </c>
      <c r="AE434" s="1"/>
      <c r="AF434" s="1">
        <v>1</v>
      </c>
      <c r="AG434" s="1"/>
      <c r="AH434" s="1">
        <v>1</v>
      </c>
      <c r="AI434" s="1"/>
      <c r="AJ434" s="1">
        <v>1</v>
      </c>
      <c r="AK434" s="1"/>
      <c r="AL434" s="1">
        <v>1</v>
      </c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>
        <v>230062</v>
      </c>
      <c r="BB434" s="1"/>
      <c r="BC434" s="1"/>
    </row>
    <row r="435" spans="1:55" ht="15.75">
      <c r="A435" s="3" t="s">
        <v>44</v>
      </c>
      <c r="B435" s="30" t="s">
        <v>1911</v>
      </c>
      <c r="C435" s="1" t="s">
        <v>28</v>
      </c>
      <c r="D435" s="11" t="s">
        <v>1485</v>
      </c>
      <c r="E435" s="1" t="s">
        <v>45</v>
      </c>
      <c r="F435" s="3" t="s">
        <v>311</v>
      </c>
      <c r="G435" s="3" t="s">
        <v>1948</v>
      </c>
      <c r="H435" s="1" t="s">
        <v>279</v>
      </c>
      <c r="I435" s="1" t="s">
        <v>1542</v>
      </c>
      <c r="J435" s="1" t="s">
        <v>75</v>
      </c>
      <c r="K435" s="10">
        <v>998</v>
      </c>
      <c r="L435" s="1" t="s">
        <v>97</v>
      </c>
      <c r="M435" s="1" t="s">
        <v>16</v>
      </c>
      <c r="N435" s="1" t="s">
        <v>1917</v>
      </c>
      <c r="O435" s="1" t="s">
        <v>80</v>
      </c>
      <c r="P435" s="1">
        <v>55</v>
      </c>
      <c r="Q435" s="1">
        <f t="shared" si="6"/>
        <v>7</v>
      </c>
      <c r="R435" s="1"/>
      <c r="S435" s="1"/>
      <c r="T435" s="1"/>
      <c r="U435" s="1"/>
      <c r="V435" s="1"/>
      <c r="W435" s="1"/>
      <c r="X435" s="1"/>
      <c r="Y435" s="1"/>
      <c r="Z435" s="1">
        <v>1</v>
      </c>
      <c r="AA435" s="1"/>
      <c r="AB435" s="1">
        <v>1</v>
      </c>
      <c r="AC435" s="1"/>
      <c r="AD435" s="1">
        <v>1</v>
      </c>
      <c r="AE435" s="1"/>
      <c r="AF435" s="1">
        <v>1</v>
      </c>
      <c r="AG435" s="1"/>
      <c r="AH435" s="1">
        <v>1</v>
      </c>
      <c r="AI435" s="1"/>
      <c r="AJ435" s="1">
        <v>1</v>
      </c>
      <c r="AK435" s="1"/>
      <c r="AL435" s="1">
        <v>1</v>
      </c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>
        <v>230074</v>
      </c>
      <c r="BB435" s="1"/>
      <c r="BC435" s="1"/>
    </row>
    <row r="436" spans="1:55" ht="15.75">
      <c r="A436" s="3" t="s">
        <v>44</v>
      </c>
      <c r="B436" s="30" t="s">
        <v>1911</v>
      </c>
      <c r="C436" s="1" t="s">
        <v>28</v>
      </c>
      <c r="D436" s="22" t="s">
        <v>398</v>
      </c>
      <c r="E436" s="1" t="s">
        <v>45</v>
      </c>
      <c r="F436" s="3" t="s">
        <v>311</v>
      </c>
      <c r="G436" s="3" t="s">
        <v>1948</v>
      </c>
      <c r="H436" s="1" t="s">
        <v>279</v>
      </c>
      <c r="I436" s="1" t="s">
        <v>399</v>
      </c>
      <c r="J436" s="1" t="s">
        <v>76</v>
      </c>
      <c r="K436" s="10">
        <v>998</v>
      </c>
      <c r="L436" s="1" t="s">
        <v>97</v>
      </c>
      <c r="M436" s="1" t="s">
        <v>16</v>
      </c>
      <c r="N436" s="1" t="s">
        <v>1917</v>
      </c>
      <c r="O436" s="1" t="s">
        <v>80</v>
      </c>
      <c r="P436" s="1">
        <v>55</v>
      </c>
      <c r="Q436" s="1">
        <f t="shared" si="6"/>
        <v>8</v>
      </c>
      <c r="R436" s="1"/>
      <c r="S436" s="1"/>
      <c r="T436" s="1"/>
      <c r="U436" s="1"/>
      <c r="V436" s="1"/>
      <c r="W436" s="1"/>
      <c r="X436" s="1"/>
      <c r="Y436" s="1"/>
      <c r="Z436" s="1">
        <v>1</v>
      </c>
      <c r="AA436" s="1"/>
      <c r="AB436" s="1">
        <v>1</v>
      </c>
      <c r="AC436" s="1"/>
      <c r="AD436" s="1">
        <v>1</v>
      </c>
      <c r="AE436" s="1"/>
      <c r="AF436" s="1">
        <v>1</v>
      </c>
      <c r="AG436" s="1"/>
      <c r="AH436" s="1">
        <v>1</v>
      </c>
      <c r="AI436" s="1"/>
      <c r="AJ436" s="1">
        <v>1</v>
      </c>
      <c r="AK436" s="1"/>
      <c r="AL436" s="1">
        <v>1</v>
      </c>
      <c r="AM436" s="1"/>
      <c r="AN436" s="1">
        <v>1</v>
      </c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</row>
    <row r="437" spans="1:55">
      <c r="A437" s="3" t="s">
        <v>44</v>
      </c>
      <c r="B437" s="30" t="s">
        <v>1910</v>
      </c>
      <c r="C437" s="1" t="s">
        <v>10</v>
      </c>
      <c r="D437" s="9" t="s">
        <v>1543</v>
      </c>
      <c r="E437" s="1" t="s">
        <v>12</v>
      </c>
      <c r="F437" s="3" t="s">
        <v>91</v>
      </c>
      <c r="G437" s="3" t="s">
        <v>1937</v>
      </c>
      <c r="H437" s="1" t="s">
        <v>14</v>
      </c>
      <c r="I437" s="1" t="s">
        <v>91</v>
      </c>
      <c r="J437" s="1" t="s">
        <v>59</v>
      </c>
      <c r="K437" s="10">
        <v>2119</v>
      </c>
      <c r="L437" s="1" t="s">
        <v>97</v>
      </c>
      <c r="M437" s="1" t="s">
        <v>16</v>
      </c>
      <c r="N437" s="1" t="s">
        <v>1917</v>
      </c>
      <c r="O437" s="1" t="s">
        <v>80</v>
      </c>
      <c r="P437" s="1">
        <v>120</v>
      </c>
      <c r="Q437" s="1">
        <f t="shared" si="6"/>
        <v>21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>
        <v>1</v>
      </c>
      <c r="AE437" s="1">
        <v>1</v>
      </c>
      <c r="AF437" s="1">
        <v>1</v>
      </c>
      <c r="AG437" s="1">
        <v>2</v>
      </c>
      <c r="AH437" s="1">
        <v>2</v>
      </c>
      <c r="AI437" s="1">
        <v>2</v>
      </c>
      <c r="AJ437" s="1">
        <v>2</v>
      </c>
      <c r="AK437" s="1">
        <v>2</v>
      </c>
      <c r="AL437" s="1">
        <v>2</v>
      </c>
      <c r="AM437" s="1">
        <v>1</v>
      </c>
      <c r="AN437" s="1">
        <v>1</v>
      </c>
      <c r="AO437" s="1">
        <v>1</v>
      </c>
      <c r="AP437" s="1">
        <v>1</v>
      </c>
      <c r="AQ437" s="1"/>
      <c r="AR437" s="1">
        <v>1</v>
      </c>
      <c r="AS437" s="1"/>
      <c r="AT437" s="1">
        <v>1</v>
      </c>
      <c r="AU437" s="1"/>
      <c r="AV437" s="1"/>
      <c r="AW437" s="1"/>
      <c r="AX437" s="1"/>
      <c r="AY437" s="1"/>
      <c r="AZ437" s="1"/>
      <c r="BA437" s="1"/>
      <c r="BB437" s="1"/>
      <c r="BC437" s="1"/>
    </row>
    <row r="438" spans="1:55">
      <c r="A438" s="3" t="s">
        <v>44</v>
      </c>
      <c r="B438" s="30" t="s">
        <v>1910</v>
      </c>
      <c r="C438" s="1" t="s">
        <v>10</v>
      </c>
      <c r="D438" s="9" t="s">
        <v>1544</v>
      </c>
      <c r="E438" s="1" t="s">
        <v>12</v>
      </c>
      <c r="F438" s="3" t="s">
        <v>91</v>
      </c>
      <c r="G438" s="3" t="s">
        <v>1937</v>
      </c>
      <c r="H438" s="1" t="s">
        <v>14</v>
      </c>
      <c r="I438" s="1" t="s">
        <v>91</v>
      </c>
      <c r="J438" s="1" t="s">
        <v>59</v>
      </c>
      <c r="K438" s="10">
        <v>1894</v>
      </c>
      <c r="L438" s="1" t="s">
        <v>97</v>
      </c>
      <c r="M438" s="1" t="s">
        <v>16</v>
      </c>
      <c r="N438" s="1" t="s">
        <v>1917</v>
      </c>
      <c r="O438" s="1" t="s">
        <v>80</v>
      </c>
      <c r="P438" s="1">
        <v>120</v>
      </c>
      <c r="Q438" s="1">
        <f t="shared" si="6"/>
        <v>13</v>
      </c>
      <c r="R438" s="1"/>
      <c r="S438" s="1"/>
      <c r="T438" s="1"/>
      <c r="U438" s="1"/>
      <c r="V438" s="1"/>
      <c r="W438" s="1"/>
      <c r="X438" s="1"/>
      <c r="Y438" s="1"/>
      <c r="Z438" s="1">
        <v>1</v>
      </c>
      <c r="AA438" s="1">
        <v>1</v>
      </c>
      <c r="AB438" s="1">
        <v>1</v>
      </c>
      <c r="AC438" s="1">
        <v>1</v>
      </c>
      <c r="AD438" s="1">
        <v>1</v>
      </c>
      <c r="AE438" s="1">
        <v>1</v>
      </c>
      <c r="AF438" s="1">
        <v>1</v>
      </c>
      <c r="AG438" s="1">
        <v>1</v>
      </c>
      <c r="AH438" s="1">
        <v>1</v>
      </c>
      <c r="AI438" s="1">
        <v>1</v>
      </c>
      <c r="AJ438" s="1">
        <v>1</v>
      </c>
      <c r="AK438" s="1">
        <v>1</v>
      </c>
      <c r="AL438" s="1">
        <v>1</v>
      </c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</row>
    <row r="439" spans="1:55">
      <c r="A439" s="3" t="s">
        <v>44</v>
      </c>
      <c r="B439" s="30" t="s">
        <v>1910</v>
      </c>
      <c r="C439" s="1" t="s">
        <v>10</v>
      </c>
      <c r="D439" s="9" t="s">
        <v>1495</v>
      </c>
      <c r="E439" s="1" t="s">
        <v>12</v>
      </c>
      <c r="F439" s="3" t="s">
        <v>91</v>
      </c>
      <c r="G439" s="3" t="s">
        <v>1936</v>
      </c>
      <c r="H439" s="1" t="s">
        <v>84</v>
      </c>
      <c r="I439" s="1" t="s">
        <v>91</v>
      </c>
      <c r="J439" s="1" t="s">
        <v>118</v>
      </c>
      <c r="K439" s="10">
        <v>2000</v>
      </c>
      <c r="L439" s="1" t="s">
        <v>97</v>
      </c>
      <c r="M439" s="1" t="s">
        <v>16</v>
      </c>
      <c r="N439" s="1" t="s">
        <v>1917</v>
      </c>
      <c r="O439" s="1" t="s">
        <v>80</v>
      </c>
      <c r="P439" s="1">
        <v>110</v>
      </c>
      <c r="Q439" s="1">
        <f t="shared" si="6"/>
        <v>22</v>
      </c>
      <c r="R439" s="1"/>
      <c r="S439" s="1"/>
      <c r="T439" s="1"/>
      <c r="U439" s="1"/>
      <c r="V439" s="1"/>
      <c r="W439" s="1">
        <v>1</v>
      </c>
      <c r="X439" s="1">
        <v>1</v>
      </c>
      <c r="Y439" s="1">
        <v>1</v>
      </c>
      <c r="Z439" s="1">
        <v>1</v>
      </c>
      <c r="AA439" s="1">
        <v>1</v>
      </c>
      <c r="AB439" s="1">
        <v>1</v>
      </c>
      <c r="AC439" s="1">
        <v>1</v>
      </c>
      <c r="AD439" s="1">
        <v>1</v>
      </c>
      <c r="AE439" s="1">
        <v>1</v>
      </c>
      <c r="AF439" s="1">
        <v>1</v>
      </c>
      <c r="AG439" s="1">
        <v>1</v>
      </c>
      <c r="AH439" s="1">
        <v>1</v>
      </c>
      <c r="AI439" s="1">
        <v>1</v>
      </c>
      <c r="AJ439" s="1">
        <v>1</v>
      </c>
      <c r="AK439" s="1">
        <v>1</v>
      </c>
      <c r="AL439" s="1">
        <v>1</v>
      </c>
      <c r="AM439" s="1">
        <v>1</v>
      </c>
      <c r="AN439" s="1">
        <v>1</v>
      </c>
      <c r="AO439" s="1">
        <v>1</v>
      </c>
      <c r="AP439" s="1">
        <v>1</v>
      </c>
      <c r="AQ439" s="1"/>
      <c r="AR439" s="1">
        <v>1</v>
      </c>
      <c r="AS439" s="1"/>
      <c r="AT439" s="1">
        <v>1</v>
      </c>
      <c r="AU439" s="1"/>
      <c r="AV439" s="1"/>
      <c r="AW439" s="1"/>
      <c r="AX439" s="1"/>
      <c r="AY439" s="1"/>
      <c r="AZ439" s="1"/>
      <c r="BA439" s="1"/>
      <c r="BB439" s="1"/>
      <c r="BC439" s="1"/>
    </row>
    <row r="440" spans="1:55">
      <c r="A440" s="3" t="s">
        <v>44</v>
      </c>
      <c r="B440" s="30" t="s">
        <v>1910</v>
      </c>
      <c r="C440" s="1" t="s">
        <v>10</v>
      </c>
      <c r="D440" s="1" t="s">
        <v>1545</v>
      </c>
      <c r="E440" s="1" t="s">
        <v>12</v>
      </c>
      <c r="F440" s="3" t="s">
        <v>91</v>
      </c>
      <c r="G440" s="3" t="s">
        <v>1936</v>
      </c>
      <c r="H440" s="1" t="s">
        <v>84</v>
      </c>
      <c r="I440" s="1" t="s">
        <v>91</v>
      </c>
      <c r="J440" s="1" t="s">
        <v>200</v>
      </c>
      <c r="K440" s="10">
        <v>2000</v>
      </c>
      <c r="L440" s="1" t="s">
        <v>97</v>
      </c>
      <c r="M440" s="1" t="s">
        <v>16</v>
      </c>
      <c r="N440" s="1" t="s">
        <v>1917</v>
      </c>
      <c r="O440" s="1" t="s">
        <v>80</v>
      </c>
      <c r="P440" s="1">
        <v>110</v>
      </c>
      <c r="Q440" s="1">
        <f t="shared" si="6"/>
        <v>22</v>
      </c>
      <c r="R440" s="1"/>
      <c r="S440" s="1"/>
      <c r="T440" s="1"/>
      <c r="U440" s="1"/>
      <c r="V440" s="1"/>
      <c r="W440" s="1">
        <v>1</v>
      </c>
      <c r="X440" s="1">
        <v>1</v>
      </c>
      <c r="Y440" s="1">
        <v>1</v>
      </c>
      <c r="Z440" s="1">
        <v>1</v>
      </c>
      <c r="AA440" s="1">
        <v>1</v>
      </c>
      <c r="AB440" s="1">
        <v>1</v>
      </c>
      <c r="AC440" s="1">
        <v>1</v>
      </c>
      <c r="AD440" s="1">
        <v>1</v>
      </c>
      <c r="AE440" s="1">
        <v>1</v>
      </c>
      <c r="AF440" s="1">
        <v>1</v>
      </c>
      <c r="AG440" s="1">
        <v>1</v>
      </c>
      <c r="AH440" s="1">
        <v>1</v>
      </c>
      <c r="AI440" s="1">
        <v>1</v>
      </c>
      <c r="AJ440" s="1">
        <v>1</v>
      </c>
      <c r="AK440" s="1">
        <v>1</v>
      </c>
      <c r="AL440" s="1">
        <v>1</v>
      </c>
      <c r="AM440" s="1">
        <v>1</v>
      </c>
      <c r="AN440" s="1">
        <v>1</v>
      </c>
      <c r="AO440" s="1">
        <v>1</v>
      </c>
      <c r="AP440" s="1">
        <v>1</v>
      </c>
      <c r="AQ440" s="1"/>
      <c r="AR440" s="1">
        <v>1</v>
      </c>
      <c r="AS440" s="1"/>
      <c r="AT440" s="1">
        <v>1</v>
      </c>
      <c r="AU440" s="1"/>
      <c r="AV440" s="1"/>
      <c r="AW440" s="1"/>
      <c r="AX440" s="1"/>
      <c r="AY440" s="1"/>
      <c r="AZ440" s="1"/>
      <c r="BA440" s="1"/>
      <c r="BB440" s="1"/>
      <c r="BC440" s="1"/>
    </row>
    <row r="441" spans="1:55">
      <c r="A441" s="3" t="s">
        <v>44</v>
      </c>
      <c r="B441" s="30" t="s">
        <v>1910</v>
      </c>
      <c r="C441" s="1" t="s">
        <v>10</v>
      </c>
      <c r="D441" s="9" t="s">
        <v>1546</v>
      </c>
      <c r="E441" s="1" t="s">
        <v>12</v>
      </c>
      <c r="F441" s="3" t="s">
        <v>91</v>
      </c>
      <c r="G441" s="3" t="s">
        <v>1936</v>
      </c>
      <c r="H441" s="1" t="s">
        <v>84</v>
      </c>
      <c r="I441" s="1" t="s">
        <v>91</v>
      </c>
      <c r="J441" s="1" t="s">
        <v>104</v>
      </c>
      <c r="K441" s="10">
        <v>1800</v>
      </c>
      <c r="L441" s="1" t="s">
        <v>97</v>
      </c>
      <c r="M441" s="1" t="s">
        <v>16</v>
      </c>
      <c r="N441" s="1" t="s">
        <v>1917</v>
      </c>
      <c r="O441" s="1" t="s">
        <v>80</v>
      </c>
      <c r="P441" s="1">
        <v>110</v>
      </c>
      <c r="Q441" s="1">
        <f t="shared" si="6"/>
        <v>37</v>
      </c>
      <c r="R441" s="1"/>
      <c r="S441" s="1"/>
      <c r="T441" s="1"/>
      <c r="U441" s="1"/>
      <c r="V441" s="1"/>
      <c r="W441" s="1">
        <v>1</v>
      </c>
      <c r="X441" s="1">
        <v>1</v>
      </c>
      <c r="Y441" s="1">
        <v>1</v>
      </c>
      <c r="Z441" s="1">
        <v>1</v>
      </c>
      <c r="AA441" s="1">
        <v>1</v>
      </c>
      <c r="AB441" s="1">
        <v>2</v>
      </c>
      <c r="AC441" s="1">
        <v>2</v>
      </c>
      <c r="AD441" s="1">
        <v>2</v>
      </c>
      <c r="AE441" s="1">
        <v>2</v>
      </c>
      <c r="AF441" s="1">
        <v>2</v>
      </c>
      <c r="AG441" s="1">
        <v>3</v>
      </c>
      <c r="AH441" s="1">
        <v>3</v>
      </c>
      <c r="AI441" s="1">
        <v>3</v>
      </c>
      <c r="AJ441" s="1">
        <v>3</v>
      </c>
      <c r="AK441" s="1">
        <v>2</v>
      </c>
      <c r="AL441" s="1">
        <v>2</v>
      </c>
      <c r="AM441" s="1">
        <v>1</v>
      </c>
      <c r="AN441" s="1">
        <v>1</v>
      </c>
      <c r="AO441" s="1">
        <v>1</v>
      </c>
      <c r="AP441" s="1">
        <v>1</v>
      </c>
      <c r="AQ441" s="1"/>
      <c r="AR441" s="1">
        <v>1</v>
      </c>
      <c r="AS441" s="1"/>
      <c r="AT441" s="1">
        <v>1</v>
      </c>
      <c r="AU441" s="1"/>
      <c r="AV441" s="1"/>
      <c r="AW441" s="1"/>
      <c r="AX441" s="1"/>
      <c r="AY441" s="1"/>
      <c r="AZ441" s="1"/>
      <c r="BA441" s="1"/>
      <c r="BB441" s="1"/>
      <c r="BC441" s="1"/>
    </row>
    <row r="442" spans="1:55">
      <c r="A442" s="3" t="s">
        <v>44</v>
      </c>
      <c r="B442" s="30" t="s">
        <v>1910</v>
      </c>
      <c r="C442" s="1" t="s">
        <v>10</v>
      </c>
      <c r="D442" s="9" t="s">
        <v>1498</v>
      </c>
      <c r="E442" s="1" t="s">
        <v>12</v>
      </c>
      <c r="F442" s="3" t="s">
        <v>91</v>
      </c>
      <c r="G442" s="3" t="s">
        <v>1936</v>
      </c>
      <c r="H442" s="1" t="s">
        <v>84</v>
      </c>
      <c r="I442" s="1" t="s">
        <v>91</v>
      </c>
      <c r="J442" s="1" t="s">
        <v>111</v>
      </c>
      <c r="K442" s="10">
        <v>1250</v>
      </c>
      <c r="L442" s="1" t="s">
        <v>97</v>
      </c>
      <c r="M442" s="1" t="s">
        <v>16</v>
      </c>
      <c r="N442" s="1" t="s">
        <v>1917</v>
      </c>
      <c r="O442" s="1" t="s">
        <v>80</v>
      </c>
      <c r="P442" s="1">
        <v>100</v>
      </c>
      <c r="Q442" s="1">
        <f t="shared" si="6"/>
        <v>86</v>
      </c>
      <c r="R442" s="1"/>
      <c r="S442" s="1"/>
      <c r="T442" s="1"/>
      <c r="U442" s="1"/>
      <c r="V442" s="1"/>
      <c r="W442" s="1">
        <v>1</v>
      </c>
      <c r="X442" s="1">
        <v>1</v>
      </c>
      <c r="Y442" s="1">
        <v>1</v>
      </c>
      <c r="Z442" s="1">
        <v>2</v>
      </c>
      <c r="AA442" s="1">
        <v>3</v>
      </c>
      <c r="AB442" s="1">
        <v>3</v>
      </c>
      <c r="AC442" s="1">
        <v>4</v>
      </c>
      <c r="AD442" s="1">
        <v>4</v>
      </c>
      <c r="AE442" s="1">
        <v>4</v>
      </c>
      <c r="AF442" s="1">
        <v>4</v>
      </c>
      <c r="AG442" s="1">
        <v>7</v>
      </c>
      <c r="AH442" s="1">
        <v>5</v>
      </c>
      <c r="AI442" s="1">
        <v>7</v>
      </c>
      <c r="AJ442" s="1">
        <v>7</v>
      </c>
      <c r="AK442" s="1">
        <v>7</v>
      </c>
      <c r="AL442" s="1">
        <v>7</v>
      </c>
      <c r="AM442" s="1">
        <v>5</v>
      </c>
      <c r="AN442" s="1">
        <v>5</v>
      </c>
      <c r="AO442" s="1">
        <v>1</v>
      </c>
      <c r="AP442" s="1">
        <v>4</v>
      </c>
      <c r="AQ442" s="1"/>
      <c r="AR442" s="1">
        <v>2</v>
      </c>
      <c r="AS442" s="1"/>
      <c r="AT442" s="1">
        <v>1</v>
      </c>
      <c r="AU442" s="1"/>
      <c r="AV442" s="1">
        <v>1</v>
      </c>
      <c r="AW442" s="1"/>
      <c r="AX442" s="1"/>
      <c r="AY442" s="1"/>
      <c r="AZ442" s="1"/>
      <c r="BA442" s="1"/>
      <c r="BB442" s="1"/>
      <c r="BC442" s="1"/>
    </row>
    <row r="443" spans="1:55">
      <c r="A443" s="3" t="s">
        <v>44</v>
      </c>
      <c r="B443" s="30" t="s">
        <v>1910</v>
      </c>
      <c r="C443" s="1" t="s">
        <v>10</v>
      </c>
      <c r="D443" s="1" t="s">
        <v>1547</v>
      </c>
      <c r="E443" s="1" t="s">
        <v>12</v>
      </c>
      <c r="F443" s="3" t="s">
        <v>91</v>
      </c>
      <c r="G443" s="3" t="s">
        <v>1936</v>
      </c>
      <c r="H443" s="1" t="s">
        <v>84</v>
      </c>
      <c r="I443" s="1" t="s">
        <v>91</v>
      </c>
      <c r="J443" s="1" t="s">
        <v>111</v>
      </c>
      <c r="K443" s="10">
        <v>1800</v>
      </c>
      <c r="L443" s="1" t="s">
        <v>97</v>
      </c>
      <c r="M443" s="1" t="s">
        <v>16</v>
      </c>
      <c r="N443" s="1" t="s">
        <v>1917</v>
      </c>
      <c r="O443" s="1" t="s">
        <v>80</v>
      </c>
      <c r="P443" s="1">
        <v>110</v>
      </c>
      <c r="Q443" s="1">
        <f t="shared" si="6"/>
        <v>56</v>
      </c>
      <c r="R443" s="1"/>
      <c r="S443" s="1"/>
      <c r="T443" s="1"/>
      <c r="U443" s="1"/>
      <c r="V443" s="1"/>
      <c r="W443" s="1">
        <v>1</v>
      </c>
      <c r="X443" s="1">
        <v>1</v>
      </c>
      <c r="Y443" s="1">
        <v>1</v>
      </c>
      <c r="Z443" s="1">
        <v>1</v>
      </c>
      <c r="AA443" s="1">
        <v>3</v>
      </c>
      <c r="AB443" s="1">
        <v>2</v>
      </c>
      <c r="AC443" s="1">
        <v>2</v>
      </c>
      <c r="AD443" s="1">
        <v>3</v>
      </c>
      <c r="AE443" s="1">
        <v>3</v>
      </c>
      <c r="AF443" s="1">
        <v>3</v>
      </c>
      <c r="AG443" s="1">
        <v>4</v>
      </c>
      <c r="AH443" s="1">
        <v>3</v>
      </c>
      <c r="AI443" s="1">
        <v>4</v>
      </c>
      <c r="AJ443" s="1">
        <v>4</v>
      </c>
      <c r="AK443" s="1">
        <v>4</v>
      </c>
      <c r="AL443" s="1">
        <v>4</v>
      </c>
      <c r="AM443" s="1">
        <v>4</v>
      </c>
      <c r="AN443" s="1">
        <v>3</v>
      </c>
      <c r="AO443" s="1">
        <v>1</v>
      </c>
      <c r="AP443" s="1">
        <v>2</v>
      </c>
      <c r="AQ443" s="1"/>
      <c r="AR443" s="1">
        <v>1</v>
      </c>
      <c r="AS443" s="1"/>
      <c r="AT443" s="1">
        <v>1</v>
      </c>
      <c r="AU443" s="1"/>
      <c r="AV443" s="1">
        <v>1</v>
      </c>
      <c r="AW443" s="1"/>
      <c r="AX443" s="1"/>
      <c r="AY443" s="1"/>
      <c r="AZ443" s="1"/>
      <c r="BA443" s="1"/>
      <c r="BB443" s="1"/>
      <c r="BC443" s="1"/>
    </row>
    <row r="444" spans="1:55">
      <c r="A444" s="3" t="s">
        <v>44</v>
      </c>
      <c r="B444" s="30" t="s">
        <v>1910</v>
      </c>
      <c r="C444" s="1" t="s">
        <v>10</v>
      </c>
      <c r="D444" s="9" t="s">
        <v>1500</v>
      </c>
      <c r="E444" s="1" t="s">
        <v>12</v>
      </c>
      <c r="F444" s="3" t="s">
        <v>91</v>
      </c>
      <c r="G444" s="3" t="s">
        <v>1936</v>
      </c>
      <c r="H444" s="1" t="s">
        <v>84</v>
      </c>
      <c r="I444" s="1" t="s">
        <v>191</v>
      </c>
      <c r="J444" s="1" t="s">
        <v>111</v>
      </c>
      <c r="K444" s="10">
        <v>1800</v>
      </c>
      <c r="L444" s="1" t="s">
        <v>97</v>
      </c>
      <c r="M444" s="1" t="s">
        <v>16</v>
      </c>
      <c r="N444" s="1" t="s">
        <v>1917</v>
      </c>
      <c r="O444" s="1" t="s">
        <v>80</v>
      </c>
      <c r="P444" s="1">
        <v>110</v>
      </c>
      <c r="Q444" s="1">
        <f t="shared" si="6"/>
        <v>26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>
        <v>1</v>
      </c>
      <c r="AE444" s="1">
        <v>1</v>
      </c>
      <c r="AF444" s="1">
        <v>1</v>
      </c>
      <c r="AG444" s="1">
        <v>1</v>
      </c>
      <c r="AH444" s="1">
        <v>2</v>
      </c>
      <c r="AI444" s="1">
        <v>2</v>
      </c>
      <c r="AJ444" s="1">
        <v>3</v>
      </c>
      <c r="AK444" s="1">
        <v>3</v>
      </c>
      <c r="AL444" s="1">
        <v>3</v>
      </c>
      <c r="AM444" s="1">
        <v>2</v>
      </c>
      <c r="AN444" s="1">
        <v>2</v>
      </c>
      <c r="AO444" s="1">
        <v>1</v>
      </c>
      <c r="AP444" s="1">
        <v>2</v>
      </c>
      <c r="AQ444" s="1"/>
      <c r="AR444" s="1">
        <v>1</v>
      </c>
      <c r="AS444" s="1"/>
      <c r="AT444" s="1">
        <v>1</v>
      </c>
      <c r="AU444" s="1"/>
      <c r="AV444" s="1"/>
      <c r="AW444" s="1"/>
      <c r="AX444" s="1"/>
      <c r="AY444" s="1"/>
      <c r="AZ444" s="1"/>
      <c r="BA444" s="1"/>
      <c r="BB444" s="1"/>
      <c r="BC444" s="1"/>
    </row>
    <row r="445" spans="1:55">
      <c r="A445" s="3" t="s">
        <v>44</v>
      </c>
      <c r="B445" s="30" t="s">
        <v>1910</v>
      </c>
      <c r="C445" s="1" t="s">
        <v>10</v>
      </c>
      <c r="D445" s="1" t="s">
        <v>1548</v>
      </c>
      <c r="E445" s="1" t="s">
        <v>12</v>
      </c>
      <c r="F445" s="3" t="s">
        <v>91</v>
      </c>
      <c r="G445" s="3" t="s">
        <v>1936</v>
      </c>
      <c r="H445" s="1" t="s">
        <v>84</v>
      </c>
      <c r="I445" s="1" t="s">
        <v>191</v>
      </c>
      <c r="J445" s="1" t="s">
        <v>111</v>
      </c>
      <c r="K445" s="10">
        <v>1800</v>
      </c>
      <c r="L445" s="1" t="s">
        <v>97</v>
      </c>
      <c r="M445" s="1" t="s">
        <v>16</v>
      </c>
      <c r="N445" s="1" t="s">
        <v>1917</v>
      </c>
      <c r="O445" s="1" t="s">
        <v>80</v>
      </c>
      <c r="P445" s="1">
        <v>110</v>
      </c>
      <c r="Q445" s="1">
        <f t="shared" si="6"/>
        <v>18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>
        <v>1</v>
      </c>
      <c r="AE445" s="1">
        <v>1</v>
      </c>
      <c r="AF445" s="1">
        <v>1</v>
      </c>
      <c r="AG445" s="1">
        <v>1</v>
      </c>
      <c r="AH445" s="1">
        <v>1</v>
      </c>
      <c r="AI445" s="1">
        <v>1</v>
      </c>
      <c r="AJ445" s="1">
        <v>2</v>
      </c>
      <c r="AK445" s="1">
        <v>2</v>
      </c>
      <c r="AL445" s="1">
        <v>2</v>
      </c>
      <c r="AM445" s="1">
        <v>1</v>
      </c>
      <c r="AN445" s="1">
        <v>1</v>
      </c>
      <c r="AO445" s="1">
        <v>1</v>
      </c>
      <c r="AP445" s="1">
        <v>1</v>
      </c>
      <c r="AQ445" s="1"/>
      <c r="AR445" s="1">
        <v>1</v>
      </c>
      <c r="AS445" s="1"/>
      <c r="AT445" s="1">
        <v>1</v>
      </c>
      <c r="AU445" s="1"/>
      <c r="AV445" s="1"/>
      <c r="AW445" s="1"/>
      <c r="AX445" s="1"/>
      <c r="AY445" s="1"/>
      <c r="AZ445" s="1"/>
      <c r="BA445" s="1"/>
      <c r="BB445" s="1"/>
      <c r="BC445" s="1"/>
    </row>
    <row r="446" spans="1:55">
      <c r="A446" s="3" t="s">
        <v>44</v>
      </c>
      <c r="B446" s="30" t="s">
        <v>1910</v>
      </c>
      <c r="C446" s="1" t="s">
        <v>10</v>
      </c>
      <c r="D446" s="9" t="s">
        <v>1549</v>
      </c>
      <c r="E446" s="1" t="s">
        <v>12</v>
      </c>
      <c r="F446" s="3" t="s">
        <v>91</v>
      </c>
      <c r="G446" s="3" t="s">
        <v>1936</v>
      </c>
      <c r="H446" s="1" t="s">
        <v>84</v>
      </c>
      <c r="I446" s="1" t="s">
        <v>91</v>
      </c>
      <c r="J446" s="1" t="s">
        <v>65</v>
      </c>
      <c r="K446" s="10">
        <v>1500</v>
      </c>
      <c r="L446" s="1" t="s">
        <v>97</v>
      </c>
      <c r="M446" s="1" t="s">
        <v>16</v>
      </c>
      <c r="N446" s="1" t="s">
        <v>1917</v>
      </c>
      <c r="O446" s="1" t="s">
        <v>80</v>
      </c>
      <c r="P446" s="1">
        <v>110</v>
      </c>
      <c r="Q446" s="1">
        <f t="shared" si="6"/>
        <v>22</v>
      </c>
      <c r="R446" s="1"/>
      <c r="S446" s="1"/>
      <c r="T446" s="1"/>
      <c r="U446" s="1"/>
      <c r="V446" s="1"/>
      <c r="W446" s="1">
        <v>1</v>
      </c>
      <c r="X446" s="1">
        <v>1</v>
      </c>
      <c r="Y446" s="1">
        <v>1</v>
      </c>
      <c r="Z446" s="1">
        <v>1</v>
      </c>
      <c r="AA446" s="1">
        <v>1</v>
      </c>
      <c r="AB446" s="1">
        <v>1</v>
      </c>
      <c r="AC446" s="1">
        <v>1</v>
      </c>
      <c r="AD446" s="1">
        <v>1</v>
      </c>
      <c r="AE446" s="1">
        <v>1</v>
      </c>
      <c r="AF446" s="1">
        <v>1</v>
      </c>
      <c r="AG446" s="1">
        <v>1</v>
      </c>
      <c r="AH446" s="1">
        <v>1</v>
      </c>
      <c r="AI446" s="1">
        <v>1</v>
      </c>
      <c r="AJ446" s="1">
        <v>1</v>
      </c>
      <c r="AK446" s="1">
        <v>1</v>
      </c>
      <c r="AL446" s="1">
        <v>1</v>
      </c>
      <c r="AM446" s="1">
        <v>1</v>
      </c>
      <c r="AN446" s="1">
        <v>1</v>
      </c>
      <c r="AO446" s="1">
        <v>1</v>
      </c>
      <c r="AP446" s="1">
        <v>1</v>
      </c>
      <c r="AQ446" s="1"/>
      <c r="AR446" s="1">
        <v>1</v>
      </c>
      <c r="AS446" s="1"/>
      <c r="AT446" s="1">
        <v>1</v>
      </c>
      <c r="AU446" s="1"/>
      <c r="AV446" s="1"/>
      <c r="AW446" s="1"/>
      <c r="AX446" s="1"/>
      <c r="AY446" s="1"/>
      <c r="AZ446" s="1"/>
      <c r="BA446" s="1"/>
      <c r="BB446" s="1"/>
      <c r="BC446" s="1"/>
    </row>
    <row r="447" spans="1:55">
      <c r="A447" s="3" t="s">
        <v>44</v>
      </c>
      <c r="B447" s="30" t="s">
        <v>1910</v>
      </c>
      <c r="C447" s="1" t="s">
        <v>10</v>
      </c>
      <c r="D447" s="9" t="s">
        <v>1550</v>
      </c>
      <c r="E447" s="1" t="s">
        <v>12</v>
      </c>
      <c r="F447" s="3" t="s">
        <v>91</v>
      </c>
      <c r="G447" s="3" t="s">
        <v>1936</v>
      </c>
      <c r="H447" s="1" t="s">
        <v>84</v>
      </c>
      <c r="I447" s="1" t="s">
        <v>91</v>
      </c>
      <c r="J447" s="1" t="s">
        <v>65</v>
      </c>
      <c r="K447" s="10">
        <v>1500</v>
      </c>
      <c r="L447" s="1" t="s">
        <v>97</v>
      </c>
      <c r="M447" s="1" t="s">
        <v>16</v>
      </c>
      <c r="N447" s="1" t="s">
        <v>1917</v>
      </c>
      <c r="O447" s="1" t="s">
        <v>80</v>
      </c>
      <c r="P447" s="1">
        <v>120</v>
      </c>
      <c r="Q447" s="1">
        <f t="shared" si="6"/>
        <v>24</v>
      </c>
      <c r="R447" s="1"/>
      <c r="S447" s="1"/>
      <c r="T447" s="1"/>
      <c r="U447" s="1"/>
      <c r="V447" s="1"/>
      <c r="W447" s="1">
        <v>1</v>
      </c>
      <c r="X447" s="1">
        <v>1</v>
      </c>
      <c r="Y447" s="1">
        <v>1</v>
      </c>
      <c r="Z447" s="1">
        <v>1</v>
      </c>
      <c r="AA447" s="1">
        <v>2</v>
      </c>
      <c r="AB447" s="1">
        <v>1</v>
      </c>
      <c r="AC447" s="1">
        <v>1</v>
      </c>
      <c r="AD447" s="1">
        <v>1</v>
      </c>
      <c r="AE447" s="1">
        <v>1</v>
      </c>
      <c r="AF447" s="1">
        <v>1</v>
      </c>
      <c r="AG447" s="1">
        <v>1</v>
      </c>
      <c r="AH447" s="1">
        <v>2</v>
      </c>
      <c r="AI447" s="1">
        <v>1</v>
      </c>
      <c r="AJ447" s="1">
        <v>1</v>
      </c>
      <c r="AK447" s="1">
        <v>1</v>
      </c>
      <c r="AL447" s="1">
        <v>1</v>
      </c>
      <c r="AM447" s="1">
        <v>1</v>
      </c>
      <c r="AN447" s="1">
        <v>1</v>
      </c>
      <c r="AO447" s="1">
        <v>1</v>
      </c>
      <c r="AP447" s="1">
        <v>1</v>
      </c>
      <c r="AQ447" s="1"/>
      <c r="AR447" s="1">
        <v>1</v>
      </c>
      <c r="AS447" s="1"/>
      <c r="AT447" s="1">
        <v>1</v>
      </c>
      <c r="AU447" s="1"/>
      <c r="AV447" s="1"/>
      <c r="AW447" s="1"/>
      <c r="AX447" s="1"/>
      <c r="AY447" s="1"/>
      <c r="AZ447" s="1"/>
      <c r="BA447" s="1"/>
      <c r="BB447" s="1"/>
      <c r="BC447" s="1"/>
    </row>
    <row r="448" spans="1:55">
      <c r="A448" s="3" t="s">
        <v>44</v>
      </c>
      <c r="B448" s="30" t="s">
        <v>1910</v>
      </c>
      <c r="C448" s="1" t="s">
        <v>10</v>
      </c>
      <c r="D448" s="9" t="s">
        <v>1502</v>
      </c>
      <c r="E448" s="1" t="s">
        <v>12</v>
      </c>
      <c r="F448" s="3" t="s">
        <v>91</v>
      </c>
      <c r="G448" s="3" t="s">
        <v>1936</v>
      </c>
      <c r="H448" s="1" t="s">
        <v>84</v>
      </c>
      <c r="I448" s="1" t="s">
        <v>191</v>
      </c>
      <c r="J448" s="1" t="s">
        <v>259</v>
      </c>
      <c r="K448" s="10">
        <v>1650</v>
      </c>
      <c r="L448" s="1" t="s">
        <v>97</v>
      </c>
      <c r="M448" s="1" t="s">
        <v>16</v>
      </c>
      <c r="N448" s="1" t="s">
        <v>1917</v>
      </c>
      <c r="O448" s="1" t="s">
        <v>80</v>
      </c>
      <c r="P448" s="1">
        <v>110</v>
      </c>
      <c r="Q448" s="1">
        <f t="shared" si="6"/>
        <v>14</v>
      </c>
      <c r="R448" s="1"/>
      <c r="S448" s="1"/>
      <c r="T448" s="1"/>
      <c r="U448" s="1"/>
      <c r="V448" s="1"/>
      <c r="W448" s="1"/>
      <c r="X448" s="1"/>
      <c r="Y448" s="1">
        <v>1</v>
      </c>
      <c r="Z448" s="1">
        <v>1</v>
      </c>
      <c r="AA448" s="1">
        <v>1</v>
      </c>
      <c r="AB448" s="1">
        <v>1</v>
      </c>
      <c r="AC448" s="1">
        <v>1</v>
      </c>
      <c r="AD448" s="1">
        <v>1</v>
      </c>
      <c r="AE448" s="1">
        <v>1</v>
      </c>
      <c r="AF448" s="1">
        <v>1</v>
      </c>
      <c r="AG448" s="1">
        <v>1</v>
      </c>
      <c r="AH448" s="1">
        <v>1</v>
      </c>
      <c r="AI448" s="1">
        <v>1</v>
      </c>
      <c r="AJ448" s="1">
        <v>1</v>
      </c>
      <c r="AK448" s="1">
        <v>1</v>
      </c>
      <c r="AL448" s="1">
        <v>1</v>
      </c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</row>
    <row r="449" spans="1:55">
      <c r="A449" s="3" t="s">
        <v>44</v>
      </c>
      <c r="B449" s="30" t="s">
        <v>1910</v>
      </c>
      <c r="C449" s="1" t="s">
        <v>10</v>
      </c>
      <c r="D449" s="9" t="s">
        <v>1503</v>
      </c>
      <c r="E449" s="1" t="s">
        <v>12</v>
      </c>
      <c r="F449" s="3" t="s">
        <v>91</v>
      </c>
      <c r="G449" s="3" t="s">
        <v>1937</v>
      </c>
      <c r="H449" s="1" t="s">
        <v>14</v>
      </c>
      <c r="I449" s="1" t="s">
        <v>191</v>
      </c>
      <c r="J449" s="1" t="s">
        <v>259</v>
      </c>
      <c r="K449" s="10">
        <v>1650</v>
      </c>
      <c r="L449" s="1" t="s">
        <v>97</v>
      </c>
      <c r="M449" s="1" t="s">
        <v>16</v>
      </c>
      <c r="N449" s="1" t="s">
        <v>1917</v>
      </c>
      <c r="O449" s="1" t="s">
        <v>80</v>
      </c>
      <c r="P449" s="1">
        <v>100</v>
      </c>
      <c r="Q449" s="1">
        <f t="shared" si="6"/>
        <v>22</v>
      </c>
      <c r="R449" s="1"/>
      <c r="S449" s="1"/>
      <c r="T449" s="1"/>
      <c r="U449" s="1"/>
      <c r="V449" s="1"/>
      <c r="W449" s="1">
        <v>1</v>
      </c>
      <c r="X449" s="1">
        <v>1</v>
      </c>
      <c r="Y449" s="1">
        <v>1</v>
      </c>
      <c r="Z449" s="1">
        <v>1</v>
      </c>
      <c r="AA449" s="1">
        <v>1</v>
      </c>
      <c r="AB449" s="1">
        <v>1</v>
      </c>
      <c r="AC449" s="1">
        <v>1</v>
      </c>
      <c r="AD449" s="1">
        <v>1</v>
      </c>
      <c r="AE449" s="1">
        <v>1</v>
      </c>
      <c r="AF449" s="1">
        <v>1</v>
      </c>
      <c r="AG449" s="1">
        <v>1</v>
      </c>
      <c r="AH449" s="1">
        <v>1</v>
      </c>
      <c r="AI449" s="1">
        <v>1</v>
      </c>
      <c r="AJ449" s="1">
        <v>1</v>
      </c>
      <c r="AK449" s="1">
        <v>1</v>
      </c>
      <c r="AL449" s="1">
        <v>1</v>
      </c>
      <c r="AM449" s="1">
        <v>1</v>
      </c>
      <c r="AN449" s="1">
        <v>1</v>
      </c>
      <c r="AO449" s="1">
        <v>1</v>
      </c>
      <c r="AP449" s="1">
        <v>1</v>
      </c>
      <c r="AQ449" s="1"/>
      <c r="AR449" s="1">
        <v>1</v>
      </c>
      <c r="AS449" s="1"/>
      <c r="AT449" s="1">
        <v>1</v>
      </c>
      <c r="AU449" s="1"/>
      <c r="AV449" s="1"/>
      <c r="AW449" s="1"/>
      <c r="AX449" s="1"/>
      <c r="AY449" s="1"/>
      <c r="AZ449" s="1"/>
      <c r="BA449" s="1"/>
      <c r="BB449" s="1"/>
      <c r="BC449" s="1"/>
    </row>
    <row r="450" spans="1:55">
      <c r="A450" s="3" t="s">
        <v>44</v>
      </c>
      <c r="B450" s="30" t="s">
        <v>1910</v>
      </c>
      <c r="C450" s="1" t="s">
        <v>10</v>
      </c>
      <c r="D450" s="9" t="s">
        <v>1551</v>
      </c>
      <c r="E450" s="1" t="s">
        <v>12</v>
      </c>
      <c r="F450" s="3" t="s">
        <v>91</v>
      </c>
      <c r="G450" s="3" t="s">
        <v>1936</v>
      </c>
      <c r="H450" s="1" t="s">
        <v>84</v>
      </c>
      <c r="I450" s="1" t="s">
        <v>191</v>
      </c>
      <c r="J450" s="1" t="s">
        <v>68</v>
      </c>
      <c r="K450" s="10">
        <v>1650</v>
      </c>
      <c r="L450" s="1" t="s">
        <v>97</v>
      </c>
      <c r="M450" s="1" t="s">
        <v>16</v>
      </c>
      <c r="N450" s="1" t="s">
        <v>1917</v>
      </c>
      <c r="O450" s="1" t="s">
        <v>80</v>
      </c>
      <c r="P450" s="1">
        <v>130</v>
      </c>
      <c r="Q450" s="1">
        <f t="shared" si="6"/>
        <v>38</v>
      </c>
      <c r="R450" s="1"/>
      <c r="S450" s="1"/>
      <c r="T450" s="1"/>
      <c r="U450" s="1"/>
      <c r="V450" s="1"/>
      <c r="W450" s="1">
        <v>1</v>
      </c>
      <c r="X450" s="1">
        <v>1</v>
      </c>
      <c r="Y450" s="1">
        <v>1</v>
      </c>
      <c r="Z450" s="1">
        <v>1</v>
      </c>
      <c r="AA450" s="1">
        <v>1</v>
      </c>
      <c r="AB450" s="1">
        <v>1</v>
      </c>
      <c r="AC450" s="1">
        <v>2</v>
      </c>
      <c r="AD450" s="1">
        <v>2</v>
      </c>
      <c r="AE450" s="1">
        <v>2</v>
      </c>
      <c r="AF450" s="1">
        <v>2</v>
      </c>
      <c r="AG450" s="1">
        <v>2</v>
      </c>
      <c r="AH450" s="1">
        <v>2</v>
      </c>
      <c r="AI450" s="1">
        <v>2</v>
      </c>
      <c r="AJ450" s="1">
        <v>3</v>
      </c>
      <c r="AK450" s="1">
        <v>3</v>
      </c>
      <c r="AL450" s="1">
        <v>3</v>
      </c>
      <c r="AM450" s="1">
        <v>2</v>
      </c>
      <c r="AN450" s="1">
        <v>3</v>
      </c>
      <c r="AO450" s="1">
        <v>1</v>
      </c>
      <c r="AP450" s="1">
        <v>1</v>
      </c>
      <c r="AQ450" s="1"/>
      <c r="AR450" s="1">
        <v>1</v>
      </c>
      <c r="AS450" s="1"/>
      <c r="AT450" s="1">
        <v>1</v>
      </c>
      <c r="AU450" s="1"/>
      <c r="AV450" s="1"/>
      <c r="AW450" s="1"/>
      <c r="AX450" s="1"/>
      <c r="AY450" s="1"/>
      <c r="AZ450" s="1"/>
      <c r="BA450" s="1"/>
      <c r="BB450" s="1"/>
      <c r="BC450" s="1"/>
    </row>
    <row r="451" spans="1:55">
      <c r="A451" s="3" t="s">
        <v>44</v>
      </c>
      <c r="B451" s="30" t="s">
        <v>1910</v>
      </c>
      <c r="C451" s="1" t="s">
        <v>10</v>
      </c>
      <c r="D451" s="9" t="s">
        <v>1504</v>
      </c>
      <c r="E451" s="1" t="s">
        <v>12</v>
      </c>
      <c r="F451" s="3" t="s">
        <v>91</v>
      </c>
      <c r="G451" s="3" t="s">
        <v>1937</v>
      </c>
      <c r="H451" s="1" t="s">
        <v>14</v>
      </c>
      <c r="I451" s="1" t="s">
        <v>191</v>
      </c>
      <c r="J451" s="1" t="s">
        <v>259</v>
      </c>
      <c r="K451" s="10">
        <v>1650</v>
      </c>
      <c r="L451" s="1" t="s">
        <v>97</v>
      </c>
      <c r="M451" s="1" t="s">
        <v>16</v>
      </c>
      <c r="N451" s="1" t="s">
        <v>1917</v>
      </c>
      <c r="O451" s="1" t="s">
        <v>80</v>
      </c>
      <c r="P451" s="1">
        <v>60</v>
      </c>
      <c r="Q451" s="1">
        <f t="shared" ref="Q451:Q514" si="7">SUM(R451:AZ451)</f>
        <v>15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>
        <v>1</v>
      </c>
      <c r="AE451" s="1">
        <v>1</v>
      </c>
      <c r="AF451" s="1">
        <v>1</v>
      </c>
      <c r="AG451" s="1">
        <v>1</v>
      </c>
      <c r="AH451" s="1">
        <v>1</v>
      </c>
      <c r="AI451" s="1">
        <v>1</v>
      </c>
      <c r="AJ451" s="1">
        <v>1</v>
      </c>
      <c r="AK451" s="1">
        <v>1</v>
      </c>
      <c r="AL451" s="1">
        <v>1</v>
      </c>
      <c r="AM451" s="1">
        <v>1</v>
      </c>
      <c r="AN451" s="1">
        <v>1</v>
      </c>
      <c r="AO451" s="1">
        <v>1</v>
      </c>
      <c r="AP451" s="1">
        <v>1</v>
      </c>
      <c r="AQ451" s="1"/>
      <c r="AR451" s="1">
        <v>1</v>
      </c>
      <c r="AS451" s="1"/>
      <c r="AT451" s="1">
        <v>1</v>
      </c>
      <c r="AU451" s="1"/>
      <c r="AV451" s="1"/>
      <c r="AW451" s="1"/>
      <c r="AX451" s="1"/>
      <c r="AY451" s="1"/>
      <c r="AZ451" s="1"/>
      <c r="BA451" s="1"/>
      <c r="BB451" s="1"/>
      <c r="BC451" s="1"/>
    </row>
    <row r="452" spans="1:55">
      <c r="A452" s="3" t="s">
        <v>44</v>
      </c>
      <c r="B452" s="30" t="s">
        <v>1910</v>
      </c>
      <c r="C452" s="1" t="s">
        <v>10</v>
      </c>
      <c r="D452" s="1" t="s">
        <v>1552</v>
      </c>
      <c r="E452" s="1" t="s">
        <v>12</v>
      </c>
      <c r="F452" s="3" t="s">
        <v>91</v>
      </c>
      <c r="G452" s="3" t="s">
        <v>1937</v>
      </c>
      <c r="H452" s="1" t="s">
        <v>14</v>
      </c>
      <c r="I452" s="1" t="s">
        <v>191</v>
      </c>
      <c r="J452" s="1" t="s">
        <v>68</v>
      </c>
      <c r="K452" s="10">
        <v>1650</v>
      </c>
      <c r="L452" s="1" t="s">
        <v>97</v>
      </c>
      <c r="M452" s="1" t="s">
        <v>16</v>
      </c>
      <c r="N452" s="1" t="s">
        <v>1917</v>
      </c>
      <c r="O452" s="1" t="s">
        <v>80</v>
      </c>
      <c r="P452" s="1">
        <v>135</v>
      </c>
      <c r="Q452" s="1">
        <f t="shared" si="7"/>
        <v>22</v>
      </c>
      <c r="R452" s="1"/>
      <c r="S452" s="1"/>
      <c r="T452" s="1"/>
      <c r="U452" s="1"/>
      <c r="V452" s="1"/>
      <c r="W452" s="1">
        <v>1</v>
      </c>
      <c r="X452" s="1">
        <v>1</v>
      </c>
      <c r="Y452" s="1">
        <v>1</v>
      </c>
      <c r="Z452" s="1">
        <v>1</v>
      </c>
      <c r="AA452" s="1">
        <v>1</v>
      </c>
      <c r="AB452" s="1">
        <v>1</v>
      </c>
      <c r="AC452" s="1">
        <v>1</v>
      </c>
      <c r="AD452" s="1">
        <v>1</v>
      </c>
      <c r="AE452" s="1">
        <v>1</v>
      </c>
      <c r="AF452" s="1">
        <v>1</v>
      </c>
      <c r="AG452" s="1">
        <v>1</v>
      </c>
      <c r="AH452" s="1">
        <v>1</v>
      </c>
      <c r="AI452" s="1">
        <v>1</v>
      </c>
      <c r="AJ452" s="1">
        <v>1</v>
      </c>
      <c r="AK452" s="1">
        <v>1</v>
      </c>
      <c r="AL452" s="1">
        <v>1</v>
      </c>
      <c r="AM452" s="1">
        <v>1</v>
      </c>
      <c r="AN452" s="1">
        <v>1</v>
      </c>
      <c r="AO452" s="1">
        <v>1</v>
      </c>
      <c r="AP452" s="1">
        <v>1</v>
      </c>
      <c r="AQ452" s="1"/>
      <c r="AR452" s="1">
        <v>1</v>
      </c>
      <c r="AS452" s="1"/>
      <c r="AT452" s="1">
        <v>1</v>
      </c>
      <c r="AU452" s="1"/>
      <c r="AV452" s="1"/>
      <c r="AW452" s="1"/>
      <c r="AX452" s="1"/>
      <c r="AY452" s="1"/>
      <c r="AZ452" s="1"/>
      <c r="BA452" s="1"/>
      <c r="BB452" s="1"/>
      <c r="BC452" s="1"/>
    </row>
    <row r="453" spans="1:55">
      <c r="A453" s="3" t="s">
        <v>44</v>
      </c>
      <c r="B453" s="30" t="s">
        <v>1910</v>
      </c>
      <c r="C453" s="1" t="s">
        <v>10</v>
      </c>
      <c r="D453" s="9" t="s">
        <v>1553</v>
      </c>
      <c r="E453" s="1" t="s">
        <v>12</v>
      </c>
      <c r="F453" s="3" t="s">
        <v>91</v>
      </c>
      <c r="G453" s="3" t="s">
        <v>1936</v>
      </c>
      <c r="H453" s="1" t="s">
        <v>84</v>
      </c>
      <c r="I453" s="1" t="s">
        <v>191</v>
      </c>
      <c r="J453" s="1" t="s">
        <v>68</v>
      </c>
      <c r="K453" s="10">
        <v>1650</v>
      </c>
      <c r="L453" s="1" t="s">
        <v>97</v>
      </c>
      <c r="M453" s="1" t="s">
        <v>16</v>
      </c>
      <c r="N453" s="1" t="s">
        <v>1917</v>
      </c>
      <c r="O453" s="1" t="s">
        <v>80</v>
      </c>
      <c r="P453" s="1">
        <v>110</v>
      </c>
      <c r="Q453" s="1">
        <f t="shared" si="7"/>
        <v>22</v>
      </c>
      <c r="R453" s="1"/>
      <c r="S453" s="1"/>
      <c r="T453" s="1"/>
      <c r="U453" s="1"/>
      <c r="V453" s="1"/>
      <c r="W453" s="1">
        <v>1</v>
      </c>
      <c r="X453" s="1">
        <v>1</v>
      </c>
      <c r="Y453" s="1">
        <v>1</v>
      </c>
      <c r="Z453" s="1">
        <v>1</v>
      </c>
      <c r="AA453" s="1">
        <v>1</v>
      </c>
      <c r="AB453" s="1">
        <v>1</v>
      </c>
      <c r="AC453" s="1">
        <v>1</v>
      </c>
      <c r="AD453" s="1">
        <v>1</v>
      </c>
      <c r="AE453" s="1">
        <v>1</v>
      </c>
      <c r="AF453" s="1">
        <v>1</v>
      </c>
      <c r="AG453" s="1">
        <v>1</v>
      </c>
      <c r="AH453" s="1">
        <v>1</v>
      </c>
      <c r="AI453" s="1">
        <v>1</v>
      </c>
      <c r="AJ453" s="1">
        <v>1</v>
      </c>
      <c r="AK453" s="1">
        <v>1</v>
      </c>
      <c r="AL453" s="1">
        <v>1</v>
      </c>
      <c r="AM453" s="1">
        <v>1</v>
      </c>
      <c r="AN453" s="1">
        <v>1</v>
      </c>
      <c r="AO453" s="1">
        <v>1</v>
      </c>
      <c r="AP453" s="1">
        <v>1</v>
      </c>
      <c r="AQ453" s="1"/>
      <c r="AR453" s="1">
        <v>1</v>
      </c>
      <c r="AS453" s="1"/>
      <c r="AT453" s="1">
        <v>1</v>
      </c>
      <c r="AU453" s="1"/>
      <c r="AV453" s="1"/>
      <c r="AW453" s="1"/>
      <c r="AX453" s="1"/>
      <c r="AY453" s="1"/>
      <c r="AZ453" s="1"/>
      <c r="BA453" s="1"/>
      <c r="BB453" s="1"/>
      <c r="BC453" s="1"/>
    </row>
    <row r="454" spans="1:55">
      <c r="A454" s="3" t="s">
        <v>44</v>
      </c>
      <c r="B454" s="30" t="s">
        <v>1910</v>
      </c>
      <c r="C454" s="1" t="s">
        <v>10</v>
      </c>
      <c r="D454" s="9" t="s">
        <v>1554</v>
      </c>
      <c r="E454" s="1" t="s">
        <v>12</v>
      </c>
      <c r="F454" s="3" t="s">
        <v>91</v>
      </c>
      <c r="G454" s="3" t="s">
        <v>1936</v>
      </c>
      <c r="H454" s="1" t="s">
        <v>84</v>
      </c>
      <c r="I454" s="1" t="s">
        <v>191</v>
      </c>
      <c r="J454" s="1" t="s">
        <v>68</v>
      </c>
      <c r="K454" s="10">
        <v>1650</v>
      </c>
      <c r="L454" s="1" t="s">
        <v>97</v>
      </c>
      <c r="M454" s="1" t="s">
        <v>16</v>
      </c>
      <c r="N454" s="1" t="s">
        <v>1917</v>
      </c>
      <c r="O454" s="1" t="s">
        <v>80</v>
      </c>
      <c r="P454" s="1">
        <v>120</v>
      </c>
      <c r="Q454" s="1">
        <f t="shared" si="7"/>
        <v>22</v>
      </c>
      <c r="R454" s="1"/>
      <c r="S454" s="1"/>
      <c r="T454" s="1"/>
      <c r="U454" s="1"/>
      <c r="V454" s="1"/>
      <c r="W454" s="1">
        <v>1</v>
      </c>
      <c r="X454" s="1">
        <v>1</v>
      </c>
      <c r="Y454" s="1">
        <v>1</v>
      </c>
      <c r="Z454" s="1">
        <v>1</v>
      </c>
      <c r="AA454" s="1">
        <v>1</v>
      </c>
      <c r="AB454" s="1">
        <v>1</v>
      </c>
      <c r="AC454" s="1">
        <v>1</v>
      </c>
      <c r="AD454" s="1">
        <v>1</v>
      </c>
      <c r="AE454" s="1">
        <v>1</v>
      </c>
      <c r="AF454" s="1">
        <v>1</v>
      </c>
      <c r="AG454" s="1">
        <v>1</v>
      </c>
      <c r="AH454" s="1">
        <v>1</v>
      </c>
      <c r="AI454" s="1">
        <v>1</v>
      </c>
      <c r="AJ454" s="1">
        <v>1</v>
      </c>
      <c r="AK454" s="1">
        <v>1</v>
      </c>
      <c r="AL454" s="1">
        <v>1</v>
      </c>
      <c r="AM454" s="1">
        <v>1</v>
      </c>
      <c r="AN454" s="1">
        <v>1</v>
      </c>
      <c r="AO454" s="1">
        <v>1</v>
      </c>
      <c r="AP454" s="1">
        <v>1</v>
      </c>
      <c r="AQ454" s="1"/>
      <c r="AR454" s="1">
        <v>1</v>
      </c>
      <c r="AS454" s="1"/>
      <c r="AT454" s="1">
        <v>1</v>
      </c>
      <c r="AU454" s="1"/>
      <c r="AV454" s="1"/>
      <c r="AW454" s="1"/>
      <c r="AX454" s="1"/>
      <c r="AY454" s="1"/>
      <c r="AZ454" s="1"/>
      <c r="BA454" s="1"/>
      <c r="BB454" s="1"/>
      <c r="BC454" s="1"/>
    </row>
    <row r="455" spans="1:55">
      <c r="A455" s="3" t="s">
        <v>44</v>
      </c>
      <c r="B455" s="30" t="s">
        <v>1910</v>
      </c>
      <c r="C455" s="1" t="s">
        <v>10</v>
      </c>
      <c r="D455" s="9" t="s">
        <v>1555</v>
      </c>
      <c r="E455" s="1" t="s">
        <v>12</v>
      </c>
      <c r="F455" s="3" t="s">
        <v>91</v>
      </c>
      <c r="G455" s="3" t="s">
        <v>1936</v>
      </c>
      <c r="H455" s="1" t="s">
        <v>84</v>
      </c>
      <c r="I455" s="1" t="s">
        <v>191</v>
      </c>
      <c r="J455" s="1" t="s">
        <v>259</v>
      </c>
      <c r="K455" s="10">
        <v>1650</v>
      </c>
      <c r="L455" s="1" t="s">
        <v>97</v>
      </c>
      <c r="M455" s="1" t="s">
        <v>16</v>
      </c>
      <c r="N455" s="1" t="s">
        <v>1917</v>
      </c>
      <c r="O455" s="1" t="s">
        <v>80</v>
      </c>
      <c r="P455" s="1">
        <v>128</v>
      </c>
      <c r="Q455" s="1">
        <f t="shared" si="7"/>
        <v>27</v>
      </c>
      <c r="R455" s="1"/>
      <c r="S455" s="1"/>
      <c r="T455" s="1"/>
      <c r="U455" s="1"/>
      <c r="V455" s="1"/>
      <c r="W455" s="1">
        <v>1</v>
      </c>
      <c r="X455" s="1">
        <v>1</v>
      </c>
      <c r="Y455" s="1">
        <v>1</v>
      </c>
      <c r="Z455" s="1">
        <v>1</v>
      </c>
      <c r="AA455" s="1">
        <v>1</v>
      </c>
      <c r="AB455" s="1">
        <v>1</v>
      </c>
      <c r="AC455" s="1">
        <v>1</v>
      </c>
      <c r="AD455" s="1">
        <v>2</v>
      </c>
      <c r="AE455" s="1">
        <v>2</v>
      </c>
      <c r="AF455" s="1">
        <v>1</v>
      </c>
      <c r="AG455" s="1">
        <v>2</v>
      </c>
      <c r="AH455" s="1">
        <v>2</v>
      </c>
      <c r="AI455" s="1">
        <v>1</v>
      </c>
      <c r="AJ455" s="1">
        <v>2</v>
      </c>
      <c r="AK455" s="1">
        <v>1</v>
      </c>
      <c r="AL455" s="1">
        <v>1</v>
      </c>
      <c r="AM455" s="1">
        <v>1</v>
      </c>
      <c r="AN455" s="1">
        <v>1</v>
      </c>
      <c r="AO455" s="1">
        <v>1</v>
      </c>
      <c r="AP455" s="1">
        <v>1</v>
      </c>
      <c r="AQ455" s="1"/>
      <c r="AR455" s="1">
        <v>1</v>
      </c>
      <c r="AS455" s="1"/>
      <c r="AT455" s="1">
        <v>1</v>
      </c>
      <c r="AU455" s="1"/>
      <c r="AV455" s="1"/>
      <c r="AW455" s="1"/>
      <c r="AX455" s="1"/>
      <c r="AY455" s="1"/>
      <c r="AZ455" s="1"/>
      <c r="BA455" s="1"/>
      <c r="BB455" s="1"/>
      <c r="BC455" s="1"/>
    </row>
    <row r="456" spans="1:55">
      <c r="A456" s="3" t="s">
        <v>44</v>
      </c>
      <c r="B456" s="30" t="s">
        <v>1910</v>
      </c>
      <c r="C456" s="1" t="s">
        <v>10</v>
      </c>
      <c r="D456" s="9" t="s">
        <v>1454</v>
      </c>
      <c r="E456" s="1" t="s">
        <v>12</v>
      </c>
      <c r="F456" s="3" t="s">
        <v>91</v>
      </c>
      <c r="G456" s="3" t="s">
        <v>1936</v>
      </c>
      <c r="H456" s="1" t="s">
        <v>84</v>
      </c>
      <c r="I456" s="1" t="s">
        <v>191</v>
      </c>
      <c r="J456" s="1" t="s">
        <v>68</v>
      </c>
      <c r="K456" s="10">
        <v>1650</v>
      </c>
      <c r="L456" s="1" t="s">
        <v>97</v>
      </c>
      <c r="M456" s="1" t="s">
        <v>16</v>
      </c>
      <c r="N456" s="1" t="s">
        <v>1917</v>
      </c>
      <c r="O456" s="1" t="s">
        <v>80</v>
      </c>
      <c r="P456" s="1">
        <v>100</v>
      </c>
      <c r="Q456" s="1">
        <f t="shared" si="7"/>
        <v>48</v>
      </c>
      <c r="R456" s="1"/>
      <c r="S456" s="1"/>
      <c r="T456" s="1"/>
      <c r="U456" s="1"/>
      <c r="V456" s="1"/>
      <c r="W456" s="1">
        <v>1</v>
      </c>
      <c r="X456" s="1">
        <v>1</v>
      </c>
      <c r="Y456" s="1">
        <v>1</v>
      </c>
      <c r="Z456" s="1">
        <v>2</v>
      </c>
      <c r="AA456" s="1">
        <v>2</v>
      </c>
      <c r="AB456" s="1">
        <v>3</v>
      </c>
      <c r="AC456" s="1">
        <v>2</v>
      </c>
      <c r="AD456" s="1">
        <v>3</v>
      </c>
      <c r="AE456" s="1">
        <v>3</v>
      </c>
      <c r="AF456" s="1">
        <v>3</v>
      </c>
      <c r="AG456" s="1">
        <v>3</v>
      </c>
      <c r="AH456" s="1">
        <v>3</v>
      </c>
      <c r="AI456" s="1">
        <v>3</v>
      </c>
      <c r="AJ456" s="1">
        <v>3</v>
      </c>
      <c r="AK456" s="1">
        <v>3</v>
      </c>
      <c r="AL456" s="1">
        <v>3</v>
      </c>
      <c r="AM456" s="1">
        <v>2</v>
      </c>
      <c r="AN456" s="1">
        <v>2</v>
      </c>
      <c r="AO456" s="1">
        <v>1</v>
      </c>
      <c r="AP456" s="1">
        <v>2</v>
      </c>
      <c r="AQ456" s="1"/>
      <c r="AR456" s="1">
        <v>1</v>
      </c>
      <c r="AS456" s="1"/>
      <c r="AT456" s="1">
        <v>1</v>
      </c>
      <c r="AU456" s="1"/>
      <c r="AV456" s="1"/>
      <c r="AW456" s="1"/>
      <c r="AX456" s="1"/>
      <c r="AY456" s="1"/>
      <c r="AZ456" s="1"/>
      <c r="BA456" s="1"/>
      <c r="BB456" s="1"/>
      <c r="BC456" s="1"/>
    </row>
    <row r="457" spans="1:55">
      <c r="A457" s="3" t="s">
        <v>44</v>
      </c>
      <c r="B457" s="30" t="s">
        <v>1910</v>
      </c>
      <c r="C457" s="1" t="s">
        <v>10</v>
      </c>
      <c r="D457" s="9" t="s">
        <v>1455</v>
      </c>
      <c r="E457" s="1" t="s">
        <v>12</v>
      </c>
      <c r="F457" s="3" t="s">
        <v>91</v>
      </c>
      <c r="G457" s="3" t="s">
        <v>1936</v>
      </c>
      <c r="H457" s="1" t="s">
        <v>84</v>
      </c>
      <c r="I457" s="1" t="s">
        <v>191</v>
      </c>
      <c r="J457" s="1" t="s">
        <v>73</v>
      </c>
      <c r="K457" s="10">
        <v>1650</v>
      </c>
      <c r="L457" s="1" t="s">
        <v>97</v>
      </c>
      <c r="M457" s="1" t="s">
        <v>16</v>
      </c>
      <c r="N457" s="1" t="s">
        <v>1917</v>
      </c>
      <c r="O457" s="1" t="s">
        <v>80</v>
      </c>
      <c r="P457" s="1">
        <v>100</v>
      </c>
      <c r="Q457" s="1">
        <f t="shared" si="7"/>
        <v>15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>
        <v>1</v>
      </c>
      <c r="AE457" s="1">
        <v>1</v>
      </c>
      <c r="AF457" s="1">
        <v>1</v>
      </c>
      <c r="AG457" s="1">
        <v>1</v>
      </c>
      <c r="AH457" s="1">
        <v>1</v>
      </c>
      <c r="AI457" s="1">
        <v>1</v>
      </c>
      <c r="AJ457" s="1">
        <v>1</v>
      </c>
      <c r="AK457" s="1">
        <v>1</v>
      </c>
      <c r="AL457" s="1">
        <v>1</v>
      </c>
      <c r="AM457" s="1">
        <v>1</v>
      </c>
      <c r="AN457" s="1">
        <v>1</v>
      </c>
      <c r="AO457" s="1">
        <v>1</v>
      </c>
      <c r="AP457" s="1">
        <v>1</v>
      </c>
      <c r="AQ457" s="1"/>
      <c r="AR457" s="1">
        <v>1</v>
      </c>
      <c r="AS457" s="1"/>
      <c r="AT457" s="1">
        <v>1</v>
      </c>
      <c r="AU457" s="1"/>
      <c r="AV457" s="1"/>
      <c r="AW457" s="1"/>
      <c r="AX457" s="1"/>
      <c r="AY457" s="1"/>
      <c r="AZ457" s="1"/>
      <c r="BA457" s="1"/>
      <c r="BB457" s="1"/>
      <c r="BC457" s="1"/>
    </row>
    <row r="458" spans="1:55">
      <c r="A458" s="3" t="s">
        <v>44</v>
      </c>
      <c r="B458" s="30" t="s">
        <v>1910</v>
      </c>
      <c r="C458" s="1" t="s">
        <v>10</v>
      </c>
      <c r="D458" s="1" t="s">
        <v>1556</v>
      </c>
      <c r="E458" s="1" t="s">
        <v>12</v>
      </c>
      <c r="F458" s="3" t="s">
        <v>91</v>
      </c>
      <c r="G458" s="3" t="s">
        <v>1937</v>
      </c>
      <c r="H458" s="1" t="s">
        <v>14</v>
      </c>
      <c r="I458" s="1" t="s">
        <v>191</v>
      </c>
      <c r="J458" s="1" t="s">
        <v>69</v>
      </c>
      <c r="K458" s="10">
        <v>1650</v>
      </c>
      <c r="L458" s="1" t="s">
        <v>97</v>
      </c>
      <c r="M458" s="1" t="s">
        <v>16</v>
      </c>
      <c r="N458" s="1" t="s">
        <v>1917</v>
      </c>
      <c r="O458" s="1" t="s">
        <v>80</v>
      </c>
      <c r="P458" s="1">
        <v>90</v>
      </c>
      <c r="Q458" s="1">
        <f t="shared" si="7"/>
        <v>22</v>
      </c>
      <c r="R458" s="1"/>
      <c r="S458" s="1"/>
      <c r="T458" s="1"/>
      <c r="U458" s="1"/>
      <c r="V458" s="1"/>
      <c r="W458" s="1"/>
      <c r="X458" s="1">
        <v>1</v>
      </c>
      <c r="Y458" s="1">
        <v>1</v>
      </c>
      <c r="Z458" s="1">
        <v>1</v>
      </c>
      <c r="AA458" s="1">
        <v>1</v>
      </c>
      <c r="AB458" s="1">
        <v>1</v>
      </c>
      <c r="AC458" s="1">
        <v>1</v>
      </c>
      <c r="AD458" s="1">
        <v>1</v>
      </c>
      <c r="AE458" s="1">
        <v>1</v>
      </c>
      <c r="AF458" s="1">
        <v>1</v>
      </c>
      <c r="AG458" s="1">
        <v>1</v>
      </c>
      <c r="AH458" s="1">
        <v>1</v>
      </c>
      <c r="AI458" s="1">
        <v>1</v>
      </c>
      <c r="AJ458" s="1">
        <v>1</v>
      </c>
      <c r="AK458" s="1">
        <v>1</v>
      </c>
      <c r="AL458" s="1">
        <v>1</v>
      </c>
      <c r="AM458" s="1">
        <v>1</v>
      </c>
      <c r="AN458" s="1">
        <v>1</v>
      </c>
      <c r="AO458" s="1">
        <v>1</v>
      </c>
      <c r="AP458" s="1">
        <v>1</v>
      </c>
      <c r="AQ458" s="1">
        <v>1</v>
      </c>
      <c r="AR458" s="1"/>
      <c r="AS458" s="1">
        <v>1</v>
      </c>
      <c r="AT458" s="1"/>
      <c r="AU458" s="1">
        <v>1</v>
      </c>
      <c r="AV458" s="1"/>
      <c r="AW458" s="1"/>
      <c r="AX458" s="1"/>
      <c r="AY458" s="1"/>
      <c r="AZ458" s="1"/>
      <c r="BA458" s="1"/>
      <c r="BB458" s="1"/>
      <c r="BC458" s="1"/>
    </row>
    <row r="459" spans="1:55">
      <c r="A459" s="3" t="s">
        <v>44</v>
      </c>
      <c r="B459" s="30" t="s">
        <v>1910</v>
      </c>
      <c r="C459" s="1" t="s">
        <v>10</v>
      </c>
      <c r="D459" s="9" t="s">
        <v>1557</v>
      </c>
      <c r="E459" s="1" t="s">
        <v>12</v>
      </c>
      <c r="F459" s="3" t="s">
        <v>91</v>
      </c>
      <c r="G459" s="3" t="s">
        <v>1936</v>
      </c>
      <c r="H459" s="1" t="s">
        <v>84</v>
      </c>
      <c r="I459" s="1" t="s">
        <v>1227</v>
      </c>
      <c r="J459" s="1" t="s">
        <v>75</v>
      </c>
      <c r="K459" s="10">
        <v>1650</v>
      </c>
      <c r="L459" s="1" t="s">
        <v>97</v>
      </c>
      <c r="M459" s="1" t="s">
        <v>16</v>
      </c>
      <c r="N459" s="1" t="s">
        <v>1917</v>
      </c>
      <c r="O459" s="1" t="s">
        <v>80</v>
      </c>
      <c r="P459" s="1">
        <v>120</v>
      </c>
      <c r="Q459" s="1">
        <f t="shared" si="7"/>
        <v>22</v>
      </c>
      <c r="R459" s="1"/>
      <c r="S459" s="1"/>
      <c r="T459" s="1"/>
      <c r="U459" s="1"/>
      <c r="V459" s="1"/>
      <c r="W459" s="1">
        <v>1</v>
      </c>
      <c r="X459" s="1">
        <v>1</v>
      </c>
      <c r="Y459" s="1">
        <v>1</v>
      </c>
      <c r="Z459" s="1">
        <v>1</v>
      </c>
      <c r="AA459" s="1">
        <v>1</v>
      </c>
      <c r="AB459" s="1">
        <v>1</v>
      </c>
      <c r="AC459" s="1">
        <v>1</v>
      </c>
      <c r="AD459" s="1">
        <v>1</v>
      </c>
      <c r="AE459" s="1">
        <v>1</v>
      </c>
      <c r="AF459" s="1">
        <v>1</v>
      </c>
      <c r="AG459" s="1">
        <v>1</v>
      </c>
      <c r="AH459" s="1">
        <v>1</v>
      </c>
      <c r="AI459" s="1">
        <v>1</v>
      </c>
      <c r="AJ459" s="1">
        <v>1</v>
      </c>
      <c r="AK459" s="1">
        <v>1</v>
      </c>
      <c r="AL459" s="1">
        <v>1</v>
      </c>
      <c r="AM459" s="1">
        <v>1</v>
      </c>
      <c r="AN459" s="1">
        <v>1</v>
      </c>
      <c r="AO459" s="1">
        <v>1</v>
      </c>
      <c r="AP459" s="1">
        <v>1</v>
      </c>
      <c r="AQ459" s="1"/>
      <c r="AR459" s="1">
        <v>1</v>
      </c>
      <c r="AS459" s="1"/>
      <c r="AT459" s="1">
        <v>1</v>
      </c>
      <c r="AU459" s="1"/>
      <c r="AV459" s="1"/>
      <c r="AW459" s="1"/>
      <c r="AX459" s="1"/>
      <c r="AY459" s="1"/>
      <c r="AZ459" s="1"/>
      <c r="BA459" s="1"/>
      <c r="BB459" s="1"/>
      <c r="BC459" s="1"/>
    </row>
    <row r="460" spans="1:55">
      <c r="A460" s="3" t="s">
        <v>44</v>
      </c>
      <c r="B460" s="30" t="s">
        <v>1910</v>
      </c>
      <c r="C460" s="1" t="s">
        <v>10</v>
      </c>
      <c r="D460" s="9" t="s">
        <v>1461</v>
      </c>
      <c r="E460" s="1" t="s">
        <v>12</v>
      </c>
      <c r="F460" s="3" t="s">
        <v>91</v>
      </c>
      <c r="G460" s="3" t="s">
        <v>1936</v>
      </c>
      <c r="H460" s="1" t="s">
        <v>84</v>
      </c>
      <c r="I460" s="1" t="s">
        <v>1227</v>
      </c>
      <c r="J460" s="1" t="s">
        <v>75</v>
      </c>
      <c r="K460" s="10">
        <v>1800</v>
      </c>
      <c r="L460" s="1" t="s">
        <v>97</v>
      </c>
      <c r="M460" s="1" t="s">
        <v>16</v>
      </c>
      <c r="N460" s="1" t="s">
        <v>1917</v>
      </c>
      <c r="O460" s="1" t="s">
        <v>80</v>
      </c>
      <c r="P460" s="1">
        <v>100</v>
      </c>
      <c r="Q460" s="1">
        <f t="shared" si="7"/>
        <v>23</v>
      </c>
      <c r="R460" s="1"/>
      <c r="S460" s="1"/>
      <c r="T460" s="1"/>
      <c r="U460" s="1"/>
      <c r="V460" s="1"/>
      <c r="W460" s="1">
        <v>1</v>
      </c>
      <c r="X460" s="1">
        <v>1</v>
      </c>
      <c r="Y460" s="1">
        <v>1</v>
      </c>
      <c r="Z460" s="1">
        <v>1</v>
      </c>
      <c r="AA460" s="1">
        <v>1</v>
      </c>
      <c r="AB460" s="1">
        <v>1</v>
      </c>
      <c r="AC460" s="1">
        <v>1</v>
      </c>
      <c r="AD460" s="1">
        <v>1</v>
      </c>
      <c r="AE460" s="1">
        <v>1</v>
      </c>
      <c r="AF460" s="1">
        <v>1</v>
      </c>
      <c r="AG460" s="1">
        <v>1</v>
      </c>
      <c r="AH460" s="1">
        <v>1</v>
      </c>
      <c r="AI460" s="1">
        <v>1</v>
      </c>
      <c r="AJ460" s="1">
        <v>2</v>
      </c>
      <c r="AK460" s="1">
        <v>1</v>
      </c>
      <c r="AL460" s="1">
        <v>1</v>
      </c>
      <c r="AM460" s="1">
        <v>1</v>
      </c>
      <c r="AN460" s="1">
        <v>1</v>
      </c>
      <c r="AO460" s="1">
        <v>1</v>
      </c>
      <c r="AP460" s="1">
        <v>1</v>
      </c>
      <c r="AQ460" s="1"/>
      <c r="AR460" s="1">
        <v>1</v>
      </c>
      <c r="AS460" s="1"/>
      <c r="AT460" s="1">
        <v>1</v>
      </c>
      <c r="AU460" s="1"/>
      <c r="AV460" s="1"/>
      <c r="AW460" s="1"/>
      <c r="AX460" s="1"/>
      <c r="AY460" s="1"/>
      <c r="AZ460" s="1"/>
      <c r="BA460" s="1"/>
      <c r="BB460" s="1"/>
      <c r="BC460" s="1"/>
    </row>
    <row r="461" spans="1:55">
      <c r="A461" s="3" t="s">
        <v>44</v>
      </c>
      <c r="B461" s="30" t="s">
        <v>1910</v>
      </c>
      <c r="C461" s="1" t="s">
        <v>10</v>
      </c>
      <c r="D461" s="9" t="s">
        <v>1558</v>
      </c>
      <c r="E461" s="1" t="s">
        <v>12</v>
      </c>
      <c r="F461" s="3" t="s">
        <v>91</v>
      </c>
      <c r="G461" s="3" t="s">
        <v>1936</v>
      </c>
      <c r="H461" s="1" t="s">
        <v>84</v>
      </c>
      <c r="I461" s="1" t="s">
        <v>91</v>
      </c>
      <c r="J461" s="1" t="s">
        <v>66</v>
      </c>
      <c r="K461" s="10">
        <v>1800</v>
      </c>
      <c r="L461" s="1" t="s">
        <v>97</v>
      </c>
      <c r="M461" s="1" t="s">
        <v>16</v>
      </c>
      <c r="N461" s="1" t="s">
        <v>1917</v>
      </c>
      <c r="O461" s="1" t="s">
        <v>80</v>
      </c>
      <c r="P461" s="1">
        <v>130</v>
      </c>
      <c r="Q461" s="1">
        <f t="shared" si="7"/>
        <v>22</v>
      </c>
      <c r="R461" s="1"/>
      <c r="S461" s="1"/>
      <c r="T461" s="1"/>
      <c r="U461" s="1"/>
      <c r="V461" s="1"/>
      <c r="W461" s="1">
        <v>1</v>
      </c>
      <c r="X461" s="1">
        <v>1</v>
      </c>
      <c r="Y461" s="1">
        <v>1</v>
      </c>
      <c r="Z461" s="1">
        <v>1</v>
      </c>
      <c r="AA461" s="1">
        <v>1</v>
      </c>
      <c r="AB461" s="1">
        <v>1</v>
      </c>
      <c r="AC461" s="1">
        <v>1</v>
      </c>
      <c r="AD461" s="1">
        <v>1</v>
      </c>
      <c r="AE461" s="1">
        <v>1</v>
      </c>
      <c r="AF461" s="1">
        <v>1</v>
      </c>
      <c r="AG461" s="1">
        <v>1</v>
      </c>
      <c r="AH461" s="1">
        <v>1</v>
      </c>
      <c r="AI461" s="1">
        <v>1</v>
      </c>
      <c r="AJ461" s="1">
        <v>1</v>
      </c>
      <c r="AK461" s="1">
        <v>1</v>
      </c>
      <c r="AL461" s="1">
        <v>1</v>
      </c>
      <c r="AM461" s="1">
        <v>1</v>
      </c>
      <c r="AN461" s="1">
        <v>1</v>
      </c>
      <c r="AO461" s="1">
        <v>1</v>
      </c>
      <c r="AP461" s="1">
        <v>1</v>
      </c>
      <c r="AQ461" s="1"/>
      <c r="AR461" s="1">
        <v>1</v>
      </c>
      <c r="AS461" s="1"/>
      <c r="AT461" s="1">
        <v>1</v>
      </c>
      <c r="AU461" s="1"/>
      <c r="AV461" s="1"/>
      <c r="AW461" s="1"/>
      <c r="AX461" s="1"/>
      <c r="AY461" s="1"/>
      <c r="AZ461" s="1"/>
      <c r="BA461" s="1"/>
      <c r="BB461" s="1"/>
      <c r="BC461" s="1"/>
    </row>
    <row r="462" spans="1:55">
      <c r="A462" s="3" t="s">
        <v>44</v>
      </c>
      <c r="B462" s="30" t="s">
        <v>1910</v>
      </c>
      <c r="C462" s="1" t="s">
        <v>10</v>
      </c>
      <c r="D462" s="9" t="s">
        <v>1559</v>
      </c>
      <c r="E462" s="1" t="s">
        <v>12</v>
      </c>
      <c r="F462" s="3" t="s">
        <v>91</v>
      </c>
      <c r="G462" s="3" t="s">
        <v>1936</v>
      </c>
      <c r="H462" s="1" t="s">
        <v>84</v>
      </c>
      <c r="I462" s="1" t="s">
        <v>91</v>
      </c>
      <c r="J462" s="1" t="s">
        <v>76</v>
      </c>
      <c r="K462" s="10">
        <v>1800</v>
      </c>
      <c r="L462" s="1" t="s">
        <v>97</v>
      </c>
      <c r="M462" s="1" t="s">
        <v>16</v>
      </c>
      <c r="N462" s="1" t="s">
        <v>1917</v>
      </c>
      <c r="O462" s="1" t="s">
        <v>80</v>
      </c>
      <c r="P462" s="1">
        <v>120</v>
      </c>
      <c r="Q462" s="1">
        <f t="shared" si="7"/>
        <v>32</v>
      </c>
      <c r="R462" s="1"/>
      <c r="S462" s="1"/>
      <c r="T462" s="1"/>
      <c r="U462" s="1"/>
      <c r="V462" s="1"/>
      <c r="W462" s="1">
        <v>1</v>
      </c>
      <c r="X462" s="1">
        <v>1</v>
      </c>
      <c r="Y462" s="1">
        <v>1</v>
      </c>
      <c r="Z462" s="1">
        <v>1</v>
      </c>
      <c r="AA462" s="1">
        <v>1</v>
      </c>
      <c r="AB462" s="1">
        <v>2</v>
      </c>
      <c r="AC462" s="1">
        <v>2</v>
      </c>
      <c r="AD462" s="1">
        <v>2</v>
      </c>
      <c r="AE462" s="1">
        <v>2</v>
      </c>
      <c r="AF462" s="1">
        <v>2</v>
      </c>
      <c r="AG462" s="1">
        <v>2</v>
      </c>
      <c r="AH462" s="1">
        <v>2</v>
      </c>
      <c r="AI462" s="1">
        <v>2</v>
      </c>
      <c r="AJ462" s="1">
        <v>2</v>
      </c>
      <c r="AK462" s="1">
        <v>1</v>
      </c>
      <c r="AL462" s="1">
        <v>2</v>
      </c>
      <c r="AM462" s="1">
        <v>1</v>
      </c>
      <c r="AN462" s="1">
        <v>1</v>
      </c>
      <c r="AO462" s="1">
        <v>1</v>
      </c>
      <c r="AP462" s="1">
        <v>1</v>
      </c>
      <c r="AQ462" s="1"/>
      <c r="AR462" s="1">
        <v>1</v>
      </c>
      <c r="AS462" s="1"/>
      <c r="AT462" s="1">
        <v>1</v>
      </c>
      <c r="AU462" s="1"/>
      <c r="AV462" s="1"/>
      <c r="AW462" s="1"/>
      <c r="AX462" s="1"/>
      <c r="AY462" s="1"/>
      <c r="AZ462" s="1"/>
      <c r="BA462" s="1"/>
      <c r="BB462" s="1"/>
      <c r="BC462" s="1"/>
    </row>
    <row r="463" spans="1:55">
      <c r="A463" s="3" t="s">
        <v>44</v>
      </c>
      <c r="B463" s="30" t="s">
        <v>1910</v>
      </c>
      <c r="C463" s="1" t="s">
        <v>10</v>
      </c>
      <c r="D463" s="1" t="s">
        <v>1560</v>
      </c>
      <c r="E463" s="1" t="s">
        <v>12</v>
      </c>
      <c r="F463" s="3" t="s">
        <v>91</v>
      </c>
      <c r="G463" s="3" t="s">
        <v>1936</v>
      </c>
      <c r="H463" s="1" t="s">
        <v>84</v>
      </c>
      <c r="I463" s="1" t="s">
        <v>1227</v>
      </c>
      <c r="J463" s="1" t="s">
        <v>76</v>
      </c>
      <c r="K463" s="10">
        <v>1800</v>
      </c>
      <c r="L463" s="1" t="s">
        <v>97</v>
      </c>
      <c r="M463" s="1" t="s">
        <v>16</v>
      </c>
      <c r="N463" s="1" t="s">
        <v>1917</v>
      </c>
      <c r="O463" s="1" t="s">
        <v>80</v>
      </c>
      <c r="P463" s="1">
        <v>110</v>
      </c>
      <c r="Q463" s="1">
        <f t="shared" si="7"/>
        <v>15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>
        <v>1</v>
      </c>
      <c r="AE463" s="1">
        <v>1</v>
      </c>
      <c r="AF463" s="1">
        <v>1</v>
      </c>
      <c r="AG463" s="1">
        <v>1</v>
      </c>
      <c r="AH463" s="1">
        <v>1</v>
      </c>
      <c r="AI463" s="1">
        <v>1</v>
      </c>
      <c r="AJ463" s="1">
        <v>1</v>
      </c>
      <c r="AK463" s="1">
        <v>1</v>
      </c>
      <c r="AL463" s="1">
        <v>1</v>
      </c>
      <c r="AM463" s="1">
        <v>1</v>
      </c>
      <c r="AN463" s="1">
        <v>1</v>
      </c>
      <c r="AO463" s="1">
        <v>1</v>
      </c>
      <c r="AP463" s="1">
        <v>1</v>
      </c>
      <c r="AQ463" s="1"/>
      <c r="AR463" s="1">
        <v>1</v>
      </c>
      <c r="AS463" s="1"/>
      <c r="AT463" s="1">
        <v>1</v>
      </c>
      <c r="AU463" s="1"/>
      <c r="AV463" s="1"/>
      <c r="AW463" s="1"/>
      <c r="AX463" s="1"/>
      <c r="AY463" s="1"/>
      <c r="AZ463" s="1"/>
      <c r="BA463" s="1"/>
      <c r="BB463" s="1"/>
      <c r="BC463" s="1"/>
    </row>
    <row r="464" spans="1:55">
      <c r="A464" s="3" t="s">
        <v>44</v>
      </c>
      <c r="B464" s="30" t="s">
        <v>1910</v>
      </c>
      <c r="C464" s="1" t="s">
        <v>10</v>
      </c>
      <c r="D464" s="9" t="s">
        <v>1473</v>
      </c>
      <c r="E464" s="1" t="s">
        <v>12</v>
      </c>
      <c r="F464" s="3" t="s">
        <v>91</v>
      </c>
      <c r="G464" s="3" t="s">
        <v>1936</v>
      </c>
      <c r="H464" s="1" t="s">
        <v>84</v>
      </c>
      <c r="I464" s="1" t="s">
        <v>1227</v>
      </c>
      <c r="J464" s="1" t="s">
        <v>76</v>
      </c>
      <c r="K464" s="10">
        <v>1800</v>
      </c>
      <c r="L464" s="1" t="s">
        <v>97</v>
      </c>
      <c r="M464" s="1" t="s">
        <v>16</v>
      </c>
      <c r="N464" s="1" t="s">
        <v>1917</v>
      </c>
      <c r="O464" s="1" t="s">
        <v>80</v>
      </c>
      <c r="P464" s="1">
        <v>110</v>
      </c>
      <c r="Q464" s="1">
        <f t="shared" si="7"/>
        <v>15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>
        <v>1</v>
      </c>
      <c r="AE464" s="1">
        <v>1</v>
      </c>
      <c r="AF464" s="1">
        <v>1</v>
      </c>
      <c r="AG464" s="1">
        <v>1</v>
      </c>
      <c r="AH464" s="1">
        <v>1</v>
      </c>
      <c r="AI464" s="1">
        <v>1</v>
      </c>
      <c r="AJ464" s="1">
        <v>1</v>
      </c>
      <c r="AK464" s="1">
        <v>1</v>
      </c>
      <c r="AL464" s="1">
        <v>1</v>
      </c>
      <c r="AM464" s="1">
        <v>1</v>
      </c>
      <c r="AN464" s="1">
        <v>1</v>
      </c>
      <c r="AO464" s="1">
        <v>1</v>
      </c>
      <c r="AP464" s="1">
        <v>1</v>
      </c>
      <c r="AQ464" s="1"/>
      <c r="AR464" s="1">
        <v>1</v>
      </c>
      <c r="AS464" s="1"/>
      <c r="AT464" s="1">
        <v>1</v>
      </c>
      <c r="AU464" s="1"/>
      <c r="AV464" s="1"/>
      <c r="AW464" s="1"/>
      <c r="AX464" s="1"/>
      <c r="AY464" s="1"/>
      <c r="AZ464" s="1"/>
      <c r="BA464" s="1"/>
      <c r="BB464" s="1"/>
      <c r="BC464" s="1"/>
    </row>
    <row r="465" spans="1:55">
      <c r="A465" s="3" t="s">
        <v>44</v>
      </c>
      <c r="B465" s="30" t="s">
        <v>1910</v>
      </c>
      <c r="C465" s="1" t="s">
        <v>10</v>
      </c>
      <c r="D465" s="1" t="s">
        <v>1561</v>
      </c>
      <c r="E465" s="1" t="s">
        <v>12</v>
      </c>
      <c r="F465" s="3" t="s">
        <v>91</v>
      </c>
      <c r="G465" s="3" t="s">
        <v>1936</v>
      </c>
      <c r="H465" s="1" t="s">
        <v>84</v>
      </c>
      <c r="I465" s="1" t="s">
        <v>1227</v>
      </c>
      <c r="J465" s="1" t="s">
        <v>76</v>
      </c>
      <c r="K465" s="10">
        <v>1800</v>
      </c>
      <c r="L465" s="1" t="s">
        <v>97</v>
      </c>
      <c r="M465" s="1" t="s">
        <v>16</v>
      </c>
      <c r="N465" s="1" t="s">
        <v>1917</v>
      </c>
      <c r="O465" s="1" t="s">
        <v>80</v>
      </c>
      <c r="P465" s="1">
        <v>110</v>
      </c>
      <c r="Q465" s="1">
        <f t="shared" si="7"/>
        <v>13</v>
      </c>
      <c r="R465" s="1"/>
      <c r="S465" s="1"/>
      <c r="T465" s="1"/>
      <c r="U465" s="1"/>
      <c r="V465" s="1"/>
      <c r="W465" s="1"/>
      <c r="X465" s="1"/>
      <c r="Y465" s="1"/>
      <c r="Z465" s="1">
        <v>1</v>
      </c>
      <c r="AA465" s="1">
        <v>1</v>
      </c>
      <c r="AB465" s="1">
        <v>1</v>
      </c>
      <c r="AC465" s="1">
        <v>1</v>
      </c>
      <c r="AD465" s="1">
        <v>1</v>
      </c>
      <c r="AE465" s="1">
        <v>1</v>
      </c>
      <c r="AF465" s="1">
        <v>1</v>
      </c>
      <c r="AG465" s="1">
        <v>1</v>
      </c>
      <c r="AH465" s="1">
        <v>1</v>
      </c>
      <c r="AI465" s="1">
        <v>1</v>
      </c>
      <c r="AJ465" s="1">
        <v>1</v>
      </c>
      <c r="AK465" s="1">
        <v>1</v>
      </c>
      <c r="AL465" s="1">
        <v>1</v>
      </c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</row>
    <row r="466" spans="1:55">
      <c r="A466" s="3" t="s">
        <v>44</v>
      </c>
      <c r="B466" s="30" t="s">
        <v>1910</v>
      </c>
      <c r="C466" s="1" t="s">
        <v>10</v>
      </c>
      <c r="D466" s="9" t="s">
        <v>1474</v>
      </c>
      <c r="E466" s="1" t="s">
        <v>12</v>
      </c>
      <c r="F466" s="3" t="s">
        <v>91</v>
      </c>
      <c r="G466" s="3" t="s">
        <v>1936</v>
      </c>
      <c r="H466" s="1" t="s">
        <v>84</v>
      </c>
      <c r="I466" s="1" t="s">
        <v>1227</v>
      </c>
      <c r="J466" s="1" t="s">
        <v>76</v>
      </c>
      <c r="K466" s="10">
        <v>1800</v>
      </c>
      <c r="L466" s="1" t="s">
        <v>97</v>
      </c>
      <c r="M466" s="1" t="s">
        <v>16</v>
      </c>
      <c r="N466" s="1" t="s">
        <v>1917</v>
      </c>
      <c r="O466" s="1" t="s">
        <v>80</v>
      </c>
      <c r="P466" s="1">
        <v>110</v>
      </c>
      <c r="Q466" s="1">
        <f t="shared" si="7"/>
        <v>13</v>
      </c>
      <c r="R466" s="1"/>
      <c r="S466" s="1"/>
      <c r="T466" s="1"/>
      <c r="U466" s="1"/>
      <c r="V466" s="1"/>
      <c r="W466" s="1"/>
      <c r="X466" s="1"/>
      <c r="Y466" s="1"/>
      <c r="Z466" s="1">
        <v>1</v>
      </c>
      <c r="AA466" s="1">
        <v>1</v>
      </c>
      <c r="AB466" s="1">
        <v>1</v>
      </c>
      <c r="AC466" s="1">
        <v>1</v>
      </c>
      <c r="AD466" s="1">
        <v>1</v>
      </c>
      <c r="AE466" s="1">
        <v>1</v>
      </c>
      <c r="AF466" s="1">
        <v>1</v>
      </c>
      <c r="AG466" s="1">
        <v>1</v>
      </c>
      <c r="AH466" s="1">
        <v>1</v>
      </c>
      <c r="AI466" s="1">
        <v>1</v>
      </c>
      <c r="AJ466" s="1">
        <v>1</v>
      </c>
      <c r="AK466" s="1">
        <v>1</v>
      </c>
      <c r="AL466" s="1">
        <v>1</v>
      </c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</row>
    <row r="467" spans="1:55">
      <c r="A467" s="3" t="s">
        <v>44</v>
      </c>
      <c r="B467" s="30" t="s">
        <v>1910</v>
      </c>
      <c r="C467" s="1" t="s">
        <v>10</v>
      </c>
      <c r="D467" s="9" t="s">
        <v>1477</v>
      </c>
      <c r="E467" s="1" t="s">
        <v>12</v>
      </c>
      <c r="F467" s="3" t="s">
        <v>91</v>
      </c>
      <c r="G467" s="3" t="s">
        <v>1936</v>
      </c>
      <c r="H467" s="1" t="s">
        <v>84</v>
      </c>
      <c r="I467" s="1" t="s">
        <v>191</v>
      </c>
      <c r="J467" s="1" t="s">
        <v>97</v>
      </c>
      <c r="K467" s="10">
        <v>1800</v>
      </c>
      <c r="L467" s="1" t="s">
        <v>97</v>
      </c>
      <c r="M467" s="1" t="s">
        <v>16</v>
      </c>
      <c r="N467" s="1" t="s">
        <v>1917</v>
      </c>
      <c r="O467" s="1" t="s">
        <v>80</v>
      </c>
      <c r="P467" s="1">
        <v>120</v>
      </c>
      <c r="Q467" s="1">
        <f t="shared" si="7"/>
        <v>18</v>
      </c>
      <c r="R467" s="1"/>
      <c r="S467" s="1"/>
      <c r="T467" s="1"/>
      <c r="U467" s="1"/>
      <c r="V467" s="1"/>
      <c r="W467" s="1"/>
      <c r="X467" s="1"/>
      <c r="Y467" s="1">
        <v>1</v>
      </c>
      <c r="Z467" s="1">
        <v>1</v>
      </c>
      <c r="AA467" s="1">
        <v>1</v>
      </c>
      <c r="AB467" s="1">
        <v>1</v>
      </c>
      <c r="AC467" s="1">
        <v>1</v>
      </c>
      <c r="AD467" s="1">
        <v>1</v>
      </c>
      <c r="AE467" s="1">
        <v>1</v>
      </c>
      <c r="AF467" s="1">
        <v>1</v>
      </c>
      <c r="AG467" s="1">
        <v>1</v>
      </c>
      <c r="AH467" s="1">
        <v>1</v>
      </c>
      <c r="AI467" s="1">
        <v>1</v>
      </c>
      <c r="AJ467" s="1">
        <v>1</v>
      </c>
      <c r="AK467" s="1">
        <v>1</v>
      </c>
      <c r="AL467" s="1">
        <v>1</v>
      </c>
      <c r="AM467" s="1">
        <v>1</v>
      </c>
      <c r="AN467" s="1">
        <v>1</v>
      </c>
      <c r="AO467" s="1">
        <v>1</v>
      </c>
      <c r="AP467" s="1">
        <v>1</v>
      </c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5"/>
      <c r="BB467" s="5"/>
      <c r="BC467" s="1"/>
    </row>
    <row r="468" spans="1:55">
      <c r="A468" s="3" t="s">
        <v>44</v>
      </c>
      <c r="B468" s="30" t="s">
        <v>1910</v>
      </c>
      <c r="C468" s="1" t="s">
        <v>10</v>
      </c>
      <c r="D468" s="9" t="s">
        <v>497</v>
      </c>
      <c r="E468" s="1" t="s">
        <v>12</v>
      </c>
      <c r="F468" s="3" t="s">
        <v>91</v>
      </c>
      <c r="G468" s="3" t="s">
        <v>1936</v>
      </c>
      <c r="H468" s="1" t="s">
        <v>84</v>
      </c>
      <c r="I468" s="1" t="s">
        <v>46</v>
      </c>
      <c r="J468" s="1" t="s">
        <v>498</v>
      </c>
      <c r="K468" s="10">
        <v>1588</v>
      </c>
      <c r="L468" s="1" t="s">
        <v>97</v>
      </c>
      <c r="M468" s="1" t="s">
        <v>16</v>
      </c>
      <c r="N468" s="1" t="s">
        <v>1917</v>
      </c>
      <c r="O468" s="1" t="s">
        <v>80</v>
      </c>
      <c r="P468" s="1">
        <v>110</v>
      </c>
      <c r="Q468" s="1">
        <f t="shared" si="7"/>
        <v>60</v>
      </c>
      <c r="R468" s="1"/>
      <c r="S468" s="1"/>
      <c r="T468" s="1"/>
      <c r="U468" s="1"/>
      <c r="V468" s="1"/>
      <c r="W468" s="1">
        <v>1</v>
      </c>
      <c r="X468" s="1"/>
      <c r="Y468" s="1">
        <v>2</v>
      </c>
      <c r="Z468" s="1"/>
      <c r="AA468" s="1">
        <v>2</v>
      </c>
      <c r="AB468" s="1">
        <v>2</v>
      </c>
      <c r="AC468" s="1">
        <v>6</v>
      </c>
      <c r="AD468" s="1"/>
      <c r="AE468" s="1">
        <v>3</v>
      </c>
      <c r="AF468" s="1">
        <v>3</v>
      </c>
      <c r="AG468" s="1">
        <v>7</v>
      </c>
      <c r="AH468" s="1"/>
      <c r="AI468" s="1">
        <v>10</v>
      </c>
      <c r="AJ468" s="1"/>
      <c r="AK468" s="1">
        <v>10</v>
      </c>
      <c r="AL468" s="1"/>
      <c r="AM468" s="1">
        <v>7</v>
      </c>
      <c r="AN468" s="1"/>
      <c r="AO468" s="1">
        <v>1</v>
      </c>
      <c r="AP468" s="1">
        <v>3</v>
      </c>
      <c r="AQ468" s="1"/>
      <c r="AR468" s="1">
        <v>1</v>
      </c>
      <c r="AS468" s="1"/>
      <c r="AT468" s="1">
        <v>1</v>
      </c>
      <c r="AU468" s="1"/>
      <c r="AV468" s="1">
        <v>1</v>
      </c>
      <c r="AW468" s="1"/>
      <c r="AX468" s="1"/>
      <c r="AY468" s="1"/>
      <c r="AZ468" s="1"/>
      <c r="BA468" s="1"/>
      <c r="BB468" s="1"/>
      <c r="BC468" s="1"/>
    </row>
    <row r="469" spans="1:55">
      <c r="A469" s="3" t="s">
        <v>44</v>
      </c>
      <c r="B469" s="30" t="s">
        <v>1910</v>
      </c>
      <c r="C469" s="1" t="s">
        <v>10</v>
      </c>
      <c r="D469" s="9" t="s">
        <v>1517</v>
      </c>
      <c r="E469" s="1" t="s">
        <v>12</v>
      </c>
      <c r="F469" s="3" t="s">
        <v>91</v>
      </c>
      <c r="G469" s="3" t="s">
        <v>1936</v>
      </c>
      <c r="H469" s="1" t="s">
        <v>84</v>
      </c>
      <c r="I469" s="1" t="s">
        <v>91</v>
      </c>
      <c r="J469" s="1" t="s">
        <v>571</v>
      </c>
      <c r="K469" s="10">
        <v>1615</v>
      </c>
      <c r="L469" s="1" t="s">
        <v>97</v>
      </c>
      <c r="M469" s="1" t="s">
        <v>16</v>
      </c>
      <c r="N469" s="1" t="s">
        <v>1917</v>
      </c>
      <c r="O469" s="1" t="s">
        <v>80</v>
      </c>
      <c r="P469" s="1">
        <v>110</v>
      </c>
      <c r="Q469" s="1">
        <f t="shared" si="7"/>
        <v>28</v>
      </c>
      <c r="R469" s="1"/>
      <c r="S469" s="1"/>
      <c r="T469" s="1"/>
      <c r="U469" s="1"/>
      <c r="V469" s="1"/>
      <c r="W469" s="1"/>
      <c r="X469" s="1"/>
      <c r="Y469" s="1"/>
      <c r="Z469" s="1">
        <v>1</v>
      </c>
      <c r="AA469" s="1">
        <v>1</v>
      </c>
      <c r="AB469" s="1">
        <v>1</v>
      </c>
      <c r="AC469" s="1">
        <v>2</v>
      </c>
      <c r="AD469" s="1">
        <v>2</v>
      </c>
      <c r="AE469" s="1">
        <v>3</v>
      </c>
      <c r="AF469" s="1">
        <v>3</v>
      </c>
      <c r="AG469" s="1">
        <v>3</v>
      </c>
      <c r="AH469" s="1">
        <v>3</v>
      </c>
      <c r="AI469" s="1">
        <v>3</v>
      </c>
      <c r="AJ469" s="1">
        <v>2</v>
      </c>
      <c r="AK469" s="1">
        <v>1</v>
      </c>
      <c r="AL469" s="1">
        <v>1</v>
      </c>
      <c r="AM469" s="1">
        <v>1</v>
      </c>
      <c r="AN469" s="1">
        <v>1</v>
      </c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</row>
    <row r="470" spans="1:55">
      <c r="A470" s="3" t="s">
        <v>44</v>
      </c>
      <c r="B470" s="30" t="s">
        <v>1910</v>
      </c>
      <c r="C470" s="1" t="s">
        <v>10</v>
      </c>
      <c r="D470" s="9" t="s">
        <v>1518</v>
      </c>
      <c r="E470" s="1" t="s">
        <v>12</v>
      </c>
      <c r="F470" s="3" t="s">
        <v>91</v>
      </c>
      <c r="G470" s="3" t="s">
        <v>1937</v>
      </c>
      <c r="H470" s="1" t="s">
        <v>14</v>
      </c>
      <c r="I470" s="1" t="s">
        <v>91</v>
      </c>
      <c r="J470" s="1" t="s">
        <v>574</v>
      </c>
      <c r="K470" s="10">
        <v>1524</v>
      </c>
      <c r="L470" s="1" t="s">
        <v>97</v>
      </c>
      <c r="M470" s="1" t="s">
        <v>16</v>
      </c>
      <c r="N470" s="1" t="s">
        <v>1919</v>
      </c>
      <c r="O470" s="1" t="s">
        <v>1562</v>
      </c>
      <c r="P470" s="1">
        <v>110</v>
      </c>
      <c r="Q470" s="1">
        <f t="shared" si="7"/>
        <v>31</v>
      </c>
      <c r="R470" s="1"/>
      <c r="S470" s="1"/>
      <c r="T470" s="1"/>
      <c r="U470" s="1"/>
      <c r="V470" s="1"/>
      <c r="W470" s="1">
        <v>1</v>
      </c>
      <c r="X470" s="1">
        <v>1</v>
      </c>
      <c r="Y470" s="1">
        <v>1</v>
      </c>
      <c r="Z470" s="1">
        <v>1</v>
      </c>
      <c r="AA470" s="1">
        <v>1</v>
      </c>
      <c r="AB470" s="1">
        <v>1</v>
      </c>
      <c r="AC470" s="1">
        <v>1</v>
      </c>
      <c r="AD470" s="1">
        <v>1</v>
      </c>
      <c r="AE470" s="1">
        <v>1</v>
      </c>
      <c r="AF470" s="1">
        <v>2</v>
      </c>
      <c r="AG470" s="1">
        <v>2</v>
      </c>
      <c r="AH470" s="1">
        <v>1</v>
      </c>
      <c r="AI470" s="1">
        <v>3</v>
      </c>
      <c r="AJ470" s="1">
        <v>3</v>
      </c>
      <c r="AK470" s="1">
        <v>2</v>
      </c>
      <c r="AL470" s="1">
        <v>2</v>
      </c>
      <c r="AM470" s="1">
        <v>2</v>
      </c>
      <c r="AN470" s="1">
        <v>1</v>
      </c>
      <c r="AO470" s="1">
        <v>1</v>
      </c>
      <c r="AP470" s="1">
        <v>1</v>
      </c>
      <c r="AQ470" s="1"/>
      <c r="AR470" s="1">
        <v>1</v>
      </c>
      <c r="AS470" s="1"/>
      <c r="AT470" s="1">
        <v>1</v>
      </c>
      <c r="AU470" s="1"/>
      <c r="AV470" s="1"/>
      <c r="AW470" s="1"/>
      <c r="AX470" s="1"/>
      <c r="AY470" s="1"/>
      <c r="AZ470" s="1"/>
      <c r="BA470" s="12"/>
      <c r="BB470" s="12"/>
      <c r="BC470" s="1"/>
    </row>
    <row r="471" spans="1:55">
      <c r="A471" s="3" t="s">
        <v>44</v>
      </c>
      <c r="B471" s="30" t="s">
        <v>1910</v>
      </c>
      <c r="C471" s="1" t="s">
        <v>10</v>
      </c>
      <c r="D471" s="1" t="s">
        <v>1563</v>
      </c>
      <c r="E471" s="1" t="s">
        <v>12</v>
      </c>
      <c r="F471" s="3" t="s">
        <v>91</v>
      </c>
      <c r="G471" s="3" t="s">
        <v>1937</v>
      </c>
      <c r="H471" s="1" t="s">
        <v>14</v>
      </c>
      <c r="I471" s="1" t="s">
        <v>91</v>
      </c>
      <c r="J471" s="1" t="s">
        <v>656</v>
      </c>
      <c r="K471" s="10">
        <v>2000</v>
      </c>
      <c r="L471" s="1" t="s">
        <v>97</v>
      </c>
      <c r="M471" s="1" t="s">
        <v>16</v>
      </c>
      <c r="N471" s="1" t="s">
        <v>1917</v>
      </c>
      <c r="O471" s="1" t="s">
        <v>80</v>
      </c>
      <c r="P471" s="1">
        <v>110</v>
      </c>
      <c r="Q471" s="1">
        <f t="shared" si="7"/>
        <v>34</v>
      </c>
      <c r="R471" s="1"/>
      <c r="S471" s="1"/>
      <c r="T471" s="1"/>
      <c r="U471" s="1"/>
      <c r="V471" s="1" t="s">
        <v>436</v>
      </c>
      <c r="W471" s="1">
        <v>1</v>
      </c>
      <c r="X471" s="1">
        <v>1</v>
      </c>
      <c r="Y471" s="1">
        <v>1</v>
      </c>
      <c r="Z471" s="1">
        <v>1</v>
      </c>
      <c r="AA471" s="1">
        <v>1</v>
      </c>
      <c r="AB471" s="1">
        <v>2</v>
      </c>
      <c r="AC471" s="1">
        <v>1</v>
      </c>
      <c r="AD471" s="1">
        <v>3</v>
      </c>
      <c r="AE471" s="1">
        <v>3</v>
      </c>
      <c r="AF471" s="1">
        <v>1</v>
      </c>
      <c r="AG471" s="1">
        <v>2</v>
      </c>
      <c r="AH471" s="1">
        <v>2</v>
      </c>
      <c r="AI471" s="1">
        <v>2</v>
      </c>
      <c r="AJ471" s="1">
        <v>3</v>
      </c>
      <c r="AK471" s="1">
        <v>2</v>
      </c>
      <c r="AL471" s="1">
        <v>2</v>
      </c>
      <c r="AM471" s="1">
        <v>1</v>
      </c>
      <c r="AN471" s="1">
        <v>1</v>
      </c>
      <c r="AO471" s="1">
        <v>1</v>
      </c>
      <c r="AP471" s="1">
        <v>1</v>
      </c>
      <c r="AQ471" s="1" t="s">
        <v>436</v>
      </c>
      <c r="AR471" s="1">
        <v>1</v>
      </c>
      <c r="AS471" s="1" t="s">
        <v>436</v>
      </c>
      <c r="AT471" s="1">
        <v>1</v>
      </c>
      <c r="AU471" s="1" t="s">
        <v>436</v>
      </c>
      <c r="AV471" s="1" t="s">
        <v>436</v>
      </c>
      <c r="AW471" s="1"/>
      <c r="AX471" s="1"/>
      <c r="AY471" s="1"/>
      <c r="AZ471" s="1"/>
      <c r="BA471" s="12"/>
      <c r="BB471" s="12"/>
      <c r="BC471" s="1"/>
    </row>
    <row r="472" spans="1:55">
      <c r="A472" s="3" t="s">
        <v>44</v>
      </c>
      <c r="B472" s="30" t="s">
        <v>1911</v>
      </c>
      <c r="C472" s="1" t="s">
        <v>28</v>
      </c>
      <c r="D472" s="9" t="s">
        <v>1550</v>
      </c>
      <c r="E472" s="1" t="s">
        <v>45</v>
      </c>
      <c r="F472" s="3" t="s">
        <v>1316</v>
      </c>
      <c r="G472" s="3" t="s">
        <v>1957</v>
      </c>
      <c r="H472" s="1" t="s">
        <v>84</v>
      </c>
      <c r="I472" s="1" t="s">
        <v>91</v>
      </c>
      <c r="J472" s="1" t="s">
        <v>65</v>
      </c>
      <c r="K472" s="10">
        <v>1500</v>
      </c>
      <c r="L472" s="1" t="s">
        <v>97</v>
      </c>
      <c r="M472" s="1" t="s">
        <v>16</v>
      </c>
      <c r="N472" s="1" t="s">
        <v>1917</v>
      </c>
      <c r="O472" s="1" t="s">
        <v>80</v>
      </c>
      <c r="P472" s="1">
        <v>60</v>
      </c>
      <c r="Q472" s="1">
        <f t="shared" si="7"/>
        <v>45</v>
      </c>
      <c r="R472" s="1"/>
      <c r="S472" s="1"/>
      <c r="T472" s="1"/>
      <c r="U472" s="1"/>
      <c r="V472" s="1"/>
      <c r="W472" s="1">
        <v>1</v>
      </c>
      <c r="X472" s="1">
        <v>1</v>
      </c>
      <c r="Y472" s="1">
        <v>1</v>
      </c>
      <c r="Z472" s="1">
        <v>1</v>
      </c>
      <c r="AA472" s="1">
        <v>2</v>
      </c>
      <c r="AB472" s="1">
        <v>2</v>
      </c>
      <c r="AC472" s="1">
        <v>2</v>
      </c>
      <c r="AD472" s="1">
        <v>3</v>
      </c>
      <c r="AE472" s="1">
        <v>3</v>
      </c>
      <c r="AF472" s="1">
        <v>2</v>
      </c>
      <c r="AG472" s="1">
        <v>3</v>
      </c>
      <c r="AH472" s="1">
        <v>3</v>
      </c>
      <c r="AI472" s="1">
        <v>3</v>
      </c>
      <c r="AJ472" s="1">
        <v>3</v>
      </c>
      <c r="AK472" s="1">
        <v>2</v>
      </c>
      <c r="AL472" s="1">
        <v>3</v>
      </c>
      <c r="AM472" s="1">
        <v>2</v>
      </c>
      <c r="AN472" s="1">
        <v>3</v>
      </c>
      <c r="AO472" s="1">
        <v>1</v>
      </c>
      <c r="AP472" s="1">
        <v>1</v>
      </c>
      <c r="AQ472" s="1"/>
      <c r="AR472" s="1">
        <v>1</v>
      </c>
      <c r="AS472" s="1"/>
      <c r="AT472" s="1">
        <v>1</v>
      </c>
      <c r="AU472" s="1">
        <v>1</v>
      </c>
      <c r="AV472" s="1"/>
      <c r="AW472" s="1"/>
      <c r="AX472" s="1"/>
      <c r="AY472" s="1"/>
      <c r="AZ472" s="1"/>
      <c r="BA472" s="1"/>
      <c r="BB472" s="1"/>
      <c r="BC472" s="1"/>
    </row>
    <row r="473" spans="1:55">
      <c r="A473" s="3" t="s">
        <v>44</v>
      </c>
      <c r="B473" s="30" t="s">
        <v>1910</v>
      </c>
      <c r="C473" s="1" t="s">
        <v>10</v>
      </c>
      <c r="D473" s="9" t="s">
        <v>1564</v>
      </c>
      <c r="E473" s="1" t="s">
        <v>12</v>
      </c>
      <c r="F473" s="3" t="s">
        <v>1316</v>
      </c>
      <c r="G473" s="3" t="s">
        <v>1957</v>
      </c>
      <c r="H473" s="1" t="s">
        <v>84</v>
      </c>
      <c r="I473" s="1" t="s">
        <v>177</v>
      </c>
      <c r="J473" s="1" t="s">
        <v>66</v>
      </c>
      <c r="K473" s="10">
        <v>1350</v>
      </c>
      <c r="L473" s="1" t="s">
        <v>97</v>
      </c>
      <c r="M473" s="1" t="s">
        <v>16</v>
      </c>
      <c r="N473" s="1" t="s">
        <v>1917</v>
      </c>
      <c r="O473" s="1" t="s">
        <v>80</v>
      </c>
      <c r="P473" s="1">
        <v>110</v>
      </c>
      <c r="Q473" s="1">
        <f t="shared" si="7"/>
        <v>24</v>
      </c>
      <c r="R473" s="1"/>
      <c r="S473" s="1"/>
      <c r="T473" s="1"/>
      <c r="U473" s="1"/>
      <c r="V473" s="1"/>
      <c r="W473" s="1">
        <v>1</v>
      </c>
      <c r="X473" s="1">
        <v>1</v>
      </c>
      <c r="Y473" s="1">
        <v>1</v>
      </c>
      <c r="Z473" s="1">
        <v>1</v>
      </c>
      <c r="AA473" s="1">
        <v>1</v>
      </c>
      <c r="AB473" s="1">
        <v>1</v>
      </c>
      <c r="AC473" s="1">
        <v>1</v>
      </c>
      <c r="AD473" s="1">
        <v>2</v>
      </c>
      <c r="AE473" s="1">
        <v>2</v>
      </c>
      <c r="AF473" s="1">
        <v>1</v>
      </c>
      <c r="AG473" s="1">
        <v>1</v>
      </c>
      <c r="AH473" s="1">
        <v>1</v>
      </c>
      <c r="AI473" s="1">
        <v>1</v>
      </c>
      <c r="AJ473" s="1">
        <v>1</v>
      </c>
      <c r="AK473" s="1">
        <v>1</v>
      </c>
      <c r="AL473" s="1">
        <v>1</v>
      </c>
      <c r="AM473" s="1">
        <v>1</v>
      </c>
      <c r="AN473" s="1">
        <v>1</v>
      </c>
      <c r="AO473" s="1">
        <v>1</v>
      </c>
      <c r="AP473" s="1">
        <v>1</v>
      </c>
      <c r="AQ473" s="1"/>
      <c r="AR473" s="1">
        <v>1</v>
      </c>
      <c r="AS473" s="1"/>
      <c r="AT473" s="1">
        <v>1</v>
      </c>
      <c r="AU473" s="1"/>
      <c r="AV473" s="1"/>
      <c r="AW473" s="1"/>
      <c r="AX473" s="1"/>
      <c r="AY473" s="1"/>
      <c r="AZ473" s="1"/>
      <c r="BA473" s="1"/>
      <c r="BB473" s="1"/>
      <c r="BC473" s="1"/>
    </row>
    <row r="474" spans="1:55">
      <c r="A474" s="3" t="s">
        <v>44</v>
      </c>
      <c r="B474" s="30" t="s">
        <v>1911</v>
      </c>
      <c r="C474" s="1" t="s">
        <v>28</v>
      </c>
      <c r="D474" s="9" t="s">
        <v>1564</v>
      </c>
      <c r="E474" s="1" t="s">
        <v>45</v>
      </c>
      <c r="F474" s="3" t="s">
        <v>1316</v>
      </c>
      <c r="G474" s="3" t="s">
        <v>1957</v>
      </c>
      <c r="H474" s="1" t="s">
        <v>84</v>
      </c>
      <c r="I474" s="1" t="s">
        <v>177</v>
      </c>
      <c r="J474" s="1" t="s">
        <v>66</v>
      </c>
      <c r="K474" s="10">
        <v>1350</v>
      </c>
      <c r="L474" s="1" t="s">
        <v>97</v>
      </c>
      <c r="M474" s="1" t="s">
        <v>16</v>
      </c>
      <c r="N474" s="1" t="s">
        <v>1917</v>
      </c>
      <c r="O474" s="1" t="s">
        <v>80</v>
      </c>
      <c r="P474" s="1">
        <v>55</v>
      </c>
      <c r="Q474" s="1">
        <f t="shared" si="7"/>
        <v>34</v>
      </c>
      <c r="R474" s="1"/>
      <c r="S474" s="1"/>
      <c r="T474" s="1"/>
      <c r="U474" s="1"/>
      <c r="V474" s="1"/>
      <c r="W474" s="1">
        <v>1</v>
      </c>
      <c r="X474" s="1">
        <v>1</v>
      </c>
      <c r="Y474" s="1">
        <v>1</v>
      </c>
      <c r="Z474" s="1">
        <v>1</v>
      </c>
      <c r="AA474" s="1">
        <v>2</v>
      </c>
      <c r="AB474" s="1">
        <v>2</v>
      </c>
      <c r="AC474" s="1">
        <v>2</v>
      </c>
      <c r="AD474" s="1">
        <v>2</v>
      </c>
      <c r="AE474" s="1">
        <v>2</v>
      </c>
      <c r="AF474" s="1">
        <v>2</v>
      </c>
      <c r="AG474" s="1">
        <v>2</v>
      </c>
      <c r="AH474" s="1">
        <v>2</v>
      </c>
      <c r="AI474" s="1">
        <v>2</v>
      </c>
      <c r="AJ474" s="1">
        <v>2</v>
      </c>
      <c r="AK474" s="1">
        <v>2</v>
      </c>
      <c r="AL474" s="1">
        <v>2</v>
      </c>
      <c r="AM474" s="1">
        <v>1</v>
      </c>
      <c r="AN474" s="1">
        <v>1</v>
      </c>
      <c r="AO474" s="1">
        <v>1</v>
      </c>
      <c r="AP474" s="1">
        <v>1</v>
      </c>
      <c r="AQ474" s="1"/>
      <c r="AR474" s="1">
        <v>1</v>
      </c>
      <c r="AS474" s="1"/>
      <c r="AT474" s="1">
        <v>1</v>
      </c>
      <c r="AU474" s="1"/>
      <c r="AV474" s="1"/>
      <c r="AW474" s="1"/>
      <c r="AX474" s="1"/>
      <c r="AY474" s="1"/>
      <c r="AZ474" s="1"/>
      <c r="BA474" s="1"/>
      <c r="BB474" s="1"/>
      <c r="BC474" s="1"/>
    </row>
    <row r="475" spans="1:55">
      <c r="A475" s="3" t="s">
        <v>44</v>
      </c>
      <c r="B475" s="30" t="s">
        <v>1911</v>
      </c>
      <c r="C475" s="1" t="s">
        <v>28</v>
      </c>
      <c r="D475" s="9" t="s">
        <v>1498</v>
      </c>
      <c r="E475" s="1" t="s">
        <v>45</v>
      </c>
      <c r="F475" s="3" t="s">
        <v>655</v>
      </c>
      <c r="G475" s="3" t="s">
        <v>1932</v>
      </c>
      <c r="H475" s="1" t="s">
        <v>84</v>
      </c>
      <c r="I475" s="1" t="s">
        <v>91</v>
      </c>
      <c r="J475" s="1" t="s">
        <v>111</v>
      </c>
      <c r="K475" s="10">
        <v>1250</v>
      </c>
      <c r="L475" s="1" t="s">
        <v>97</v>
      </c>
      <c r="M475" s="1" t="s">
        <v>1565</v>
      </c>
      <c r="N475" s="1" t="s">
        <v>1917</v>
      </c>
      <c r="O475" s="1" t="s">
        <v>80</v>
      </c>
      <c r="P475" s="1">
        <v>55</v>
      </c>
      <c r="Q475" s="1">
        <f t="shared" si="7"/>
        <v>163</v>
      </c>
      <c r="R475" s="1"/>
      <c r="S475" s="1"/>
      <c r="T475" s="1"/>
      <c r="U475" s="1"/>
      <c r="V475" s="1"/>
      <c r="W475" s="1"/>
      <c r="X475" s="1"/>
      <c r="Y475" s="1">
        <v>3</v>
      </c>
      <c r="Z475" s="1">
        <v>4</v>
      </c>
      <c r="AA475" s="1">
        <v>6</v>
      </c>
      <c r="AB475" s="1">
        <v>9</v>
      </c>
      <c r="AC475" s="1">
        <v>9</v>
      </c>
      <c r="AD475" s="1">
        <v>11</v>
      </c>
      <c r="AE475" s="1">
        <v>13</v>
      </c>
      <c r="AF475" s="1">
        <v>9</v>
      </c>
      <c r="AG475" s="1">
        <v>12</v>
      </c>
      <c r="AH475" s="1">
        <v>13</v>
      </c>
      <c r="AI475" s="1">
        <v>13</v>
      </c>
      <c r="AJ475" s="1">
        <v>14</v>
      </c>
      <c r="AK475" s="1">
        <v>10</v>
      </c>
      <c r="AL475" s="1">
        <v>11</v>
      </c>
      <c r="AM475" s="1">
        <v>7</v>
      </c>
      <c r="AN475" s="1">
        <v>8</v>
      </c>
      <c r="AO475" s="1">
        <v>2</v>
      </c>
      <c r="AP475" s="1">
        <v>5</v>
      </c>
      <c r="AQ475" s="1"/>
      <c r="AR475" s="1">
        <v>2</v>
      </c>
      <c r="AS475" s="1"/>
      <c r="AT475" s="1">
        <v>1</v>
      </c>
      <c r="AU475" s="1"/>
      <c r="AV475" s="1">
        <v>1</v>
      </c>
      <c r="AW475" s="1"/>
      <c r="AX475" s="1"/>
      <c r="AY475" s="1"/>
      <c r="AZ475" s="1"/>
      <c r="BA475" s="1" t="s">
        <v>1566</v>
      </c>
      <c r="BB475" s="1"/>
      <c r="BC475" s="1"/>
    </row>
    <row r="476" spans="1:55">
      <c r="A476" s="3" t="s">
        <v>44</v>
      </c>
      <c r="B476" s="30" t="s">
        <v>1911</v>
      </c>
      <c r="C476" s="1" t="s">
        <v>28</v>
      </c>
      <c r="D476" s="9" t="s">
        <v>1498</v>
      </c>
      <c r="E476" s="1" t="s">
        <v>45</v>
      </c>
      <c r="F476" s="3" t="s">
        <v>655</v>
      </c>
      <c r="G476" s="3" t="s">
        <v>1932</v>
      </c>
      <c r="H476" s="1" t="s">
        <v>84</v>
      </c>
      <c r="I476" s="1" t="s">
        <v>91</v>
      </c>
      <c r="J476" s="1" t="s">
        <v>111</v>
      </c>
      <c r="K476" s="10">
        <v>1250</v>
      </c>
      <c r="L476" s="1" t="s">
        <v>97</v>
      </c>
      <c r="M476" s="5" t="s">
        <v>1915</v>
      </c>
      <c r="N476" s="1" t="s">
        <v>1917</v>
      </c>
      <c r="O476" s="1" t="s">
        <v>80</v>
      </c>
      <c r="P476" s="1">
        <v>55</v>
      </c>
      <c r="Q476" s="1">
        <f t="shared" si="7"/>
        <v>8</v>
      </c>
      <c r="R476" s="1"/>
      <c r="S476" s="1"/>
      <c r="T476" s="1"/>
      <c r="U476" s="1"/>
      <c r="V476" s="1"/>
      <c r="W476" s="1">
        <v>1</v>
      </c>
      <c r="X476" s="1">
        <v>1</v>
      </c>
      <c r="Y476" s="1"/>
      <c r="Z476" s="1"/>
      <c r="AA476" s="1"/>
      <c r="AB476" s="1">
        <v>1</v>
      </c>
      <c r="AC476" s="1"/>
      <c r="AD476" s="1">
        <v>1</v>
      </c>
      <c r="AE476" s="1">
        <v>1</v>
      </c>
      <c r="AF476" s="1"/>
      <c r="AG476" s="1"/>
      <c r="AH476" s="1">
        <v>1</v>
      </c>
      <c r="AI476" s="1">
        <v>1</v>
      </c>
      <c r="AJ476" s="1">
        <v>1</v>
      </c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 t="s">
        <v>1566</v>
      </c>
      <c r="BB476" s="1"/>
      <c r="BC476" s="1"/>
    </row>
    <row r="477" spans="1:55">
      <c r="A477" s="3" t="s">
        <v>44</v>
      </c>
      <c r="B477" s="30" t="s">
        <v>1911</v>
      </c>
      <c r="C477" s="1" t="s">
        <v>28</v>
      </c>
      <c r="D477" s="9" t="s">
        <v>1500</v>
      </c>
      <c r="E477" s="1" t="s">
        <v>45</v>
      </c>
      <c r="F477" s="3" t="s">
        <v>655</v>
      </c>
      <c r="G477" s="3" t="s">
        <v>1932</v>
      </c>
      <c r="H477" s="1" t="s">
        <v>84</v>
      </c>
      <c r="I477" s="1" t="s">
        <v>191</v>
      </c>
      <c r="J477" s="1" t="s">
        <v>111</v>
      </c>
      <c r="K477" s="10">
        <v>1800</v>
      </c>
      <c r="L477" s="1" t="s">
        <v>97</v>
      </c>
      <c r="M477" s="1" t="s">
        <v>16</v>
      </c>
      <c r="N477" s="1" t="s">
        <v>1917</v>
      </c>
      <c r="O477" s="1" t="s">
        <v>80</v>
      </c>
      <c r="P477" s="1">
        <v>55</v>
      </c>
      <c r="Q477" s="1">
        <f t="shared" si="7"/>
        <v>68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>
        <v>1</v>
      </c>
      <c r="AE477" s="1">
        <v>2</v>
      </c>
      <c r="AF477" s="1">
        <v>5</v>
      </c>
      <c r="AG477" s="1">
        <v>4</v>
      </c>
      <c r="AH477" s="1">
        <v>6</v>
      </c>
      <c r="AI477" s="1">
        <v>6</v>
      </c>
      <c r="AJ477" s="1">
        <v>8</v>
      </c>
      <c r="AK477" s="1">
        <v>8</v>
      </c>
      <c r="AL477" s="1">
        <v>7</v>
      </c>
      <c r="AM477" s="1">
        <v>5</v>
      </c>
      <c r="AN477" s="1">
        <v>7</v>
      </c>
      <c r="AO477" s="1">
        <v>2</v>
      </c>
      <c r="AP477" s="1">
        <v>4</v>
      </c>
      <c r="AQ477" s="1"/>
      <c r="AR477" s="1">
        <v>2</v>
      </c>
      <c r="AS477" s="1"/>
      <c r="AT477" s="1">
        <v>1</v>
      </c>
      <c r="AU477" s="1"/>
      <c r="AV477" s="1"/>
      <c r="AW477" s="1"/>
      <c r="AX477" s="1"/>
      <c r="AY477" s="1"/>
      <c r="AZ477" s="1"/>
      <c r="BA477" s="1"/>
      <c r="BB477" s="1"/>
      <c r="BC477" s="1"/>
    </row>
    <row r="478" spans="1:55">
      <c r="A478" s="3" t="s">
        <v>44</v>
      </c>
      <c r="B478" s="30" t="s">
        <v>1911</v>
      </c>
      <c r="C478" s="1" t="s">
        <v>28</v>
      </c>
      <c r="D478" s="1" t="s">
        <v>1567</v>
      </c>
      <c r="E478" s="1" t="s">
        <v>45</v>
      </c>
      <c r="F478" s="3" t="s">
        <v>655</v>
      </c>
      <c r="G478" s="3" t="s">
        <v>1932</v>
      </c>
      <c r="H478" s="1" t="s">
        <v>84</v>
      </c>
      <c r="I478" s="1" t="s">
        <v>46</v>
      </c>
      <c r="J478" s="1" t="s">
        <v>498</v>
      </c>
      <c r="K478" s="10">
        <v>1588</v>
      </c>
      <c r="L478" s="1" t="s">
        <v>97</v>
      </c>
      <c r="M478" s="1" t="s">
        <v>16</v>
      </c>
      <c r="N478" s="1" t="s">
        <v>1917</v>
      </c>
      <c r="O478" s="1" t="s">
        <v>80</v>
      </c>
      <c r="P478" s="1">
        <v>50</v>
      </c>
      <c r="Q478" s="1">
        <f t="shared" si="7"/>
        <v>118</v>
      </c>
      <c r="R478" s="1"/>
      <c r="S478" s="1"/>
      <c r="T478" s="1"/>
      <c r="U478" s="1"/>
      <c r="V478" s="1"/>
      <c r="W478" s="1">
        <v>2</v>
      </c>
      <c r="X478" s="1">
        <v>2</v>
      </c>
      <c r="Y478" s="1">
        <v>2</v>
      </c>
      <c r="Z478" s="1">
        <v>2</v>
      </c>
      <c r="AA478" s="1">
        <v>3</v>
      </c>
      <c r="AB478" s="1">
        <v>4</v>
      </c>
      <c r="AC478" s="1">
        <v>6</v>
      </c>
      <c r="AD478" s="1">
        <v>6</v>
      </c>
      <c r="AE478" s="1">
        <v>6</v>
      </c>
      <c r="AF478" s="1">
        <v>7</v>
      </c>
      <c r="AG478" s="1">
        <v>7</v>
      </c>
      <c r="AH478" s="1">
        <v>6</v>
      </c>
      <c r="AI478" s="1">
        <v>9</v>
      </c>
      <c r="AJ478" s="1">
        <v>9</v>
      </c>
      <c r="AK478" s="1">
        <v>11</v>
      </c>
      <c r="AL478" s="1">
        <v>9</v>
      </c>
      <c r="AM478" s="1">
        <v>6</v>
      </c>
      <c r="AN478" s="1">
        <v>9</v>
      </c>
      <c r="AO478" s="1">
        <v>1</v>
      </c>
      <c r="AP478" s="1">
        <v>6</v>
      </c>
      <c r="AQ478" s="1"/>
      <c r="AR478" s="1">
        <v>2</v>
      </c>
      <c r="AS478" s="1"/>
      <c r="AT478" s="1">
        <v>2</v>
      </c>
      <c r="AU478" s="1"/>
      <c r="AV478" s="1">
        <v>1</v>
      </c>
      <c r="AW478" s="1"/>
      <c r="AX478" s="1"/>
      <c r="AY478" s="1"/>
      <c r="AZ478" s="1"/>
      <c r="BA478" s="1"/>
      <c r="BB478" s="1"/>
      <c r="BC478" s="1"/>
    </row>
    <row r="479" spans="1:55">
      <c r="A479" s="3" t="s">
        <v>44</v>
      </c>
      <c r="B479" s="30" t="s">
        <v>1911</v>
      </c>
      <c r="C479" s="1" t="s">
        <v>28</v>
      </c>
      <c r="D479" s="9" t="s">
        <v>497</v>
      </c>
      <c r="E479" s="1" t="s">
        <v>45</v>
      </c>
      <c r="F479" s="3" t="s">
        <v>655</v>
      </c>
      <c r="G479" s="3" t="s">
        <v>1932</v>
      </c>
      <c r="H479" s="1" t="s">
        <v>84</v>
      </c>
      <c r="I479" s="1" t="s">
        <v>46</v>
      </c>
      <c r="J479" s="1" t="s">
        <v>498</v>
      </c>
      <c r="K479" s="10">
        <v>1588</v>
      </c>
      <c r="L479" s="1" t="s">
        <v>97</v>
      </c>
      <c r="M479" s="1" t="s">
        <v>16</v>
      </c>
      <c r="N479" s="1" t="s">
        <v>1917</v>
      </c>
      <c r="O479" s="1" t="s">
        <v>80</v>
      </c>
      <c r="P479" s="1">
        <v>50</v>
      </c>
      <c r="Q479" s="1">
        <f t="shared" si="7"/>
        <v>73</v>
      </c>
      <c r="R479" s="1"/>
      <c r="S479" s="1"/>
      <c r="T479" s="1"/>
      <c r="U479" s="1"/>
      <c r="V479" s="1"/>
      <c r="W479" s="1">
        <v>1</v>
      </c>
      <c r="X479" s="1">
        <v>1</v>
      </c>
      <c r="Y479" s="1">
        <v>1</v>
      </c>
      <c r="Z479" s="1">
        <v>1</v>
      </c>
      <c r="AA479" s="1">
        <v>2</v>
      </c>
      <c r="AB479" s="1">
        <v>2</v>
      </c>
      <c r="AC479" s="1">
        <v>2</v>
      </c>
      <c r="AD479" s="1">
        <v>3</v>
      </c>
      <c r="AE479" s="1">
        <v>3</v>
      </c>
      <c r="AF479" s="1">
        <v>3</v>
      </c>
      <c r="AG479" s="1">
        <v>5</v>
      </c>
      <c r="AH479" s="1">
        <v>6</v>
      </c>
      <c r="AI479" s="1">
        <v>6</v>
      </c>
      <c r="AJ479" s="1">
        <v>7</v>
      </c>
      <c r="AK479" s="1">
        <v>7</v>
      </c>
      <c r="AL479" s="1">
        <v>6</v>
      </c>
      <c r="AM479" s="1">
        <v>4</v>
      </c>
      <c r="AN479" s="1">
        <v>5</v>
      </c>
      <c r="AO479" s="1">
        <v>1</v>
      </c>
      <c r="AP479" s="1">
        <v>4</v>
      </c>
      <c r="AQ479" s="1"/>
      <c r="AR479" s="1">
        <v>2</v>
      </c>
      <c r="AS479" s="1"/>
      <c r="AT479" s="1">
        <v>1</v>
      </c>
      <c r="AU479" s="1"/>
      <c r="AV479" s="1"/>
      <c r="AW479" s="1"/>
      <c r="AX479" s="1"/>
      <c r="AY479" s="1"/>
      <c r="AZ479" s="1"/>
      <c r="BA479" s="1"/>
      <c r="BB479" s="1"/>
      <c r="BC479" s="1"/>
    </row>
    <row r="480" spans="1:55">
      <c r="A480" s="3" t="s">
        <v>44</v>
      </c>
      <c r="B480" s="30" t="s">
        <v>1910</v>
      </c>
      <c r="C480" s="1" t="s">
        <v>10</v>
      </c>
      <c r="D480" s="9" t="s">
        <v>1527</v>
      </c>
      <c r="E480" s="1" t="s">
        <v>12</v>
      </c>
      <c r="F480" s="3" t="s">
        <v>1568</v>
      </c>
      <c r="G480" s="3" t="s">
        <v>15</v>
      </c>
      <c r="H480" s="1" t="s">
        <v>84</v>
      </c>
      <c r="I480" s="1" t="s">
        <v>1229</v>
      </c>
      <c r="J480" s="1" t="s">
        <v>69</v>
      </c>
      <c r="K480" s="10">
        <v>1550</v>
      </c>
      <c r="L480" s="1" t="s">
        <v>97</v>
      </c>
      <c r="M480" s="1" t="s">
        <v>16</v>
      </c>
      <c r="N480" s="1" t="s">
        <v>1917</v>
      </c>
      <c r="O480" s="1" t="s">
        <v>80</v>
      </c>
      <c r="P480" s="1">
        <v>120</v>
      </c>
      <c r="Q480" s="1">
        <f t="shared" si="7"/>
        <v>48</v>
      </c>
      <c r="R480" s="1"/>
      <c r="S480" s="1"/>
      <c r="T480" s="1"/>
      <c r="U480" s="1"/>
      <c r="V480" s="1"/>
      <c r="W480" s="1">
        <v>1</v>
      </c>
      <c r="X480" s="1">
        <v>1</v>
      </c>
      <c r="Y480" s="1">
        <v>1</v>
      </c>
      <c r="Z480" s="1">
        <v>1</v>
      </c>
      <c r="AA480" s="1">
        <v>1</v>
      </c>
      <c r="AB480" s="1">
        <v>2</v>
      </c>
      <c r="AC480" s="1">
        <v>3</v>
      </c>
      <c r="AD480" s="1">
        <v>2</v>
      </c>
      <c r="AE480" s="1">
        <v>2</v>
      </c>
      <c r="AF480" s="1">
        <v>2</v>
      </c>
      <c r="AG480" s="1">
        <v>3</v>
      </c>
      <c r="AH480" s="1">
        <v>4</v>
      </c>
      <c r="AI480" s="1">
        <v>2</v>
      </c>
      <c r="AJ480" s="1">
        <v>3</v>
      </c>
      <c r="AK480" s="1">
        <v>4</v>
      </c>
      <c r="AL480" s="1">
        <v>4</v>
      </c>
      <c r="AM480" s="1">
        <v>2</v>
      </c>
      <c r="AN480" s="1">
        <v>2</v>
      </c>
      <c r="AO480" s="1">
        <v>1</v>
      </c>
      <c r="AP480" s="1">
        <v>2</v>
      </c>
      <c r="AQ480" s="1">
        <v>1</v>
      </c>
      <c r="AR480" s="1">
        <v>1</v>
      </c>
      <c r="AS480" s="1">
        <v>1</v>
      </c>
      <c r="AT480" s="1">
        <v>1</v>
      </c>
      <c r="AU480" s="1">
        <v>1</v>
      </c>
      <c r="AV480" s="1"/>
      <c r="AW480" s="1"/>
      <c r="AX480" s="1"/>
      <c r="AY480" s="1"/>
      <c r="AZ480" s="1"/>
      <c r="BA480" s="1"/>
      <c r="BB480" s="1"/>
      <c r="BC480" s="1"/>
    </row>
    <row r="481" spans="1:55">
      <c r="A481" s="3" t="s">
        <v>44</v>
      </c>
      <c r="B481" s="30" t="s">
        <v>1911</v>
      </c>
      <c r="C481" s="1" t="s">
        <v>28</v>
      </c>
      <c r="D481" s="9" t="s">
        <v>1527</v>
      </c>
      <c r="E481" s="1" t="s">
        <v>45</v>
      </c>
      <c r="F481" s="3" t="s">
        <v>1568</v>
      </c>
      <c r="G481" s="3" t="s">
        <v>15</v>
      </c>
      <c r="H481" s="1" t="s">
        <v>84</v>
      </c>
      <c r="I481" s="1" t="s">
        <v>1229</v>
      </c>
      <c r="J481" s="1" t="s">
        <v>69</v>
      </c>
      <c r="K481" s="10">
        <v>1550</v>
      </c>
      <c r="L481" s="1" t="s">
        <v>97</v>
      </c>
      <c r="M481" s="1" t="s">
        <v>16</v>
      </c>
      <c r="N481" s="1" t="s">
        <v>1917</v>
      </c>
      <c r="O481" s="1" t="s">
        <v>80</v>
      </c>
      <c r="P481" s="1">
        <v>65</v>
      </c>
      <c r="Q481" s="1">
        <f t="shared" si="7"/>
        <v>78</v>
      </c>
      <c r="R481" s="1"/>
      <c r="S481" s="1"/>
      <c r="T481" s="1"/>
      <c r="U481" s="1"/>
      <c r="V481" s="1"/>
      <c r="W481" s="1">
        <v>1</v>
      </c>
      <c r="X481" s="1">
        <v>1</v>
      </c>
      <c r="Y481" s="1">
        <v>2</v>
      </c>
      <c r="Z481" s="1">
        <v>2</v>
      </c>
      <c r="AA481" s="1">
        <v>2</v>
      </c>
      <c r="AB481" s="1">
        <v>3</v>
      </c>
      <c r="AC481" s="1">
        <v>4</v>
      </c>
      <c r="AD481" s="1">
        <v>4</v>
      </c>
      <c r="AE481" s="1">
        <v>4</v>
      </c>
      <c r="AF481" s="1">
        <v>3</v>
      </c>
      <c r="AG481" s="1">
        <v>5</v>
      </c>
      <c r="AH481" s="1">
        <v>4</v>
      </c>
      <c r="AI481" s="1">
        <v>6</v>
      </c>
      <c r="AJ481" s="1">
        <v>7</v>
      </c>
      <c r="AK481" s="1">
        <v>7</v>
      </c>
      <c r="AL481" s="1">
        <v>6</v>
      </c>
      <c r="AM481" s="1">
        <v>4</v>
      </c>
      <c r="AN481" s="1">
        <v>4</v>
      </c>
      <c r="AO481" s="1">
        <v>1</v>
      </c>
      <c r="AP481" s="1">
        <v>3</v>
      </c>
      <c r="AQ481" s="1">
        <v>1</v>
      </c>
      <c r="AR481" s="1">
        <v>1</v>
      </c>
      <c r="AS481" s="1">
        <v>1</v>
      </c>
      <c r="AT481" s="1">
        <v>1</v>
      </c>
      <c r="AU481" s="1">
        <v>1</v>
      </c>
      <c r="AV481" s="1"/>
      <c r="AW481" s="1"/>
      <c r="AX481" s="1"/>
      <c r="AY481" s="1"/>
      <c r="AZ481" s="1"/>
      <c r="BA481" s="1"/>
      <c r="BB481" s="1"/>
      <c r="BC481" s="1"/>
    </row>
    <row r="482" spans="1:55">
      <c r="A482" s="3" t="s">
        <v>44</v>
      </c>
      <c r="B482" s="30" t="s">
        <v>1910</v>
      </c>
      <c r="C482" s="1" t="s">
        <v>10</v>
      </c>
      <c r="D482" s="9" t="s">
        <v>1569</v>
      </c>
      <c r="E482" s="1" t="s">
        <v>12</v>
      </c>
      <c r="F482" s="3" t="s">
        <v>1568</v>
      </c>
      <c r="G482" s="3" t="s">
        <v>15</v>
      </c>
      <c r="H482" s="1" t="s">
        <v>84</v>
      </c>
      <c r="I482" s="1" t="s">
        <v>177</v>
      </c>
      <c r="J482" s="1" t="s">
        <v>75</v>
      </c>
      <c r="K482" s="10">
        <v>1378</v>
      </c>
      <c r="L482" s="1" t="s">
        <v>97</v>
      </c>
      <c r="M482" s="1" t="s">
        <v>16</v>
      </c>
      <c r="N482" s="1" t="s">
        <v>1917</v>
      </c>
      <c r="O482" s="1" t="s">
        <v>80</v>
      </c>
      <c r="P482" s="1">
        <v>90</v>
      </c>
      <c r="Q482" s="1">
        <f t="shared" si="7"/>
        <v>22</v>
      </c>
      <c r="R482" s="1"/>
      <c r="S482" s="1"/>
      <c r="T482" s="1"/>
      <c r="U482" s="1"/>
      <c r="V482" s="1"/>
      <c r="W482" s="1">
        <v>1</v>
      </c>
      <c r="X482" s="1">
        <v>1</v>
      </c>
      <c r="Y482" s="1">
        <v>1</v>
      </c>
      <c r="Z482" s="1">
        <v>1</v>
      </c>
      <c r="AA482" s="1">
        <v>1</v>
      </c>
      <c r="AB482" s="1">
        <v>1</v>
      </c>
      <c r="AC482" s="1">
        <v>1</v>
      </c>
      <c r="AD482" s="1">
        <v>1</v>
      </c>
      <c r="AE482" s="1">
        <v>1</v>
      </c>
      <c r="AF482" s="1">
        <v>1</v>
      </c>
      <c r="AG482" s="1">
        <v>1</v>
      </c>
      <c r="AH482" s="1">
        <v>1</v>
      </c>
      <c r="AI482" s="1">
        <v>1</v>
      </c>
      <c r="AJ482" s="1">
        <v>1</v>
      </c>
      <c r="AK482" s="1">
        <v>1</v>
      </c>
      <c r="AL482" s="1">
        <v>1</v>
      </c>
      <c r="AM482" s="1">
        <v>1</v>
      </c>
      <c r="AN482" s="1">
        <v>1</v>
      </c>
      <c r="AO482" s="1">
        <v>1</v>
      </c>
      <c r="AP482" s="1">
        <v>1</v>
      </c>
      <c r="AQ482" s="1"/>
      <c r="AR482" s="1">
        <v>1</v>
      </c>
      <c r="AS482" s="1"/>
      <c r="AT482" s="1">
        <v>1</v>
      </c>
      <c r="AU482" s="1"/>
      <c r="AV482" s="1"/>
      <c r="AW482" s="1"/>
      <c r="AX482" s="1"/>
      <c r="AY482" s="1"/>
      <c r="AZ482" s="1"/>
      <c r="BA482" s="1"/>
      <c r="BB482" s="1"/>
      <c r="BC482" s="1"/>
    </row>
    <row r="483" spans="1:55">
      <c r="A483" s="3" t="s">
        <v>44</v>
      </c>
      <c r="B483" s="30" t="s">
        <v>1911</v>
      </c>
      <c r="C483" s="1" t="s">
        <v>28</v>
      </c>
      <c r="D483" s="9" t="s">
        <v>1569</v>
      </c>
      <c r="E483" s="1" t="s">
        <v>45</v>
      </c>
      <c r="F483" s="3" t="s">
        <v>1568</v>
      </c>
      <c r="G483" s="3" t="s">
        <v>15</v>
      </c>
      <c r="H483" s="1" t="s">
        <v>84</v>
      </c>
      <c r="I483" s="1" t="s">
        <v>177</v>
      </c>
      <c r="J483" s="1" t="s">
        <v>75</v>
      </c>
      <c r="K483" s="10">
        <v>1235</v>
      </c>
      <c r="L483" s="1" t="s">
        <v>97</v>
      </c>
      <c r="M483" s="1" t="s">
        <v>16</v>
      </c>
      <c r="N483" s="1" t="s">
        <v>1917</v>
      </c>
      <c r="O483" s="1" t="s">
        <v>80</v>
      </c>
      <c r="P483" s="1">
        <v>60</v>
      </c>
      <c r="Q483" s="1">
        <f t="shared" si="7"/>
        <v>22</v>
      </c>
      <c r="R483" s="1"/>
      <c r="S483" s="1"/>
      <c r="T483" s="1"/>
      <c r="U483" s="1"/>
      <c r="V483" s="1"/>
      <c r="W483" s="1">
        <v>1</v>
      </c>
      <c r="X483" s="1">
        <v>1</v>
      </c>
      <c r="Y483" s="1">
        <v>1</v>
      </c>
      <c r="Z483" s="1">
        <v>1</v>
      </c>
      <c r="AA483" s="1">
        <v>1</v>
      </c>
      <c r="AB483" s="1">
        <v>1</v>
      </c>
      <c r="AC483" s="1">
        <v>1</v>
      </c>
      <c r="AD483" s="1">
        <v>1</v>
      </c>
      <c r="AE483" s="1">
        <v>1</v>
      </c>
      <c r="AF483" s="1">
        <v>1</v>
      </c>
      <c r="AG483" s="1">
        <v>1</v>
      </c>
      <c r="AH483" s="1">
        <v>1</v>
      </c>
      <c r="AI483" s="1">
        <v>1</v>
      </c>
      <c r="AJ483" s="1">
        <v>1</v>
      </c>
      <c r="AK483" s="1">
        <v>1</v>
      </c>
      <c r="AL483" s="1">
        <v>1</v>
      </c>
      <c r="AM483" s="1">
        <v>1</v>
      </c>
      <c r="AN483" s="1">
        <v>1</v>
      </c>
      <c r="AO483" s="1">
        <v>1</v>
      </c>
      <c r="AP483" s="1">
        <v>1</v>
      </c>
      <c r="AQ483" s="1"/>
      <c r="AR483" s="1">
        <v>1</v>
      </c>
      <c r="AS483" s="1"/>
      <c r="AT483" s="1">
        <v>1</v>
      </c>
      <c r="AU483" s="1"/>
      <c r="AV483" s="1"/>
      <c r="AW483" s="1"/>
      <c r="AX483" s="1"/>
      <c r="AY483" s="1"/>
      <c r="AZ483" s="1"/>
      <c r="BA483" s="1"/>
      <c r="BB483" s="1"/>
      <c r="BC483" s="1"/>
    </row>
    <row r="484" spans="1:55">
      <c r="A484" s="3" t="s">
        <v>44</v>
      </c>
      <c r="B484" s="30" t="s">
        <v>1910</v>
      </c>
      <c r="C484" s="1" t="s">
        <v>10</v>
      </c>
      <c r="D484" s="1" t="s">
        <v>1570</v>
      </c>
      <c r="E484" s="1" t="s">
        <v>12</v>
      </c>
      <c r="F484" s="3" t="s">
        <v>1568</v>
      </c>
      <c r="G484" s="3" t="s">
        <v>15</v>
      </c>
      <c r="H484" s="1" t="s">
        <v>84</v>
      </c>
      <c r="I484" s="1" t="s">
        <v>177</v>
      </c>
      <c r="J484" s="1" t="s">
        <v>76</v>
      </c>
      <c r="K484" s="10">
        <v>1350</v>
      </c>
      <c r="L484" s="1" t="s">
        <v>97</v>
      </c>
      <c r="M484" s="1" t="s">
        <v>16</v>
      </c>
      <c r="N484" s="1" t="s">
        <v>1917</v>
      </c>
      <c r="O484" s="1" t="s">
        <v>80</v>
      </c>
      <c r="P484" s="1">
        <v>70</v>
      </c>
      <c r="Q484" s="1">
        <f t="shared" si="7"/>
        <v>22</v>
      </c>
      <c r="R484" s="1"/>
      <c r="S484" s="1"/>
      <c r="T484" s="1"/>
      <c r="U484" s="1"/>
      <c r="V484" s="1"/>
      <c r="W484" s="1">
        <v>1</v>
      </c>
      <c r="X484" s="1">
        <v>1</v>
      </c>
      <c r="Y484" s="1">
        <v>1</v>
      </c>
      <c r="Z484" s="1">
        <v>1</v>
      </c>
      <c r="AA484" s="1">
        <v>1</v>
      </c>
      <c r="AB484" s="1">
        <v>1</v>
      </c>
      <c r="AC484" s="1">
        <v>1</v>
      </c>
      <c r="AD484" s="1">
        <v>1</v>
      </c>
      <c r="AE484" s="1">
        <v>1</v>
      </c>
      <c r="AF484" s="1">
        <v>1</v>
      </c>
      <c r="AG484" s="1">
        <v>1</v>
      </c>
      <c r="AH484" s="1">
        <v>1</v>
      </c>
      <c r="AI484" s="1">
        <v>1</v>
      </c>
      <c r="AJ484" s="1">
        <v>1</v>
      </c>
      <c r="AK484" s="1">
        <v>1</v>
      </c>
      <c r="AL484" s="1">
        <v>1</v>
      </c>
      <c r="AM484" s="1">
        <v>1</v>
      </c>
      <c r="AN484" s="1">
        <v>1</v>
      </c>
      <c r="AO484" s="1">
        <v>1</v>
      </c>
      <c r="AP484" s="1">
        <v>1</v>
      </c>
      <c r="AQ484" s="1" t="s">
        <v>436</v>
      </c>
      <c r="AR484" s="1">
        <v>1</v>
      </c>
      <c r="AS484" s="1" t="s">
        <v>436</v>
      </c>
      <c r="AT484" s="1">
        <v>1</v>
      </c>
      <c r="AU484" s="1"/>
      <c r="AV484" s="1"/>
      <c r="AW484" s="1"/>
      <c r="AX484" s="1"/>
      <c r="AY484" s="1"/>
      <c r="AZ484" s="1"/>
      <c r="BA484" s="1"/>
      <c r="BB484" s="1"/>
      <c r="BC484" s="1"/>
    </row>
    <row r="485" spans="1:55">
      <c r="A485" s="3" t="s">
        <v>44</v>
      </c>
      <c r="B485" s="30" t="s">
        <v>1911</v>
      </c>
      <c r="C485" s="1" t="s">
        <v>28</v>
      </c>
      <c r="D485" s="1" t="s">
        <v>1571</v>
      </c>
      <c r="E485" s="1" t="s">
        <v>45</v>
      </c>
      <c r="F485" s="3" t="s">
        <v>1568</v>
      </c>
      <c r="G485" s="3" t="s">
        <v>15</v>
      </c>
      <c r="H485" s="1" t="s">
        <v>84</v>
      </c>
      <c r="I485" s="1" t="s">
        <v>1227</v>
      </c>
      <c r="J485" s="1" t="s">
        <v>76</v>
      </c>
      <c r="K485" s="10">
        <v>950</v>
      </c>
      <c r="L485" s="1" t="s">
        <v>97</v>
      </c>
      <c r="M485" s="1" t="s">
        <v>16</v>
      </c>
      <c r="N485" s="1" t="s">
        <v>1917</v>
      </c>
      <c r="O485" s="1" t="s">
        <v>80</v>
      </c>
      <c r="P485" s="1">
        <v>60</v>
      </c>
      <c r="Q485" s="1">
        <f t="shared" si="7"/>
        <v>8</v>
      </c>
      <c r="R485" s="1"/>
      <c r="S485" s="1"/>
      <c r="T485" s="1"/>
      <c r="U485" s="1"/>
      <c r="V485" s="1"/>
      <c r="W485" s="1"/>
      <c r="X485" s="1"/>
      <c r="Y485" s="1"/>
      <c r="Z485" s="1">
        <v>1</v>
      </c>
      <c r="AA485" s="1"/>
      <c r="AB485" s="1">
        <v>1</v>
      </c>
      <c r="AC485" s="1"/>
      <c r="AD485" s="1">
        <v>1</v>
      </c>
      <c r="AE485" s="1"/>
      <c r="AF485" s="1">
        <v>1</v>
      </c>
      <c r="AG485" s="1"/>
      <c r="AH485" s="1">
        <v>1</v>
      </c>
      <c r="AI485" s="1"/>
      <c r="AJ485" s="1">
        <v>1</v>
      </c>
      <c r="AK485" s="1"/>
      <c r="AL485" s="1">
        <v>1</v>
      </c>
      <c r="AM485" s="1"/>
      <c r="AN485" s="1">
        <v>1</v>
      </c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5"/>
      <c r="BB485" s="1"/>
      <c r="BC485" s="1"/>
    </row>
    <row r="486" spans="1:55">
      <c r="A486" s="3" t="s">
        <v>44</v>
      </c>
      <c r="B486" s="30" t="s">
        <v>1911</v>
      </c>
      <c r="C486" s="1" t="s">
        <v>28</v>
      </c>
      <c r="D486" s="1" t="s">
        <v>1572</v>
      </c>
      <c r="E486" s="1" t="s">
        <v>45</v>
      </c>
      <c r="F486" s="3" t="s">
        <v>1568</v>
      </c>
      <c r="G486" s="3" t="s">
        <v>15</v>
      </c>
      <c r="H486" s="1" t="s">
        <v>84</v>
      </c>
      <c r="I486" s="1" t="s">
        <v>1227</v>
      </c>
      <c r="J486" s="1" t="s">
        <v>76</v>
      </c>
      <c r="K486" s="10">
        <v>950</v>
      </c>
      <c r="L486" s="1" t="s">
        <v>97</v>
      </c>
      <c r="M486" s="1" t="s">
        <v>16</v>
      </c>
      <c r="N486" s="1" t="s">
        <v>1917</v>
      </c>
      <c r="O486" s="1" t="s">
        <v>80</v>
      </c>
      <c r="P486" s="1">
        <v>60</v>
      </c>
      <c r="Q486" s="1">
        <f t="shared" si="7"/>
        <v>8</v>
      </c>
      <c r="R486" s="1"/>
      <c r="S486" s="1"/>
      <c r="T486" s="1"/>
      <c r="U486" s="1"/>
      <c r="V486" s="1"/>
      <c r="W486" s="1"/>
      <c r="X486" s="1"/>
      <c r="Y486" s="1"/>
      <c r="Z486" s="1">
        <v>1</v>
      </c>
      <c r="AA486" s="1"/>
      <c r="AB486" s="1">
        <v>1</v>
      </c>
      <c r="AC486" s="1"/>
      <c r="AD486" s="1">
        <v>1</v>
      </c>
      <c r="AE486" s="1"/>
      <c r="AF486" s="1">
        <v>1</v>
      </c>
      <c r="AG486" s="1"/>
      <c r="AH486" s="1">
        <v>1</v>
      </c>
      <c r="AI486" s="1"/>
      <c r="AJ486" s="1">
        <v>1</v>
      </c>
      <c r="AK486" s="1"/>
      <c r="AL486" s="1">
        <v>1</v>
      </c>
      <c r="AM486" s="1"/>
      <c r="AN486" s="1">
        <v>1</v>
      </c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5"/>
      <c r="BB486" s="1"/>
      <c r="BC486" s="1"/>
    </row>
    <row r="487" spans="1:55">
      <c r="A487" s="3" t="s">
        <v>44</v>
      </c>
      <c r="B487" s="30" t="s">
        <v>1910</v>
      </c>
      <c r="C487" s="1" t="s">
        <v>10</v>
      </c>
      <c r="D487" s="1" t="s">
        <v>1573</v>
      </c>
      <c r="E487" s="1" t="s">
        <v>12</v>
      </c>
      <c r="F487" s="3" t="s">
        <v>686</v>
      </c>
      <c r="G487" s="3" t="s">
        <v>1934</v>
      </c>
      <c r="H487" s="1" t="s">
        <v>84</v>
      </c>
      <c r="I487" s="1" t="s">
        <v>18</v>
      </c>
      <c r="J487" s="1" t="s">
        <v>94</v>
      </c>
      <c r="K487" s="10">
        <v>1000</v>
      </c>
      <c r="L487" s="1" t="s">
        <v>97</v>
      </c>
      <c r="M487" s="1" t="s">
        <v>16</v>
      </c>
      <c r="N487" s="1" t="s">
        <v>1917</v>
      </c>
      <c r="O487" s="1" t="s">
        <v>80</v>
      </c>
      <c r="P487" s="1">
        <v>120</v>
      </c>
      <c r="Q487" s="1">
        <f t="shared" si="7"/>
        <v>6.01</v>
      </c>
      <c r="R487" s="1"/>
      <c r="S487" s="1"/>
      <c r="T487" s="1"/>
      <c r="U487" s="1"/>
      <c r="V487" s="1"/>
      <c r="W487" s="1">
        <v>0.25</v>
      </c>
      <c r="X487" s="1">
        <v>0.25</v>
      </c>
      <c r="Y487" s="1">
        <v>0.25</v>
      </c>
      <c r="Z487" s="1">
        <v>0.25</v>
      </c>
      <c r="AA487" s="1">
        <v>0.33</v>
      </c>
      <c r="AB487" s="1">
        <v>0.33</v>
      </c>
      <c r="AC487" s="1">
        <v>0.33</v>
      </c>
      <c r="AD487" s="1">
        <v>0.25</v>
      </c>
      <c r="AE487" s="1">
        <v>0.25</v>
      </c>
      <c r="AF487" s="1">
        <v>0.25</v>
      </c>
      <c r="AG487" s="1">
        <v>0.25</v>
      </c>
      <c r="AH487" s="1">
        <v>0.25</v>
      </c>
      <c r="AI487" s="1">
        <v>0.25</v>
      </c>
      <c r="AJ487" s="1">
        <v>0.25</v>
      </c>
      <c r="AK487" s="1">
        <v>0.25</v>
      </c>
      <c r="AL487" s="1">
        <v>0.25</v>
      </c>
      <c r="AM487" s="1">
        <v>0.25</v>
      </c>
      <c r="AN487" s="1">
        <v>0.25</v>
      </c>
      <c r="AO487" s="1">
        <v>0.25</v>
      </c>
      <c r="AP487" s="1">
        <v>0.17</v>
      </c>
      <c r="AQ487" s="1">
        <v>0.17</v>
      </c>
      <c r="AR487" s="1">
        <v>0.17</v>
      </c>
      <c r="AS487" s="1">
        <v>0.17</v>
      </c>
      <c r="AT487" s="1">
        <v>0.17</v>
      </c>
      <c r="AU487" s="1">
        <v>0.17</v>
      </c>
      <c r="AV487" s="1"/>
      <c r="AW487" s="1"/>
      <c r="AX487" s="1"/>
      <c r="AY487" s="1"/>
      <c r="AZ487" s="1"/>
      <c r="BA487" s="1"/>
      <c r="BB487" s="1"/>
      <c r="BC487" s="1"/>
    </row>
    <row r="488" spans="1:55">
      <c r="A488" s="3" t="s">
        <v>44</v>
      </c>
      <c r="B488" s="30" t="s">
        <v>1911</v>
      </c>
      <c r="C488" s="1" t="s">
        <v>28</v>
      </c>
      <c r="D488" s="9" t="s">
        <v>1546</v>
      </c>
      <c r="E488" s="1" t="s">
        <v>45</v>
      </c>
      <c r="F488" s="3" t="s">
        <v>686</v>
      </c>
      <c r="G488" s="3" t="s">
        <v>1934</v>
      </c>
      <c r="H488" s="1" t="s">
        <v>84</v>
      </c>
      <c r="I488" s="1" t="s">
        <v>91</v>
      </c>
      <c r="J488" s="1" t="s">
        <v>104</v>
      </c>
      <c r="K488" s="10">
        <v>1800</v>
      </c>
      <c r="L488" s="1" t="s">
        <v>97</v>
      </c>
      <c r="M488" s="1" t="s">
        <v>16</v>
      </c>
      <c r="N488" s="1" t="s">
        <v>1917</v>
      </c>
      <c r="O488" s="1" t="s">
        <v>80</v>
      </c>
      <c r="P488" s="1">
        <v>50</v>
      </c>
      <c r="Q488" s="1">
        <f t="shared" si="7"/>
        <v>78</v>
      </c>
      <c r="R488" s="1"/>
      <c r="S488" s="1"/>
      <c r="T488" s="1"/>
      <c r="U488" s="1"/>
      <c r="V488" s="1" t="s">
        <v>436</v>
      </c>
      <c r="W488" s="1">
        <v>2</v>
      </c>
      <c r="X488" s="1">
        <v>2</v>
      </c>
      <c r="Y488" s="1">
        <v>2</v>
      </c>
      <c r="Z488" s="1">
        <v>2</v>
      </c>
      <c r="AA488" s="1">
        <v>3</v>
      </c>
      <c r="AB488" s="1">
        <v>4</v>
      </c>
      <c r="AC488" s="1">
        <v>4</v>
      </c>
      <c r="AD488" s="1">
        <v>5</v>
      </c>
      <c r="AE488" s="1">
        <v>4</v>
      </c>
      <c r="AF488" s="1">
        <v>5</v>
      </c>
      <c r="AG488" s="1">
        <v>5</v>
      </c>
      <c r="AH488" s="1">
        <v>5</v>
      </c>
      <c r="AI488" s="1">
        <v>5</v>
      </c>
      <c r="AJ488" s="1">
        <v>5</v>
      </c>
      <c r="AK488" s="1">
        <v>5</v>
      </c>
      <c r="AL488" s="1">
        <v>5</v>
      </c>
      <c r="AM488" s="1">
        <v>3</v>
      </c>
      <c r="AN488" s="1">
        <v>3</v>
      </c>
      <c r="AO488" s="1">
        <v>2</v>
      </c>
      <c r="AP488" s="1">
        <v>3</v>
      </c>
      <c r="AQ488" s="1" t="s">
        <v>436</v>
      </c>
      <c r="AR488" s="1">
        <v>2</v>
      </c>
      <c r="AS488" s="1" t="s">
        <v>436</v>
      </c>
      <c r="AT488" s="1">
        <v>2</v>
      </c>
      <c r="AU488" s="1" t="s">
        <v>436</v>
      </c>
      <c r="AV488" s="1"/>
      <c r="AW488" s="1"/>
      <c r="AX488" s="1"/>
      <c r="AY488" s="1"/>
      <c r="AZ488" s="1"/>
      <c r="BA488" s="1"/>
      <c r="BB488" s="1"/>
      <c r="BC488" s="1"/>
    </row>
    <row r="489" spans="1:55">
      <c r="A489" s="3" t="s">
        <v>44</v>
      </c>
      <c r="B489" s="30" t="s">
        <v>1911</v>
      </c>
      <c r="C489" s="1" t="s">
        <v>28</v>
      </c>
      <c r="D489" s="9" t="s">
        <v>1549</v>
      </c>
      <c r="E489" s="1" t="s">
        <v>45</v>
      </c>
      <c r="F489" s="3" t="s">
        <v>686</v>
      </c>
      <c r="G489" s="3" t="s">
        <v>1934</v>
      </c>
      <c r="H489" s="1" t="s">
        <v>84</v>
      </c>
      <c r="I489" s="1" t="s">
        <v>91</v>
      </c>
      <c r="J489" s="1" t="s">
        <v>65</v>
      </c>
      <c r="K489" s="10">
        <v>1500</v>
      </c>
      <c r="L489" s="1" t="s">
        <v>97</v>
      </c>
      <c r="M489" s="1" t="s">
        <v>16</v>
      </c>
      <c r="N489" s="1" t="s">
        <v>1917</v>
      </c>
      <c r="O489" s="1" t="s">
        <v>80</v>
      </c>
      <c r="P489" s="1">
        <v>55</v>
      </c>
      <c r="Q489" s="1">
        <f t="shared" si="7"/>
        <v>22</v>
      </c>
      <c r="R489" s="1"/>
      <c r="S489" s="1"/>
      <c r="T489" s="1"/>
      <c r="U489" s="1"/>
      <c r="V489" s="1" t="s">
        <v>436</v>
      </c>
      <c r="W489" s="1">
        <v>1</v>
      </c>
      <c r="X489" s="1">
        <v>1</v>
      </c>
      <c r="Y489" s="1">
        <v>1</v>
      </c>
      <c r="Z489" s="1">
        <v>1</v>
      </c>
      <c r="AA489" s="1">
        <v>1</v>
      </c>
      <c r="AB489" s="1">
        <v>1</v>
      </c>
      <c r="AC489" s="1">
        <v>1</v>
      </c>
      <c r="AD489" s="1">
        <v>1</v>
      </c>
      <c r="AE489" s="1">
        <v>1</v>
      </c>
      <c r="AF489" s="1">
        <v>1</v>
      </c>
      <c r="AG489" s="1">
        <v>1</v>
      </c>
      <c r="AH489" s="1">
        <v>1</v>
      </c>
      <c r="AI489" s="1">
        <v>1</v>
      </c>
      <c r="AJ489" s="1">
        <v>1</v>
      </c>
      <c r="AK489" s="1">
        <v>1</v>
      </c>
      <c r="AL489" s="1">
        <v>1</v>
      </c>
      <c r="AM489" s="1">
        <v>1</v>
      </c>
      <c r="AN489" s="1">
        <v>1</v>
      </c>
      <c r="AO489" s="1">
        <v>1</v>
      </c>
      <c r="AP489" s="1">
        <v>1</v>
      </c>
      <c r="AQ489" s="1" t="s">
        <v>436</v>
      </c>
      <c r="AR489" s="1">
        <v>1</v>
      </c>
      <c r="AS489" s="1" t="s">
        <v>436</v>
      </c>
      <c r="AT489" s="1">
        <v>1</v>
      </c>
      <c r="AU489" s="1" t="s">
        <v>436</v>
      </c>
      <c r="AV489" s="1"/>
      <c r="AW489" s="1"/>
      <c r="AX489" s="1"/>
      <c r="AY489" s="1"/>
      <c r="AZ489" s="1"/>
      <c r="BA489" s="1"/>
      <c r="BB489" s="1"/>
      <c r="BC489" s="1"/>
    </row>
    <row r="490" spans="1:55">
      <c r="A490" s="3" t="s">
        <v>44</v>
      </c>
      <c r="B490" s="30" t="s">
        <v>1911</v>
      </c>
      <c r="C490" s="1" t="s">
        <v>28</v>
      </c>
      <c r="D490" s="9" t="s">
        <v>1551</v>
      </c>
      <c r="E490" s="1" t="s">
        <v>45</v>
      </c>
      <c r="F490" s="3" t="s">
        <v>686</v>
      </c>
      <c r="G490" s="3" t="s">
        <v>1934</v>
      </c>
      <c r="H490" s="1" t="s">
        <v>84</v>
      </c>
      <c r="I490" s="1" t="s">
        <v>191</v>
      </c>
      <c r="J490" s="1" t="s">
        <v>68</v>
      </c>
      <c r="K490" s="10">
        <v>1650</v>
      </c>
      <c r="L490" s="1" t="s">
        <v>97</v>
      </c>
      <c r="M490" s="1" t="s">
        <v>16</v>
      </c>
      <c r="N490" s="1" t="s">
        <v>1917</v>
      </c>
      <c r="O490" s="1" t="s">
        <v>80</v>
      </c>
      <c r="P490" s="1">
        <v>55</v>
      </c>
      <c r="Q490" s="1">
        <f t="shared" si="7"/>
        <v>61</v>
      </c>
      <c r="R490" s="1"/>
      <c r="S490" s="1"/>
      <c r="T490" s="1"/>
      <c r="U490" s="1"/>
      <c r="V490" s="1" t="s">
        <v>436</v>
      </c>
      <c r="W490" s="1">
        <v>1</v>
      </c>
      <c r="X490" s="1">
        <v>1</v>
      </c>
      <c r="Y490" s="1">
        <v>1</v>
      </c>
      <c r="Z490" s="1">
        <v>2</v>
      </c>
      <c r="AA490" s="1">
        <v>2</v>
      </c>
      <c r="AB490" s="1">
        <v>3</v>
      </c>
      <c r="AC490" s="1">
        <v>3</v>
      </c>
      <c r="AD490" s="1">
        <v>4</v>
      </c>
      <c r="AE490" s="1">
        <v>3</v>
      </c>
      <c r="AF490" s="1">
        <v>3</v>
      </c>
      <c r="AG490" s="1">
        <v>3</v>
      </c>
      <c r="AH490" s="1">
        <v>4</v>
      </c>
      <c r="AI490" s="1">
        <v>4</v>
      </c>
      <c r="AJ490" s="1">
        <v>5</v>
      </c>
      <c r="AK490" s="1">
        <v>5</v>
      </c>
      <c r="AL490" s="1">
        <v>5</v>
      </c>
      <c r="AM490" s="1">
        <v>3</v>
      </c>
      <c r="AN490" s="1">
        <v>4</v>
      </c>
      <c r="AO490" s="1">
        <v>1</v>
      </c>
      <c r="AP490" s="1">
        <v>2</v>
      </c>
      <c r="AQ490" s="1" t="s">
        <v>436</v>
      </c>
      <c r="AR490" s="1">
        <v>1</v>
      </c>
      <c r="AS490" s="1" t="s">
        <v>436</v>
      </c>
      <c r="AT490" s="1">
        <v>1</v>
      </c>
      <c r="AU490" s="1" t="s">
        <v>436</v>
      </c>
      <c r="AV490" s="1"/>
      <c r="AW490" s="1"/>
      <c r="AX490" s="1"/>
      <c r="AY490" s="1"/>
      <c r="AZ490" s="1"/>
      <c r="BA490" s="1"/>
      <c r="BB490" s="1"/>
      <c r="BC490" s="1"/>
    </row>
    <row r="491" spans="1:55">
      <c r="A491" s="3" t="s">
        <v>44</v>
      </c>
      <c r="B491" s="30" t="s">
        <v>1911</v>
      </c>
      <c r="C491" s="1" t="s">
        <v>28</v>
      </c>
      <c r="D491" s="9" t="s">
        <v>1507</v>
      </c>
      <c r="E491" s="1" t="s">
        <v>45</v>
      </c>
      <c r="F491" s="3" t="s">
        <v>686</v>
      </c>
      <c r="G491" s="3" t="s">
        <v>1934</v>
      </c>
      <c r="H491" s="1" t="s">
        <v>84</v>
      </c>
      <c r="I491" s="1" t="s">
        <v>18</v>
      </c>
      <c r="J491" s="1" t="s">
        <v>68</v>
      </c>
      <c r="K491" s="10">
        <v>1200</v>
      </c>
      <c r="L491" s="1" t="s">
        <v>97</v>
      </c>
      <c r="M491" s="1" t="s">
        <v>16</v>
      </c>
      <c r="N491" s="1" t="s">
        <v>1917</v>
      </c>
      <c r="O491" s="1" t="s">
        <v>80</v>
      </c>
      <c r="P491" s="1">
        <v>60</v>
      </c>
      <c r="Q491" s="1">
        <f t="shared" si="7"/>
        <v>31</v>
      </c>
      <c r="R491" s="1"/>
      <c r="S491" s="1"/>
      <c r="T491" s="1"/>
      <c r="U491" s="1"/>
      <c r="V491" s="1" t="s">
        <v>436</v>
      </c>
      <c r="W491" s="1" t="s">
        <v>436</v>
      </c>
      <c r="X491" s="1" t="s">
        <v>436</v>
      </c>
      <c r="Y491" s="1" t="s">
        <v>436</v>
      </c>
      <c r="Z491" s="1">
        <v>1</v>
      </c>
      <c r="AA491" s="1">
        <v>1</v>
      </c>
      <c r="AB491" s="1">
        <v>1</v>
      </c>
      <c r="AC491" s="1">
        <v>2</v>
      </c>
      <c r="AD491" s="1">
        <v>3</v>
      </c>
      <c r="AE491" s="1">
        <v>3</v>
      </c>
      <c r="AF491" s="1">
        <v>3</v>
      </c>
      <c r="AG491" s="1">
        <v>3</v>
      </c>
      <c r="AH491" s="1">
        <v>3</v>
      </c>
      <c r="AI491" s="1">
        <v>3</v>
      </c>
      <c r="AJ491" s="1">
        <v>2</v>
      </c>
      <c r="AK491" s="1">
        <v>2</v>
      </c>
      <c r="AL491" s="1">
        <v>1</v>
      </c>
      <c r="AM491" s="1">
        <v>1</v>
      </c>
      <c r="AN491" s="1">
        <v>1</v>
      </c>
      <c r="AO491" s="1">
        <v>1</v>
      </c>
      <c r="AP491" s="1" t="s">
        <v>436</v>
      </c>
      <c r="AQ491" s="1" t="s">
        <v>436</v>
      </c>
      <c r="AR491" s="1" t="s">
        <v>436</v>
      </c>
      <c r="AS491" s="1" t="s">
        <v>436</v>
      </c>
      <c r="AT491" s="1" t="s">
        <v>436</v>
      </c>
      <c r="AU491" s="1" t="s">
        <v>436</v>
      </c>
      <c r="AV491" s="1"/>
      <c r="AW491" s="1"/>
      <c r="AX491" s="1"/>
      <c r="AY491" s="1"/>
      <c r="AZ491" s="1"/>
      <c r="BA491" s="1" t="s">
        <v>1574</v>
      </c>
      <c r="BB491" s="1"/>
      <c r="BC491" s="1"/>
    </row>
    <row r="492" spans="1:55">
      <c r="A492" s="3" t="s">
        <v>44</v>
      </c>
      <c r="B492" s="30" t="s">
        <v>1911</v>
      </c>
      <c r="C492" s="1" t="s">
        <v>28</v>
      </c>
      <c r="D492" s="9" t="s">
        <v>1553</v>
      </c>
      <c r="E492" s="1" t="s">
        <v>45</v>
      </c>
      <c r="F492" s="3" t="s">
        <v>686</v>
      </c>
      <c r="G492" s="3" t="s">
        <v>1934</v>
      </c>
      <c r="H492" s="1" t="s">
        <v>84</v>
      </c>
      <c r="I492" s="1" t="s">
        <v>191</v>
      </c>
      <c r="J492" s="1" t="s">
        <v>68</v>
      </c>
      <c r="K492" s="10">
        <v>1650</v>
      </c>
      <c r="L492" s="1" t="s">
        <v>97</v>
      </c>
      <c r="M492" s="1" t="s">
        <v>16</v>
      </c>
      <c r="N492" s="1" t="s">
        <v>1917</v>
      </c>
      <c r="O492" s="1" t="s">
        <v>80</v>
      </c>
      <c r="P492" s="1">
        <v>55</v>
      </c>
      <c r="Q492" s="1">
        <f t="shared" si="7"/>
        <v>22</v>
      </c>
      <c r="R492" s="1"/>
      <c r="S492" s="1"/>
      <c r="T492" s="1"/>
      <c r="U492" s="1"/>
      <c r="V492" s="1" t="s">
        <v>436</v>
      </c>
      <c r="W492" s="1">
        <v>1</v>
      </c>
      <c r="X492" s="1">
        <v>1</v>
      </c>
      <c r="Y492" s="1">
        <v>1</v>
      </c>
      <c r="Z492" s="1">
        <v>1</v>
      </c>
      <c r="AA492" s="1">
        <v>1</v>
      </c>
      <c r="AB492" s="1">
        <v>1</v>
      </c>
      <c r="AC492" s="1">
        <v>1</v>
      </c>
      <c r="AD492" s="1">
        <v>1</v>
      </c>
      <c r="AE492" s="1">
        <v>1</v>
      </c>
      <c r="AF492" s="1">
        <v>1</v>
      </c>
      <c r="AG492" s="1">
        <v>1</v>
      </c>
      <c r="AH492" s="1">
        <v>1</v>
      </c>
      <c r="AI492" s="1">
        <v>1</v>
      </c>
      <c r="AJ492" s="1">
        <v>1</v>
      </c>
      <c r="AK492" s="1">
        <v>1</v>
      </c>
      <c r="AL492" s="1">
        <v>1</v>
      </c>
      <c r="AM492" s="1">
        <v>1</v>
      </c>
      <c r="AN492" s="1">
        <v>1</v>
      </c>
      <c r="AO492" s="1">
        <v>1</v>
      </c>
      <c r="AP492" s="1">
        <v>1</v>
      </c>
      <c r="AQ492" s="1" t="s">
        <v>436</v>
      </c>
      <c r="AR492" s="1">
        <v>1</v>
      </c>
      <c r="AS492" s="1" t="s">
        <v>436</v>
      </c>
      <c r="AT492" s="1">
        <v>1</v>
      </c>
      <c r="AU492" s="1" t="s">
        <v>436</v>
      </c>
      <c r="AV492" s="1"/>
      <c r="AW492" s="1"/>
      <c r="AX492" s="1"/>
      <c r="AY492" s="1"/>
      <c r="AZ492" s="1"/>
      <c r="BA492" s="1"/>
      <c r="BB492" s="1"/>
      <c r="BC492" s="1"/>
    </row>
    <row r="493" spans="1:55">
      <c r="A493" s="3" t="s">
        <v>44</v>
      </c>
      <c r="B493" s="30" t="s">
        <v>1911</v>
      </c>
      <c r="C493" s="1" t="s">
        <v>28</v>
      </c>
      <c r="D493" s="9" t="s">
        <v>1575</v>
      </c>
      <c r="E493" s="1" t="s">
        <v>45</v>
      </c>
      <c r="F493" s="3" t="s">
        <v>686</v>
      </c>
      <c r="G493" s="3" t="s">
        <v>1934</v>
      </c>
      <c r="H493" s="1" t="s">
        <v>84</v>
      </c>
      <c r="I493" s="1" t="s">
        <v>191</v>
      </c>
      <c r="J493" s="1" t="s">
        <v>68</v>
      </c>
      <c r="K493" s="10">
        <v>1320</v>
      </c>
      <c r="L493" s="1" t="s">
        <v>97</v>
      </c>
      <c r="M493" s="1" t="s">
        <v>16</v>
      </c>
      <c r="N493" s="1" t="s">
        <v>1917</v>
      </c>
      <c r="O493" s="1" t="s">
        <v>80</v>
      </c>
      <c r="P493" s="1">
        <v>60</v>
      </c>
      <c r="Q493" s="1">
        <f t="shared" si="7"/>
        <v>22</v>
      </c>
      <c r="R493" s="1"/>
      <c r="S493" s="1"/>
      <c r="T493" s="1"/>
      <c r="U493" s="1"/>
      <c r="V493" s="1" t="s">
        <v>436</v>
      </c>
      <c r="W493" s="1">
        <v>1</v>
      </c>
      <c r="X493" s="1">
        <v>1</v>
      </c>
      <c r="Y493" s="1">
        <v>1</v>
      </c>
      <c r="Z493" s="1">
        <v>1</v>
      </c>
      <c r="AA493" s="1">
        <v>1</v>
      </c>
      <c r="AB493" s="1">
        <v>1</v>
      </c>
      <c r="AC493" s="1">
        <v>1</v>
      </c>
      <c r="AD493" s="1">
        <v>1</v>
      </c>
      <c r="AE493" s="1">
        <v>1</v>
      </c>
      <c r="AF493" s="1">
        <v>1</v>
      </c>
      <c r="AG493" s="1">
        <v>1</v>
      </c>
      <c r="AH493" s="1">
        <v>1</v>
      </c>
      <c r="AI493" s="1">
        <v>1</v>
      </c>
      <c r="AJ493" s="1">
        <v>1</v>
      </c>
      <c r="AK493" s="1">
        <v>1</v>
      </c>
      <c r="AL493" s="1">
        <v>1</v>
      </c>
      <c r="AM493" s="1">
        <v>1</v>
      </c>
      <c r="AN493" s="1">
        <v>1</v>
      </c>
      <c r="AO493" s="1">
        <v>1</v>
      </c>
      <c r="AP493" s="1">
        <v>1</v>
      </c>
      <c r="AQ493" s="1" t="s">
        <v>436</v>
      </c>
      <c r="AR493" s="1">
        <v>1</v>
      </c>
      <c r="AS493" s="1" t="s">
        <v>436</v>
      </c>
      <c r="AT493" s="1">
        <v>1</v>
      </c>
      <c r="AU493" s="1" t="s">
        <v>436</v>
      </c>
      <c r="AV493" s="1"/>
      <c r="AW493" s="1"/>
      <c r="AX493" s="1"/>
      <c r="AY493" s="1"/>
      <c r="AZ493" s="1"/>
      <c r="BA493" s="1"/>
      <c r="BB493" s="1"/>
      <c r="BC493" s="1"/>
    </row>
    <row r="494" spans="1:55">
      <c r="A494" s="3" t="s">
        <v>44</v>
      </c>
      <c r="B494" s="30" t="s">
        <v>1911</v>
      </c>
      <c r="C494" s="13" t="s">
        <v>247</v>
      </c>
      <c r="D494" s="9" t="s">
        <v>1575</v>
      </c>
      <c r="E494" s="1" t="s">
        <v>45</v>
      </c>
      <c r="F494" s="3" t="s">
        <v>686</v>
      </c>
      <c r="G494" s="3" t="s">
        <v>1934</v>
      </c>
      <c r="H494" s="1" t="s">
        <v>84</v>
      </c>
      <c r="I494" s="1" t="s">
        <v>191</v>
      </c>
      <c r="J494" s="1" t="s">
        <v>68</v>
      </c>
      <c r="K494" s="10">
        <v>1320</v>
      </c>
      <c r="L494" s="1" t="s">
        <v>97</v>
      </c>
      <c r="M494" s="1" t="s">
        <v>16</v>
      </c>
      <c r="N494" s="1" t="s">
        <v>1917</v>
      </c>
      <c r="O494" s="1" t="s">
        <v>80</v>
      </c>
      <c r="P494" s="1">
        <v>60</v>
      </c>
      <c r="Q494" s="1">
        <f t="shared" si="7"/>
        <v>22</v>
      </c>
      <c r="R494" s="1"/>
      <c r="S494" s="1"/>
      <c r="T494" s="1"/>
      <c r="U494" s="1"/>
      <c r="V494" s="1" t="s">
        <v>436</v>
      </c>
      <c r="W494" s="1">
        <v>1</v>
      </c>
      <c r="X494" s="1">
        <v>1</v>
      </c>
      <c r="Y494" s="1">
        <v>1</v>
      </c>
      <c r="Z494" s="1">
        <v>1</v>
      </c>
      <c r="AA494" s="1">
        <v>1</v>
      </c>
      <c r="AB494" s="1">
        <v>1</v>
      </c>
      <c r="AC494" s="1">
        <v>1</v>
      </c>
      <c r="AD494" s="1">
        <v>1</v>
      </c>
      <c r="AE494" s="1">
        <v>1</v>
      </c>
      <c r="AF494" s="1">
        <v>1</v>
      </c>
      <c r="AG494" s="1">
        <v>1</v>
      </c>
      <c r="AH494" s="1">
        <v>1</v>
      </c>
      <c r="AI494" s="1">
        <v>1</v>
      </c>
      <c r="AJ494" s="1">
        <v>1</v>
      </c>
      <c r="AK494" s="1">
        <v>1</v>
      </c>
      <c r="AL494" s="1">
        <v>1</v>
      </c>
      <c r="AM494" s="1">
        <v>1</v>
      </c>
      <c r="AN494" s="1">
        <v>1</v>
      </c>
      <c r="AO494" s="1">
        <v>1</v>
      </c>
      <c r="AP494" s="1">
        <v>1</v>
      </c>
      <c r="AQ494" s="1" t="s">
        <v>436</v>
      </c>
      <c r="AR494" s="1">
        <v>1</v>
      </c>
      <c r="AS494" s="1" t="s">
        <v>436</v>
      </c>
      <c r="AT494" s="1">
        <v>1</v>
      </c>
      <c r="AU494" s="1" t="s">
        <v>436</v>
      </c>
      <c r="AV494" s="1"/>
      <c r="AW494" s="1"/>
      <c r="AX494" s="1"/>
      <c r="AY494" s="1"/>
      <c r="AZ494" s="1"/>
      <c r="BA494" s="1"/>
      <c r="BB494" s="1"/>
      <c r="BC494" s="1"/>
    </row>
    <row r="495" spans="1:55">
      <c r="A495" s="3" t="s">
        <v>44</v>
      </c>
      <c r="B495" s="30" t="s">
        <v>1911</v>
      </c>
      <c r="C495" s="1" t="s">
        <v>28</v>
      </c>
      <c r="D495" s="9" t="s">
        <v>1554</v>
      </c>
      <c r="E495" s="1" t="s">
        <v>45</v>
      </c>
      <c r="F495" s="3" t="s">
        <v>686</v>
      </c>
      <c r="G495" s="3" t="s">
        <v>1934</v>
      </c>
      <c r="H495" s="1" t="s">
        <v>84</v>
      </c>
      <c r="I495" s="1" t="s">
        <v>191</v>
      </c>
      <c r="J495" s="1" t="s">
        <v>68</v>
      </c>
      <c r="K495" s="10">
        <v>1650</v>
      </c>
      <c r="L495" s="1" t="s">
        <v>97</v>
      </c>
      <c r="M495" s="1" t="s">
        <v>16</v>
      </c>
      <c r="N495" s="1" t="s">
        <v>1917</v>
      </c>
      <c r="O495" s="1" t="s">
        <v>80</v>
      </c>
      <c r="P495" s="1">
        <v>55</v>
      </c>
      <c r="Q495" s="1">
        <f t="shared" si="7"/>
        <v>22</v>
      </c>
      <c r="R495" s="1"/>
      <c r="S495" s="1"/>
      <c r="T495" s="1"/>
      <c r="U495" s="1"/>
      <c r="V495" s="1" t="s">
        <v>436</v>
      </c>
      <c r="W495" s="1">
        <v>1</v>
      </c>
      <c r="X495" s="1">
        <v>1</v>
      </c>
      <c r="Y495" s="1">
        <v>1</v>
      </c>
      <c r="Z495" s="1">
        <v>1</v>
      </c>
      <c r="AA495" s="1">
        <v>1</v>
      </c>
      <c r="AB495" s="1">
        <v>1</v>
      </c>
      <c r="AC495" s="1">
        <v>1</v>
      </c>
      <c r="AD495" s="1">
        <v>1</v>
      </c>
      <c r="AE495" s="1">
        <v>1</v>
      </c>
      <c r="AF495" s="1">
        <v>1</v>
      </c>
      <c r="AG495" s="1">
        <v>1</v>
      </c>
      <c r="AH495" s="1">
        <v>1</v>
      </c>
      <c r="AI495" s="1">
        <v>1</v>
      </c>
      <c r="AJ495" s="1">
        <v>1</v>
      </c>
      <c r="AK495" s="1">
        <v>1</v>
      </c>
      <c r="AL495" s="1">
        <v>1</v>
      </c>
      <c r="AM495" s="1">
        <v>1</v>
      </c>
      <c r="AN495" s="1">
        <v>1</v>
      </c>
      <c r="AO495" s="1">
        <v>1</v>
      </c>
      <c r="AP495" s="1">
        <v>1</v>
      </c>
      <c r="AQ495" s="1" t="s">
        <v>436</v>
      </c>
      <c r="AR495" s="1">
        <v>1</v>
      </c>
      <c r="AS495" s="1" t="s">
        <v>436</v>
      </c>
      <c r="AT495" s="1">
        <v>1</v>
      </c>
      <c r="AU495" s="1" t="s">
        <v>436</v>
      </c>
      <c r="AV495" s="1"/>
      <c r="AW495" s="1"/>
      <c r="AX495" s="1"/>
      <c r="AY495" s="1"/>
      <c r="AZ495" s="1"/>
      <c r="BA495" s="1"/>
      <c r="BB495" s="1"/>
      <c r="BC495" s="1"/>
    </row>
    <row r="496" spans="1:55">
      <c r="A496" s="3" t="s">
        <v>44</v>
      </c>
      <c r="B496" s="30" t="s">
        <v>1911</v>
      </c>
      <c r="C496" s="1" t="s">
        <v>28</v>
      </c>
      <c r="D496" s="9" t="s">
        <v>1555</v>
      </c>
      <c r="E496" s="1" t="s">
        <v>45</v>
      </c>
      <c r="F496" s="3" t="s">
        <v>686</v>
      </c>
      <c r="G496" s="3" t="s">
        <v>1934</v>
      </c>
      <c r="H496" s="1" t="s">
        <v>84</v>
      </c>
      <c r="I496" s="1" t="s">
        <v>191</v>
      </c>
      <c r="J496" s="1" t="s">
        <v>259</v>
      </c>
      <c r="K496" s="10">
        <v>1650</v>
      </c>
      <c r="L496" s="1" t="s">
        <v>97</v>
      </c>
      <c r="M496" s="1" t="s">
        <v>16</v>
      </c>
      <c r="N496" s="1" t="s">
        <v>1917</v>
      </c>
      <c r="O496" s="1" t="s">
        <v>80</v>
      </c>
      <c r="P496" s="1">
        <v>55</v>
      </c>
      <c r="Q496" s="1">
        <f t="shared" si="7"/>
        <v>50</v>
      </c>
      <c r="R496" s="1"/>
      <c r="S496" s="1"/>
      <c r="T496" s="1"/>
      <c r="U496" s="1"/>
      <c r="V496" s="1" t="s">
        <v>436</v>
      </c>
      <c r="W496" s="1">
        <v>1</v>
      </c>
      <c r="X496" s="1">
        <v>1</v>
      </c>
      <c r="Y496" s="1">
        <v>1</v>
      </c>
      <c r="Z496" s="1">
        <v>2</v>
      </c>
      <c r="AA496" s="1">
        <v>2</v>
      </c>
      <c r="AB496" s="1">
        <v>3</v>
      </c>
      <c r="AC496" s="1">
        <v>3</v>
      </c>
      <c r="AD496" s="1">
        <v>3</v>
      </c>
      <c r="AE496" s="1">
        <v>3</v>
      </c>
      <c r="AF496" s="1">
        <v>3</v>
      </c>
      <c r="AG496" s="1">
        <v>4</v>
      </c>
      <c r="AH496" s="1">
        <v>4</v>
      </c>
      <c r="AI496" s="1">
        <v>3</v>
      </c>
      <c r="AJ496" s="1">
        <v>3</v>
      </c>
      <c r="AK496" s="1">
        <v>3</v>
      </c>
      <c r="AL496" s="1">
        <v>3</v>
      </c>
      <c r="AM496" s="1">
        <v>2</v>
      </c>
      <c r="AN496" s="1">
        <v>2</v>
      </c>
      <c r="AO496" s="1">
        <v>1</v>
      </c>
      <c r="AP496" s="1">
        <v>1</v>
      </c>
      <c r="AQ496" s="1" t="s">
        <v>436</v>
      </c>
      <c r="AR496" s="1">
        <v>1</v>
      </c>
      <c r="AS496" s="1" t="s">
        <v>436</v>
      </c>
      <c r="AT496" s="1">
        <v>1</v>
      </c>
      <c r="AU496" s="1" t="s">
        <v>436</v>
      </c>
      <c r="AV496" s="1"/>
      <c r="AW496" s="1"/>
      <c r="AX496" s="1"/>
      <c r="AY496" s="1"/>
      <c r="AZ496" s="1"/>
      <c r="BA496" s="1"/>
      <c r="BB496" s="1"/>
      <c r="BC496" s="1"/>
    </row>
    <row r="497" spans="1:55">
      <c r="A497" s="3" t="s">
        <v>44</v>
      </c>
      <c r="B497" s="30" t="s">
        <v>1911</v>
      </c>
      <c r="C497" s="1" t="s">
        <v>28</v>
      </c>
      <c r="D497" s="9" t="s">
        <v>1510</v>
      </c>
      <c r="E497" s="1" t="s">
        <v>45</v>
      </c>
      <c r="F497" s="3" t="s">
        <v>686</v>
      </c>
      <c r="G497" s="3" t="s">
        <v>1934</v>
      </c>
      <c r="H497" s="1" t="s">
        <v>84</v>
      </c>
      <c r="I497" s="1" t="s">
        <v>946</v>
      </c>
      <c r="J497" s="1" t="s">
        <v>68</v>
      </c>
      <c r="K497" s="10">
        <v>1250</v>
      </c>
      <c r="L497" s="1" t="s">
        <v>97</v>
      </c>
      <c r="M497" s="1" t="s">
        <v>16</v>
      </c>
      <c r="N497" s="1" t="s">
        <v>1917</v>
      </c>
      <c r="O497" s="1" t="s">
        <v>80</v>
      </c>
      <c r="P497" s="1">
        <v>55</v>
      </c>
      <c r="Q497" s="1">
        <f t="shared" si="7"/>
        <v>53</v>
      </c>
      <c r="R497" s="1"/>
      <c r="S497" s="1"/>
      <c r="T497" s="1"/>
      <c r="U497" s="1"/>
      <c r="V497" s="1" t="s">
        <v>436</v>
      </c>
      <c r="W497" s="1">
        <v>1</v>
      </c>
      <c r="X497" s="1">
        <v>1</v>
      </c>
      <c r="Y497" s="1">
        <v>1</v>
      </c>
      <c r="Z497" s="1">
        <v>3</v>
      </c>
      <c r="AA497" s="1">
        <v>2</v>
      </c>
      <c r="AB497" s="1">
        <v>2</v>
      </c>
      <c r="AC497" s="1">
        <v>2</v>
      </c>
      <c r="AD497" s="1">
        <v>3</v>
      </c>
      <c r="AE497" s="1">
        <v>2</v>
      </c>
      <c r="AF497" s="1">
        <v>3</v>
      </c>
      <c r="AG497" s="1">
        <v>5</v>
      </c>
      <c r="AH497" s="1">
        <v>3</v>
      </c>
      <c r="AI497" s="1">
        <v>4</v>
      </c>
      <c r="AJ497" s="1">
        <v>4</v>
      </c>
      <c r="AK497" s="1">
        <v>3</v>
      </c>
      <c r="AL497" s="1">
        <v>3</v>
      </c>
      <c r="AM497" s="1">
        <v>2</v>
      </c>
      <c r="AN497" s="1">
        <v>2</v>
      </c>
      <c r="AO497" s="1">
        <v>1</v>
      </c>
      <c r="AP497" s="1">
        <v>1</v>
      </c>
      <c r="AQ497" s="1">
        <v>1</v>
      </c>
      <c r="AR497" s="1">
        <v>1</v>
      </c>
      <c r="AS497" s="1">
        <v>1</v>
      </c>
      <c r="AT497" s="1">
        <v>1</v>
      </c>
      <c r="AU497" s="1">
        <v>1</v>
      </c>
      <c r="AV497" s="1"/>
      <c r="AW497" s="1"/>
      <c r="AX497" s="1"/>
      <c r="AY497" s="1"/>
      <c r="AZ497" s="1"/>
      <c r="BA497" s="1"/>
      <c r="BB497" s="1"/>
      <c r="BC497" s="1"/>
    </row>
    <row r="498" spans="1:55">
      <c r="A498" s="3" t="s">
        <v>44</v>
      </c>
      <c r="B498" s="30" t="s">
        <v>1911</v>
      </c>
      <c r="C498" s="1" t="s">
        <v>28</v>
      </c>
      <c r="D498" s="9" t="s">
        <v>1454</v>
      </c>
      <c r="E498" s="1" t="s">
        <v>45</v>
      </c>
      <c r="F498" s="3" t="s">
        <v>686</v>
      </c>
      <c r="G498" s="3" t="s">
        <v>1934</v>
      </c>
      <c r="H498" s="1" t="s">
        <v>84</v>
      </c>
      <c r="I498" s="1" t="s">
        <v>191</v>
      </c>
      <c r="J498" s="1" t="s">
        <v>68</v>
      </c>
      <c r="K498" s="10">
        <v>1650</v>
      </c>
      <c r="L498" s="1" t="s">
        <v>97</v>
      </c>
      <c r="M498" s="1" t="s">
        <v>16</v>
      </c>
      <c r="N498" s="1" t="s">
        <v>1917</v>
      </c>
      <c r="O498" s="1" t="s">
        <v>80</v>
      </c>
      <c r="P498" s="1">
        <v>55</v>
      </c>
      <c r="Q498" s="1">
        <f t="shared" si="7"/>
        <v>87</v>
      </c>
      <c r="R498" s="1"/>
      <c r="S498" s="1"/>
      <c r="T498" s="1"/>
      <c r="U498" s="1"/>
      <c r="V498" s="1" t="s">
        <v>436</v>
      </c>
      <c r="W498" s="1">
        <v>1</v>
      </c>
      <c r="X498" s="1">
        <v>1</v>
      </c>
      <c r="Y498" s="1">
        <v>2</v>
      </c>
      <c r="Z498" s="1">
        <v>3</v>
      </c>
      <c r="AA498" s="1">
        <v>3</v>
      </c>
      <c r="AB498" s="1">
        <v>4</v>
      </c>
      <c r="AC498" s="1">
        <v>4</v>
      </c>
      <c r="AD498" s="1">
        <v>5</v>
      </c>
      <c r="AE498" s="1">
        <v>5</v>
      </c>
      <c r="AF498" s="1">
        <v>5</v>
      </c>
      <c r="AG498" s="1">
        <v>6</v>
      </c>
      <c r="AH498" s="1">
        <v>7</v>
      </c>
      <c r="AI498" s="1">
        <v>7</v>
      </c>
      <c r="AJ498" s="1">
        <v>6</v>
      </c>
      <c r="AK498" s="1">
        <v>6</v>
      </c>
      <c r="AL498" s="1">
        <v>5</v>
      </c>
      <c r="AM498" s="1">
        <v>5</v>
      </c>
      <c r="AN498" s="1">
        <v>3</v>
      </c>
      <c r="AO498" s="1">
        <v>2</v>
      </c>
      <c r="AP498" s="1">
        <v>2</v>
      </c>
      <c r="AQ498" s="1">
        <v>1</v>
      </c>
      <c r="AR498" s="1">
        <v>1</v>
      </c>
      <c r="AS498" s="1">
        <v>1</v>
      </c>
      <c r="AT498" s="1">
        <v>1</v>
      </c>
      <c r="AU498" s="1">
        <v>1</v>
      </c>
      <c r="AV498" s="1"/>
      <c r="AW498" s="1"/>
      <c r="AX498" s="1"/>
      <c r="AY498" s="1"/>
      <c r="AZ498" s="1"/>
      <c r="BA498" s="1"/>
      <c r="BB498" s="1"/>
      <c r="BC498" s="1"/>
    </row>
    <row r="499" spans="1:55">
      <c r="A499" s="3" t="s">
        <v>44</v>
      </c>
      <c r="B499" s="30" t="s">
        <v>1911</v>
      </c>
      <c r="C499" s="1" t="s">
        <v>28</v>
      </c>
      <c r="D499" s="9" t="s">
        <v>1455</v>
      </c>
      <c r="E499" s="1" t="s">
        <v>45</v>
      </c>
      <c r="F499" s="3" t="s">
        <v>686</v>
      </c>
      <c r="G499" s="3" t="s">
        <v>1934</v>
      </c>
      <c r="H499" s="1" t="s">
        <v>84</v>
      </c>
      <c r="I499" s="1" t="s">
        <v>191</v>
      </c>
      <c r="J499" s="1" t="s">
        <v>73</v>
      </c>
      <c r="K499" s="10">
        <v>1650</v>
      </c>
      <c r="L499" s="1" t="s">
        <v>97</v>
      </c>
      <c r="M499" s="1" t="s">
        <v>16</v>
      </c>
      <c r="N499" s="1" t="s">
        <v>1917</v>
      </c>
      <c r="O499" s="1" t="s">
        <v>80</v>
      </c>
      <c r="P499" s="1">
        <v>55</v>
      </c>
      <c r="Q499" s="1">
        <f t="shared" si="7"/>
        <v>15</v>
      </c>
      <c r="R499" s="1"/>
      <c r="S499" s="1"/>
      <c r="T499" s="1"/>
      <c r="U499" s="1"/>
      <c r="V499" s="1" t="s">
        <v>436</v>
      </c>
      <c r="W499" s="1" t="s">
        <v>436</v>
      </c>
      <c r="X499" s="1" t="s">
        <v>436</v>
      </c>
      <c r="Y499" s="1" t="s">
        <v>436</v>
      </c>
      <c r="Z499" s="1" t="s">
        <v>436</v>
      </c>
      <c r="AA499" s="1" t="s">
        <v>436</v>
      </c>
      <c r="AB499" s="1" t="s">
        <v>436</v>
      </c>
      <c r="AC499" s="1" t="s">
        <v>436</v>
      </c>
      <c r="AD499" s="1">
        <v>1</v>
      </c>
      <c r="AE499" s="1">
        <v>1</v>
      </c>
      <c r="AF499" s="1">
        <v>1</v>
      </c>
      <c r="AG499" s="1">
        <v>1</v>
      </c>
      <c r="AH499" s="1">
        <v>1</v>
      </c>
      <c r="AI499" s="1">
        <v>1</v>
      </c>
      <c r="AJ499" s="1">
        <v>1</v>
      </c>
      <c r="AK499" s="1">
        <v>1</v>
      </c>
      <c r="AL499" s="1">
        <v>1</v>
      </c>
      <c r="AM499" s="1">
        <v>1</v>
      </c>
      <c r="AN499" s="1">
        <v>1</v>
      </c>
      <c r="AO499" s="1">
        <v>1</v>
      </c>
      <c r="AP499" s="1">
        <v>1</v>
      </c>
      <c r="AQ499" s="1" t="s">
        <v>436</v>
      </c>
      <c r="AR499" s="1">
        <v>1</v>
      </c>
      <c r="AS499" s="1" t="s">
        <v>436</v>
      </c>
      <c r="AT499" s="1">
        <v>1</v>
      </c>
      <c r="AU499" s="1" t="s">
        <v>436</v>
      </c>
      <c r="AV499" s="1"/>
      <c r="AW499" s="1"/>
      <c r="AX499" s="1"/>
      <c r="AY499" s="1"/>
      <c r="AZ499" s="1"/>
      <c r="BA499" s="1"/>
      <c r="BB499" s="1"/>
      <c r="BC499" s="1"/>
    </row>
    <row r="500" spans="1:55">
      <c r="A500" s="3" t="s">
        <v>44</v>
      </c>
      <c r="B500" s="30" t="s">
        <v>1911</v>
      </c>
      <c r="C500" s="1" t="s">
        <v>28</v>
      </c>
      <c r="D500" s="9" t="s">
        <v>1557</v>
      </c>
      <c r="E500" s="1" t="s">
        <v>45</v>
      </c>
      <c r="F500" s="3" t="s">
        <v>686</v>
      </c>
      <c r="G500" s="3" t="s">
        <v>1934</v>
      </c>
      <c r="H500" s="1" t="s">
        <v>84</v>
      </c>
      <c r="I500" s="1" t="s">
        <v>1227</v>
      </c>
      <c r="J500" s="1" t="s">
        <v>75</v>
      </c>
      <c r="K500" s="10">
        <v>1650</v>
      </c>
      <c r="L500" s="1" t="s">
        <v>97</v>
      </c>
      <c r="M500" s="1" t="s">
        <v>16</v>
      </c>
      <c r="N500" s="1" t="s">
        <v>1917</v>
      </c>
      <c r="O500" s="1" t="s">
        <v>80</v>
      </c>
      <c r="P500" s="1">
        <v>45</v>
      </c>
      <c r="Q500" s="1">
        <f t="shared" si="7"/>
        <v>23</v>
      </c>
      <c r="R500" s="1"/>
      <c r="S500" s="1"/>
      <c r="T500" s="1"/>
      <c r="U500" s="1"/>
      <c r="V500" s="1" t="s">
        <v>436</v>
      </c>
      <c r="W500" s="1">
        <v>1</v>
      </c>
      <c r="X500" s="1">
        <v>1</v>
      </c>
      <c r="Y500" s="1">
        <v>1</v>
      </c>
      <c r="Z500" s="1">
        <v>1</v>
      </c>
      <c r="AA500" s="1">
        <v>1</v>
      </c>
      <c r="AB500" s="1">
        <v>1</v>
      </c>
      <c r="AC500" s="1">
        <v>1</v>
      </c>
      <c r="AD500" s="1">
        <v>1</v>
      </c>
      <c r="AE500" s="1">
        <v>1</v>
      </c>
      <c r="AF500" s="1">
        <v>1</v>
      </c>
      <c r="AG500" s="1">
        <v>1</v>
      </c>
      <c r="AH500" s="1">
        <v>1</v>
      </c>
      <c r="AI500" s="1">
        <v>1</v>
      </c>
      <c r="AJ500" s="1">
        <v>1</v>
      </c>
      <c r="AK500" s="1">
        <v>1</v>
      </c>
      <c r="AL500" s="1">
        <v>2</v>
      </c>
      <c r="AM500" s="1">
        <v>1</v>
      </c>
      <c r="AN500" s="1">
        <v>1</v>
      </c>
      <c r="AO500" s="1">
        <v>1</v>
      </c>
      <c r="AP500" s="1">
        <v>1</v>
      </c>
      <c r="AQ500" s="1" t="s">
        <v>436</v>
      </c>
      <c r="AR500" s="1">
        <v>1</v>
      </c>
      <c r="AS500" s="1" t="s">
        <v>436</v>
      </c>
      <c r="AT500" s="1">
        <v>1</v>
      </c>
      <c r="AU500" s="1" t="s">
        <v>436</v>
      </c>
      <c r="AV500" s="1"/>
      <c r="AW500" s="1"/>
      <c r="AX500" s="1"/>
      <c r="AY500" s="1"/>
      <c r="AZ500" s="1"/>
      <c r="BA500" s="1"/>
      <c r="BB500" s="1"/>
      <c r="BC500" s="1"/>
    </row>
    <row r="501" spans="1:55">
      <c r="A501" s="3" t="s">
        <v>44</v>
      </c>
      <c r="B501" s="30" t="s">
        <v>1911</v>
      </c>
      <c r="C501" s="1" t="s">
        <v>28</v>
      </c>
      <c r="D501" s="9" t="s">
        <v>1471</v>
      </c>
      <c r="E501" s="1" t="s">
        <v>45</v>
      </c>
      <c r="F501" s="3" t="s">
        <v>686</v>
      </c>
      <c r="G501" s="3" t="s">
        <v>1934</v>
      </c>
      <c r="H501" s="1" t="s">
        <v>84</v>
      </c>
      <c r="I501" s="1" t="s">
        <v>1227</v>
      </c>
      <c r="J501" s="1" t="s">
        <v>75</v>
      </c>
      <c r="K501" s="10">
        <v>1000</v>
      </c>
      <c r="L501" s="1" t="s">
        <v>97</v>
      </c>
      <c r="M501" s="1" t="s">
        <v>16</v>
      </c>
      <c r="N501" s="1" t="s">
        <v>1917</v>
      </c>
      <c r="O501" s="1" t="s">
        <v>80</v>
      </c>
      <c r="P501" s="1">
        <v>52</v>
      </c>
      <c r="Q501" s="1">
        <f t="shared" si="7"/>
        <v>28</v>
      </c>
      <c r="R501" s="1"/>
      <c r="S501" s="1"/>
      <c r="T501" s="1"/>
      <c r="U501" s="1"/>
      <c r="V501" s="1" t="s">
        <v>436</v>
      </c>
      <c r="W501" s="1" t="s">
        <v>436</v>
      </c>
      <c r="X501" s="1" t="s">
        <v>436</v>
      </c>
      <c r="Y501" s="1" t="s">
        <v>436</v>
      </c>
      <c r="Z501" s="1">
        <v>1</v>
      </c>
      <c r="AA501" s="1">
        <v>1</v>
      </c>
      <c r="AB501" s="1">
        <v>1</v>
      </c>
      <c r="AC501" s="1">
        <v>2</v>
      </c>
      <c r="AD501" s="1">
        <v>2</v>
      </c>
      <c r="AE501" s="1">
        <v>3</v>
      </c>
      <c r="AF501" s="1">
        <v>3</v>
      </c>
      <c r="AG501" s="1">
        <v>3</v>
      </c>
      <c r="AH501" s="1">
        <v>3</v>
      </c>
      <c r="AI501" s="1">
        <v>2</v>
      </c>
      <c r="AJ501" s="1">
        <v>2</v>
      </c>
      <c r="AK501" s="1">
        <v>1</v>
      </c>
      <c r="AL501" s="1">
        <v>1</v>
      </c>
      <c r="AM501" s="1">
        <v>1</v>
      </c>
      <c r="AN501" s="1">
        <v>1</v>
      </c>
      <c r="AO501" s="1">
        <v>1</v>
      </c>
      <c r="AP501" s="1" t="s">
        <v>436</v>
      </c>
      <c r="AQ501" s="1" t="s">
        <v>436</v>
      </c>
      <c r="AR501" s="1" t="s">
        <v>436</v>
      </c>
      <c r="AS501" s="1" t="s">
        <v>436</v>
      </c>
      <c r="AT501" s="1" t="s">
        <v>436</v>
      </c>
      <c r="AU501" s="1" t="s">
        <v>436</v>
      </c>
      <c r="AV501" s="1"/>
      <c r="AW501" s="1"/>
      <c r="AX501" s="1"/>
      <c r="AY501" s="1"/>
      <c r="AZ501" s="1"/>
      <c r="BA501" s="1"/>
      <c r="BB501" s="1"/>
      <c r="BC501" s="1"/>
    </row>
    <row r="502" spans="1:55">
      <c r="A502" s="3" t="s">
        <v>44</v>
      </c>
      <c r="B502" s="30" t="s">
        <v>1911</v>
      </c>
      <c r="C502" s="1" t="s">
        <v>28</v>
      </c>
      <c r="D502" s="9" t="s">
        <v>1461</v>
      </c>
      <c r="E502" s="1" t="s">
        <v>45</v>
      </c>
      <c r="F502" s="3" t="s">
        <v>686</v>
      </c>
      <c r="G502" s="3" t="s">
        <v>1934</v>
      </c>
      <c r="H502" s="1" t="s">
        <v>84</v>
      </c>
      <c r="I502" s="1" t="s">
        <v>1227</v>
      </c>
      <c r="J502" s="1" t="s">
        <v>75</v>
      </c>
      <c r="K502" s="10">
        <v>1800</v>
      </c>
      <c r="L502" s="1" t="s">
        <v>97</v>
      </c>
      <c r="M502" s="1" t="s">
        <v>16</v>
      </c>
      <c r="N502" s="1" t="s">
        <v>1917</v>
      </c>
      <c r="O502" s="1" t="s">
        <v>80</v>
      </c>
      <c r="P502" s="1">
        <v>50</v>
      </c>
      <c r="Q502" s="1">
        <f t="shared" si="7"/>
        <v>30</v>
      </c>
      <c r="R502" s="1"/>
      <c r="S502" s="1"/>
      <c r="T502" s="1"/>
      <c r="U502" s="1"/>
      <c r="V502" s="1" t="s">
        <v>436</v>
      </c>
      <c r="W502" s="1">
        <v>1</v>
      </c>
      <c r="X502" s="1">
        <v>1</v>
      </c>
      <c r="Y502" s="1">
        <v>1</v>
      </c>
      <c r="Z502" s="1">
        <v>1</v>
      </c>
      <c r="AA502" s="1">
        <v>1</v>
      </c>
      <c r="AB502" s="1">
        <v>1</v>
      </c>
      <c r="AC502" s="1">
        <v>1</v>
      </c>
      <c r="AD502" s="1">
        <v>1</v>
      </c>
      <c r="AE502" s="1">
        <v>1</v>
      </c>
      <c r="AF502" s="1">
        <v>1</v>
      </c>
      <c r="AG502" s="1">
        <v>2</v>
      </c>
      <c r="AH502" s="1">
        <v>2</v>
      </c>
      <c r="AI502" s="1">
        <v>2</v>
      </c>
      <c r="AJ502" s="1">
        <v>3</v>
      </c>
      <c r="AK502" s="1">
        <v>2</v>
      </c>
      <c r="AL502" s="1">
        <v>2</v>
      </c>
      <c r="AM502" s="1">
        <v>2</v>
      </c>
      <c r="AN502" s="1">
        <v>1</v>
      </c>
      <c r="AO502" s="1">
        <v>1</v>
      </c>
      <c r="AP502" s="1">
        <v>1</v>
      </c>
      <c r="AQ502" s="1" t="s">
        <v>436</v>
      </c>
      <c r="AR502" s="1">
        <v>1</v>
      </c>
      <c r="AS502" s="1" t="s">
        <v>436</v>
      </c>
      <c r="AT502" s="1">
        <v>1</v>
      </c>
      <c r="AU502" s="1" t="s">
        <v>436</v>
      </c>
      <c r="AV502" s="1"/>
      <c r="AW502" s="1"/>
      <c r="AX502" s="1"/>
      <c r="AY502" s="1"/>
      <c r="AZ502" s="1"/>
      <c r="BA502" s="1"/>
      <c r="BB502" s="1"/>
      <c r="BC502" s="1"/>
    </row>
    <row r="503" spans="1:55">
      <c r="A503" s="3" t="s">
        <v>44</v>
      </c>
      <c r="B503" s="30" t="s">
        <v>1911</v>
      </c>
      <c r="C503" s="13" t="s">
        <v>247</v>
      </c>
      <c r="D503" s="1" t="s">
        <v>1576</v>
      </c>
      <c r="E503" s="1" t="s">
        <v>45</v>
      </c>
      <c r="F503" s="3" t="s">
        <v>686</v>
      </c>
      <c r="G503" s="3" t="s">
        <v>1934</v>
      </c>
      <c r="H503" s="1" t="s">
        <v>84</v>
      </c>
      <c r="I503" s="1" t="s">
        <v>191</v>
      </c>
      <c r="J503" s="1" t="s">
        <v>75</v>
      </c>
      <c r="K503" s="10">
        <v>1400</v>
      </c>
      <c r="L503" s="1" t="s">
        <v>97</v>
      </c>
      <c r="M503" s="1" t="s">
        <v>16</v>
      </c>
      <c r="N503" s="1" t="s">
        <v>1917</v>
      </c>
      <c r="O503" s="1" t="s">
        <v>80</v>
      </c>
      <c r="P503" s="1">
        <v>50</v>
      </c>
      <c r="Q503" s="1">
        <f t="shared" si="7"/>
        <v>30</v>
      </c>
      <c r="R503" s="1"/>
      <c r="S503" s="1"/>
      <c r="T503" s="1"/>
      <c r="U503" s="1"/>
      <c r="V503" s="1" t="s">
        <v>436</v>
      </c>
      <c r="W503" s="1">
        <v>1</v>
      </c>
      <c r="X503" s="1">
        <v>1</v>
      </c>
      <c r="Y503" s="1">
        <v>1</v>
      </c>
      <c r="Z503" s="1">
        <v>1</v>
      </c>
      <c r="AA503" s="1">
        <v>1</v>
      </c>
      <c r="AB503" s="1">
        <v>1</v>
      </c>
      <c r="AC503" s="1">
        <v>1</v>
      </c>
      <c r="AD503" s="1">
        <v>1</v>
      </c>
      <c r="AE503" s="1">
        <v>1</v>
      </c>
      <c r="AF503" s="1">
        <v>1</v>
      </c>
      <c r="AG503" s="1">
        <v>2</v>
      </c>
      <c r="AH503" s="1">
        <v>2</v>
      </c>
      <c r="AI503" s="1">
        <v>2</v>
      </c>
      <c r="AJ503" s="1">
        <v>3</v>
      </c>
      <c r="AK503" s="1">
        <v>2</v>
      </c>
      <c r="AL503" s="1">
        <v>2</v>
      </c>
      <c r="AM503" s="1">
        <v>2</v>
      </c>
      <c r="AN503" s="1">
        <v>1</v>
      </c>
      <c r="AO503" s="1">
        <v>1</v>
      </c>
      <c r="AP503" s="1">
        <v>1</v>
      </c>
      <c r="AQ503" s="1" t="s">
        <v>436</v>
      </c>
      <c r="AR503" s="1">
        <v>1</v>
      </c>
      <c r="AS503" s="1" t="s">
        <v>436</v>
      </c>
      <c r="AT503" s="1">
        <v>1</v>
      </c>
      <c r="AU503" s="1" t="s">
        <v>436</v>
      </c>
      <c r="AV503" s="1"/>
      <c r="AW503" s="1"/>
      <c r="AX503" s="1"/>
      <c r="AY503" s="1"/>
      <c r="AZ503" s="1"/>
      <c r="BA503" s="1"/>
      <c r="BB503" s="1"/>
      <c r="BC503" s="1"/>
    </row>
    <row r="504" spans="1:55">
      <c r="A504" s="3" t="s">
        <v>44</v>
      </c>
      <c r="B504" s="30" t="s">
        <v>1911</v>
      </c>
      <c r="C504" s="1" t="s">
        <v>28</v>
      </c>
      <c r="D504" s="9" t="s">
        <v>1558</v>
      </c>
      <c r="E504" s="1" t="s">
        <v>45</v>
      </c>
      <c r="F504" s="3" t="s">
        <v>686</v>
      </c>
      <c r="G504" s="3" t="s">
        <v>1934</v>
      </c>
      <c r="H504" s="1" t="s">
        <v>84</v>
      </c>
      <c r="I504" s="1" t="s">
        <v>91</v>
      </c>
      <c r="J504" s="1" t="s">
        <v>66</v>
      </c>
      <c r="K504" s="10">
        <v>1800</v>
      </c>
      <c r="L504" s="1" t="s">
        <v>97</v>
      </c>
      <c r="M504" s="1" t="s">
        <v>16</v>
      </c>
      <c r="N504" s="1" t="s">
        <v>1917</v>
      </c>
      <c r="O504" s="1" t="s">
        <v>80</v>
      </c>
      <c r="P504" s="1">
        <v>50</v>
      </c>
      <c r="Q504" s="1">
        <f t="shared" si="7"/>
        <v>34</v>
      </c>
      <c r="R504" s="1"/>
      <c r="S504" s="1"/>
      <c r="T504" s="1"/>
      <c r="U504" s="1"/>
      <c r="V504" s="1" t="s">
        <v>436</v>
      </c>
      <c r="W504" s="1">
        <v>1</v>
      </c>
      <c r="X504" s="1">
        <v>1</v>
      </c>
      <c r="Y504" s="1">
        <v>1</v>
      </c>
      <c r="Z504" s="1">
        <v>1</v>
      </c>
      <c r="AA504" s="1">
        <v>1</v>
      </c>
      <c r="AB504" s="1">
        <v>2</v>
      </c>
      <c r="AC504" s="1">
        <v>2</v>
      </c>
      <c r="AD504" s="1">
        <v>2</v>
      </c>
      <c r="AE504" s="1">
        <v>3</v>
      </c>
      <c r="AF504" s="1">
        <v>2</v>
      </c>
      <c r="AG504" s="1">
        <v>2</v>
      </c>
      <c r="AH504" s="1">
        <v>2</v>
      </c>
      <c r="AI504" s="1">
        <v>2</v>
      </c>
      <c r="AJ504" s="1">
        <v>2</v>
      </c>
      <c r="AK504" s="1">
        <v>2</v>
      </c>
      <c r="AL504" s="1">
        <v>2</v>
      </c>
      <c r="AM504" s="1">
        <v>1</v>
      </c>
      <c r="AN504" s="1">
        <v>1</v>
      </c>
      <c r="AO504" s="1">
        <v>1</v>
      </c>
      <c r="AP504" s="1">
        <v>1</v>
      </c>
      <c r="AQ504" s="1" t="s">
        <v>436</v>
      </c>
      <c r="AR504" s="1">
        <v>1</v>
      </c>
      <c r="AS504" s="1" t="s">
        <v>436</v>
      </c>
      <c r="AT504" s="1">
        <v>1</v>
      </c>
      <c r="AU504" s="1" t="s">
        <v>436</v>
      </c>
      <c r="AV504" s="1"/>
      <c r="AW504" s="1"/>
      <c r="AX504" s="1"/>
      <c r="AY504" s="1"/>
      <c r="AZ504" s="1"/>
      <c r="BA504" s="1"/>
      <c r="BB504" s="1"/>
      <c r="BC504" s="1"/>
    </row>
    <row r="505" spans="1:55">
      <c r="A505" s="3" t="s">
        <v>44</v>
      </c>
      <c r="B505" s="30" t="s">
        <v>1910</v>
      </c>
      <c r="C505" s="1" t="s">
        <v>10</v>
      </c>
      <c r="D505" s="9" t="s">
        <v>1577</v>
      </c>
      <c r="E505" s="1" t="s">
        <v>12</v>
      </c>
      <c r="F505" s="3" t="s">
        <v>686</v>
      </c>
      <c r="G505" s="3" t="s">
        <v>1934</v>
      </c>
      <c r="H505" s="1" t="s">
        <v>84</v>
      </c>
      <c r="I505" s="1" t="s">
        <v>177</v>
      </c>
      <c r="J505" s="1" t="s">
        <v>76</v>
      </c>
      <c r="K505" s="10">
        <v>1350</v>
      </c>
      <c r="L505" s="1" t="s">
        <v>97</v>
      </c>
      <c r="M505" s="1" t="s">
        <v>16</v>
      </c>
      <c r="N505" s="1" t="s">
        <v>1917</v>
      </c>
      <c r="O505" s="1" t="s">
        <v>80</v>
      </c>
      <c r="P505" s="1">
        <v>110</v>
      </c>
      <c r="Q505" s="1">
        <f t="shared" si="7"/>
        <v>22</v>
      </c>
      <c r="R505" s="1"/>
      <c r="S505" s="1"/>
      <c r="T505" s="1"/>
      <c r="U505" s="1"/>
      <c r="V505" s="1" t="s">
        <v>436</v>
      </c>
      <c r="W505" s="1">
        <v>1</v>
      </c>
      <c r="X505" s="1">
        <v>1</v>
      </c>
      <c r="Y505" s="1">
        <v>1</v>
      </c>
      <c r="Z505" s="1">
        <v>1</v>
      </c>
      <c r="AA505" s="1">
        <v>1</v>
      </c>
      <c r="AB505" s="1">
        <v>1</v>
      </c>
      <c r="AC505" s="1">
        <v>1</v>
      </c>
      <c r="AD505" s="1">
        <v>1</v>
      </c>
      <c r="AE505" s="1">
        <v>1</v>
      </c>
      <c r="AF505" s="1">
        <v>1</v>
      </c>
      <c r="AG505" s="1">
        <v>1</v>
      </c>
      <c r="AH505" s="1">
        <v>1</v>
      </c>
      <c r="AI505" s="1">
        <v>1</v>
      </c>
      <c r="AJ505" s="1">
        <v>1</v>
      </c>
      <c r="AK505" s="1">
        <v>1</v>
      </c>
      <c r="AL505" s="1">
        <v>1</v>
      </c>
      <c r="AM505" s="1">
        <v>1</v>
      </c>
      <c r="AN505" s="1">
        <v>1</v>
      </c>
      <c r="AO505" s="1">
        <v>1</v>
      </c>
      <c r="AP505" s="1">
        <v>1</v>
      </c>
      <c r="AQ505" s="1" t="s">
        <v>436</v>
      </c>
      <c r="AR505" s="1">
        <v>1</v>
      </c>
      <c r="AS505" s="1" t="s">
        <v>436</v>
      </c>
      <c r="AT505" s="1">
        <v>1</v>
      </c>
      <c r="AU505" s="1" t="s">
        <v>436</v>
      </c>
      <c r="AV505" s="1"/>
      <c r="AW505" s="1"/>
      <c r="AX505" s="1"/>
      <c r="AY505" s="1"/>
      <c r="AZ505" s="1"/>
      <c r="BA505" s="1"/>
      <c r="BB505" s="1"/>
      <c r="BC505" s="1"/>
    </row>
    <row r="506" spans="1:55">
      <c r="A506" s="3" t="s">
        <v>44</v>
      </c>
      <c r="B506" s="30" t="s">
        <v>1911</v>
      </c>
      <c r="C506" s="1" t="s">
        <v>28</v>
      </c>
      <c r="D506" s="9" t="s">
        <v>1577</v>
      </c>
      <c r="E506" s="1" t="s">
        <v>45</v>
      </c>
      <c r="F506" s="3" t="s">
        <v>686</v>
      </c>
      <c r="G506" s="3" t="s">
        <v>1934</v>
      </c>
      <c r="H506" s="1" t="s">
        <v>84</v>
      </c>
      <c r="I506" s="1" t="s">
        <v>177</v>
      </c>
      <c r="J506" s="1" t="s">
        <v>76</v>
      </c>
      <c r="K506" s="10">
        <v>1350</v>
      </c>
      <c r="L506" s="1" t="s">
        <v>97</v>
      </c>
      <c r="M506" s="1" t="s">
        <v>16</v>
      </c>
      <c r="N506" s="1" t="s">
        <v>1917</v>
      </c>
      <c r="O506" s="1" t="s">
        <v>80</v>
      </c>
      <c r="P506" s="1">
        <v>50</v>
      </c>
      <c r="Q506" s="1">
        <f t="shared" si="7"/>
        <v>28</v>
      </c>
      <c r="R506" s="1"/>
      <c r="S506" s="1"/>
      <c r="T506" s="1"/>
      <c r="U506" s="1"/>
      <c r="V506" s="1" t="s">
        <v>436</v>
      </c>
      <c r="W506" s="1">
        <v>1</v>
      </c>
      <c r="X506" s="1">
        <v>1</v>
      </c>
      <c r="Y506" s="1">
        <v>1</v>
      </c>
      <c r="Z506" s="1">
        <v>1</v>
      </c>
      <c r="AA506" s="1">
        <v>2</v>
      </c>
      <c r="AB506" s="1">
        <v>2</v>
      </c>
      <c r="AC506" s="1">
        <v>1</v>
      </c>
      <c r="AD506" s="1">
        <v>1</v>
      </c>
      <c r="AE506" s="1">
        <v>2</v>
      </c>
      <c r="AF506" s="1">
        <v>2</v>
      </c>
      <c r="AG506" s="1">
        <v>2</v>
      </c>
      <c r="AH506" s="1">
        <v>2</v>
      </c>
      <c r="AI506" s="1">
        <v>1</v>
      </c>
      <c r="AJ506" s="1">
        <v>1</v>
      </c>
      <c r="AK506" s="1">
        <v>1</v>
      </c>
      <c r="AL506" s="1">
        <v>1</v>
      </c>
      <c r="AM506" s="1">
        <v>1</v>
      </c>
      <c r="AN506" s="1">
        <v>1</v>
      </c>
      <c r="AO506" s="1">
        <v>1</v>
      </c>
      <c r="AP506" s="1">
        <v>1</v>
      </c>
      <c r="AQ506" s="1" t="s">
        <v>436</v>
      </c>
      <c r="AR506" s="1">
        <v>1</v>
      </c>
      <c r="AS506" s="1" t="s">
        <v>436</v>
      </c>
      <c r="AT506" s="1">
        <v>1</v>
      </c>
      <c r="AU506" s="1" t="s">
        <v>436</v>
      </c>
      <c r="AV506" s="1"/>
      <c r="AW506" s="1"/>
      <c r="AX506" s="1"/>
      <c r="AY506" s="1"/>
      <c r="AZ506" s="1"/>
      <c r="BA506" s="1"/>
      <c r="BB506" s="1"/>
      <c r="BC506" s="1"/>
    </row>
    <row r="507" spans="1:55">
      <c r="A507" s="3" t="s">
        <v>44</v>
      </c>
      <c r="B507" s="30" t="s">
        <v>1910</v>
      </c>
      <c r="C507" s="1" t="s">
        <v>112</v>
      </c>
      <c r="D507" s="9" t="s">
        <v>1577</v>
      </c>
      <c r="E507" s="1" t="s">
        <v>12</v>
      </c>
      <c r="F507" s="3" t="s">
        <v>686</v>
      </c>
      <c r="G507" s="3" t="s">
        <v>1934</v>
      </c>
      <c r="H507" s="1" t="s">
        <v>84</v>
      </c>
      <c r="I507" s="1" t="s">
        <v>177</v>
      </c>
      <c r="J507" s="1" t="s">
        <v>76</v>
      </c>
      <c r="K507" s="10">
        <v>1350</v>
      </c>
      <c r="L507" s="1" t="s">
        <v>97</v>
      </c>
      <c r="M507" s="1" t="s">
        <v>16</v>
      </c>
      <c r="N507" s="1" t="s">
        <v>1917</v>
      </c>
      <c r="O507" s="1" t="s">
        <v>80</v>
      </c>
      <c r="P507" s="1">
        <v>150</v>
      </c>
      <c r="Q507" s="1">
        <f t="shared" si="7"/>
        <v>4.9900000000000029</v>
      </c>
      <c r="R507" s="1"/>
      <c r="S507" s="1"/>
      <c r="T507" s="1"/>
      <c r="U507" s="1"/>
      <c r="V507" s="1" t="s">
        <v>436</v>
      </c>
      <c r="W507" s="23">
        <v>0.25</v>
      </c>
      <c r="X507" s="23">
        <v>0.25</v>
      </c>
      <c r="Y507" s="23">
        <v>0.25</v>
      </c>
      <c r="Z507" s="23">
        <v>0.25</v>
      </c>
      <c r="AA507" s="23">
        <v>0.25</v>
      </c>
      <c r="AB507" s="23">
        <v>0.25</v>
      </c>
      <c r="AC507" s="23">
        <v>0.25</v>
      </c>
      <c r="AD507" s="23">
        <v>0.25</v>
      </c>
      <c r="AE507" s="23">
        <v>0.25</v>
      </c>
      <c r="AF507" s="23">
        <v>0.25</v>
      </c>
      <c r="AG507" s="24">
        <v>0.25</v>
      </c>
      <c r="AH507" s="24">
        <v>0.25</v>
      </c>
      <c r="AI507" s="24">
        <v>0.25</v>
      </c>
      <c r="AJ507" s="24">
        <v>0.25</v>
      </c>
      <c r="AK507" s="24">
        <v>0.25</v>
      </c>
      <c r="AL507" s="24">
        <v>0.25</v>
      </c>
      <c r="AM507" s="25">
        <v>0.11</v>
      </c>
      <c r="AN507" s="25">
        <v>0.11</v>
      </c>
      <c r="AO507" s="25">
        <v>0.11</v>
      </c>
      <c r="AP507" s="25">
        <v>0.11</v>
      </c>
      <c r="AQ507" s="25">
        <v>0.11</v>
      </c>
      <c r="AR507" s="25">
        <v>0.11</v>
      </c>
      <c r="AS507" s="25">
        <v>0.11</v>
      </c>
      <c r="AT507" s="25">
        <v>0.11</v>
      </c>
      <c r="AU507" s="25">
        <v>0.11</v>
      </c>
      <c r="AV507" s="1"/>
      <c r="AW507" s="1"/>
      <c r="AX507" s="1"/>
      <c r="AY507" s="1"/>
      <c r="AZ507" s="1"/>
      <c r="BA507" s="1"/>
      <c r="BB507" s="1"/>
      <c r="BC507" s="1"/>
    </row>
    <row r="508" spans="1:55">
      <c r="A508" s="3" t="s">
        <v>44</v>
      </c>
      <c r="B508" s="30" t="s">
        <v>1911</v>
      </c>
      <c r="C508" s="1" t="s">
        <v>28</v>
      </c>
      <c r="D508" s="9" t="s">
        <v>1559</v>
      </c>
      <c r="E508" s="1" t="s">
        <v>45</v>
      </c>
      <c r="F508" s="3" t="s">
        <v>686</v>
      </c>
      <c r="G508" s="3" t="s">
        <v>1934</v>
      </c>
      <c r="H508" s="1" t="s">
        <v>84</v>
      </c>
      <c r="I508" s="1" t="s">
        <v>91</v>
      </c>
      <c r="J508" s="1" t="s">
        <v>76</v>
      </c>
      <c r="K508" s="10">
        <v>1800</v>
      </c>
      <c r="L508" s="1" t="s">
        <v>97</v>
      </c>
      <c r="M508" s="1" t="s">
        <v>16</v>
      </c>
      <c r="N508" s="1" t="s">
        <v>1917</v>
      </c>
      <c r="O508" s="1" t="s">
        <v>80</v>
      </c>
      <c r="P508" s="1">
        <v>50</v>
      </c>
      <c r="Q508" s="1">
        <f t="shared" si="7"/>
        <v>60</v>
      </c>
      <c r="R508" s="1"/>
      <c r="S508" s="1"/>
      <c r="T508" s="1"/>
      <c r="U508" s="1"/>
      <c r="V508" s="1" t="s">
        <v>436</v>
      </c>
      <c r="W508" s="1">
        <v>1</v>
      </c>
      <c r="X508" s="1">
        <v>1</v>
      </c>
      <c r="Y508" s="1">
        <v>2</v>
      </c>
      <c r="Z508" s="1">
        <v>2</v>
      </c>
      <c r="AA508" s="1">
        <v>3</v>
      </c>
      <c r="AB508" s="1">
        <v>3</v>
      </c>
      <c r="AC508" s="1">
        <v>3</v>
      </c>
      <c r="AD508" s="1">
        <v>4</v>
      </c>
      <c r="AE508" s="1">
        <v>4</v>
      </c>
      <c r="AF508" s="1">
        <v>4</v>
      </c>
      <c r="AG508" s="1">
        <v>5</v>
      </c>
      <c r="AH508" s="1">
        <v>5</v>
      </c>
      <c r="AI508" s="1">
        <v>4</v>
      </c>
      <c r="AJ508" s="1">
        <v>4</v>
      </c>
      <c r="AK508" s="1">
        <v>3</v>
      </c>
      <c r="AL508" s="1">
        <v>3</v>
      </c>
      <c r="AM508" s="1">
        <v>2</v>
      </c>
      <c r="AN508" s="1">
        <v>3</v>
      </c>
      <c r="AO508" s="1">
        <v>1</v>
      </c>
      <c r="AP508" s="1">
        <v>1</v>
      </c>
      <c r="AQ508" s="1" t="s">
        <v>436</v>
      </c>
      <c r="AR508" s="1">
        <v>1</v>
      </c>
      <c r="AS508" s="1" t="s">
        <v>436</v>
      </c>
      <c r="AT508" s="1">
        <v>1</v>
      </c>
      <c r="AU508" s="1" t="s">
        <v>436</v>
      </c>
      <c r="AV508" s="1"/>
      <c r="AW508" s="1"/>
      <c r="AX508" s="1"/>
      <c r="AY508" s="1"/>
      <c r="AZ508" s="1"/>
      <c r="BA508" s="1"/>
      <c r="BB508" s="1"/>
      <c r="BC508" s="1"/>
    </row>
    <row r="509" spans="1:55">
      <c r="A509" s="3" t="s">
        <v>44</v>
      </c>
      <c r="B509" s="30" t="s">
        <v>1911</v>
      </c>
      <c r="C509" s="1" t="s">
        <v>28</v>
      </c>
      <c r="D509" s="9" t="s">
        <v>1543</v>
      </c>
      <c r="E509" s="1" t="s">
        <v>45</v>
      </c>
      <c r="F509" s="3" t="s">
        <v>1352</v>
      </c>
      <c r="G509" s="3" t="s">
        <v>1958</v>
      </c>
      <c r="H509" s="1" t="s">
        <v>84</v>
      </c>
      <c r="I509" s="1" t="s">
        <v>91</v>
      </c>
      <c r="J509" s="1" t="s">
        <v>59</v>
      </c>
      <c r="K509" s="10">
        <v>2119</v>
      </c>
      <c r="L509" s="1" t="s">
        <v>97</v>
      </c>
      <c r="M509" s="1" t="s">
        <v>16</v>
      </c>
      <c r="N509" s="1" t="s">
        <v>1917</v>
      </c>
      <c r="O509" s="1" t="s">
        <v>80</v>
      </c>
      <c r="P509" s="1">
        <v>60</v>
      </c>
      <c r="Q509" s="1">
        <f t="shared" si="7"/>
        <v>28</v>
      </c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>
        <v>1</v>
      </c>
      <c r="AE509" s="1">
        <v>1</v>
      </c>
      <c r="AF509" s="1">
        <v>2</v>
      </c>
      <c r="AG509" s="1">
        <v>2</v>
      </c>
      <c r="AH509" s="1">
        <v>3</v>
      </c>
      <c r="AI509" s="1">
        <v>3</v>
      </c>
      <c r="AJ509" s="1">
        <v>3</v>
      </c>
      <c r="AK509" s="1">
        <v>3</v>
      </c>
      <c r="AL509" s="1">
        <v>3</v>
      </c>
      <c r="AM509" s="1">
        <v>1</v>
      </c>
      <c r="AN509" s="1">
        <v>2</v>
      </c>
      <c r="AO509" s="1">
        <v>1</v>
      </c>
      <c r="AP509" s="1">
        <v>1</v>
      </c>
      <c r="AQ509" s="1"/>
      <c r="AR509" s="1">
        <v>1</v>
      </c>
      <c r="AS509" s="1"/>
      <c r="AT509" s="1">
        <v>1</v>
      </c>
      <c r="AU509" s="1"/>
      <c r="AV509" s="1"/>
      <c r="AW509" s="1"/>
      <c r="AX509" s="1"/>
      <c r="AY509" s="1"/>
      <c r="AZ509" s="1"/>
      <c r="BA509" s="1"/>
      <c r="BB509" s="1"/>
      <c r="BC509" s="1"/>
    </row>
    <row r="510" spans="1:55">
      <c r="A510" s="3" t="s">
        <v>44</v>
      </c>
      <c r="B510" s="30" t="s">
        <v>1911</v>
      </c>
      <c r="C510" s="1" t="s">
        <v>28</v>
      </c>
      <c r="D510" s="9" t="s">
        <v>1544</v>
      </c>
      <c r="E510" s="1" t="s">
        <v>45</v>
      </c>
      <c r="F510" s="3" t="s">
        <v>1352</v>
      </c>
      <c r="G510" s="3" t="s">
        <v>1958</v>
      </c>
      <c r="H510" s="1" t="s">
        <v>84</v>
      </c>
      <c r="I510" s="1" t="s">
        <v>91</v>
      </c>
      <c r="J510" s="1" t="s">
        <v>59</v>
      </c>
      <c r="K510" s="10">
        <v>1894</v>
      </c>
      <c r="L510" s="1" t="s">
        <v>97</v>
      </c>
      <c r="M510" s="1" t="s">
        <v>16</v>
      </c>
      <c r="N510" s="1" t="s">
        <v>1917</v>
      </c>
      <c r="O510" s="1" t="s">
        <v>80</v>
      </c>
      <c r="P510" s="1">
        <v>60</v>
      </c>
      <c r="Q510" s="1">
        <f t="shared" si="7"/>
        <v>19</v>
      </c>
      <c r="R510" s="1"/>
      <c r="S510" s="1"/>
      <c r="T510" s="1"/>
      <c r="U510" s="1"/>
      <c r="V510" s="1"/>
      <c r="W510" s="1"/>
      <c r="X510" s="1"/>
      <c r="Y510" s="1"/>
      <c r="Z510" s="1">
        <v>1</v>
      </c>
      <c r="AA510" s="1">
        <v>1</v>
      </c>
      <c r="AB510" s="1">
        <v>1</v>
      </c>
      <c r="AC510" s="1">
        <v>2</v>
      </c>
      <c r="AD510" s="1">
        <v>2</v>
      </c>
      <c r="AE510" s="1">
        <v>2</v>
      </c>
      <c r="AF510" s="1">
        <v>2</v>
      </c>
      <c r="AG510" s="1">
        <v>2</v>
      </c>
      <c r="AH510" s="1">
        <v>2</v>
      </c>
      <c r="AI510" s="1">
        <v>1</v>
      </c>
      <c r="AJ510" s="1">
        <v>1</v>
      </c>
      <c r="AK510" s="1">
        <v>1</v>
      </c>
      <c r="AL510" s="1">
        <v>1</v>
      </c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</row>
    <row r="511" spans="1:55">
      <c r="A511" s="3" t="s">
        <v>44</v>
      </c>
      <c r="B511" s="30" t="s">
        <v>1911</v>
      </c>
      <c r="C511" s="1" t="s">
        <v>28</v>
      </c>
      <c r="D511" s="9" t="s">
        <v>1351</v>
      </c>
      <c r="E511" s="1" t="s">
        <v>45</v>
      </c>
      <c r="F511" s="3" t="s">
        <v>1352</v>
      </c>
      <c r="G511" s="3" t="s">
        <v>1958</v>
      </c>
      <c r="H511" s="1" t="s">
        <v>84</v>
      </c>
      <c r="I511" s="1" t="s">
        <v>46</v>
      </c>
      <c r="J511" s="1" t="s">
        <v>1353</v>
      </c>
      <c r="K511" s="10">
        <v>1536</v>
      </c>
      <c r="L511" s="1" t="s">
        <v>97</v>
      </c>
      <c r="M511" s="1" t="s">
        <v>16</v>
      </c>
      <c r="N511" s="1" t="s">
        <v>1917</v>
      </c>
      <c r="O511" s="1" t="s">
        <v>80</v>
      </c>
      <c r="P511" s="1">
        <v>45</v>
      </c>
      <c r="Q511" s="1">
        <f t="shared" si="7"/>
        <v>34</v>
      </c>
      <c r="R511" s="1"/>
      <c r="S511" s="1"/>
      <c r="T511" s="1"/>
      <c r="U511" s="1"/>
      <c r="V511" s="1"/>
      <c r="W511" s="1">
        <v>1</v>
      </c>
      <c r="X511" s="1">
        <v>1</v>
      </c>
      <c r="Y511" s="1">
        <v>1</v>
      </c>
      <c r="Z511" s="1">
        <v>1</v>
      </c>
      <c r="AA511" s="1">
        <v>1</v>
      </c>
      <c r="AB511" s="1">
        <v>1</v>
      </c>
      <c r="AC511" s="1">
        <v>1</v>
      </c>
      <c r="AD511" s="1">
        <v>1</v>
      </c>
      <c r="AE511" s="1">
        <v>1</v>
      </c>
      <c r="AF511" s="1">
        <v>2</v>
      </c>
      <c r="AG511" s="1">
        <v>3</v>
      </c>
      <c r="AH511" s="1">
        <v>4</v>
      </c>
      <c r="AI511" s="1">
        <v>3</v>
      </c>
      <c r="AJ511" s="1">
        <v>3</v>
      </c>
      <c r="AK511" s="1">
        <v>3</v>
      </c>
      <c r="AL511" s="1">
        <v>2</v>
      </c>
      <c r="AM511" s="1">
        <v>1</v>
      </c>
      <c r="AN511" s="1">
        <v>1</v>
      </c>
      <c r="AO511" s="1"/>
      <c r="AP511" s="1">
        <v>1</v>
      </c>
      <c r="AQ511" s="1"/>
      <c r="AR511" s="1">
        <v>1</v>
      </c>
      <c r="AS511" s="1"/>
      <c r="AT511" s="1">
        <v>1</v>
      </c>
      <c r="AU511" s="1"/>
      <c r="AV511" s="1"/>
      <c r="AW511" s="1"/>
      <c r="AX511" s="1"/>
      <c r="AY511" s="1"/>
      <c r="AZ511" s="1"/>
      <c r="BA511" s="1"/>
      <c r="BB511" s="1"/>
      <c r="BC511" s="1"/>
    </row>
    <row r="512" spans="1:55">
      <c r="A512" s="3" t="s">
        <v>44</v>
      </c>
      <c r="B512" s="30" t="s">
        <v>1911</v>
      </c>
      <c r="C512" s="1" t="s">
        <v>28</v>
      </c>
      <c r="D512" s="9" t="s">
        <v>1515</v>
      </c>
      <c r="E512" s="1" t="s">
        <v>45</v>
      </c>
      <c r="F512" s="3" t="s">
        <v>1352</v>
      </c>
      <c r="G512" s="3" t="s">
        <v>1958</v>
      </c>
      <c r="H512" s="1" t="s">
        <v>84</v>
      </c>
      <c r="I512" s="1" t="s">
        <v>1514</v>
      </c>
      <c r="J512" s="1" t="s">
        <v>1516</v>
      </c>
      <c r="K512" s="10">
        <v>1641</v>
      </c>
      <c r="L512" s="1" t="s">
        <v>97</v>
      </c>
      <c r="M512" s="1" t="s">
        <v>16</v>
      </c>
      <c r="N512" s="1" t="s">
        <v>1917</v>
      </c>
      <c r="O512" s="1" t="s">
        <v>80</v>
      </c>
      <c r="P512" s="1">
        <v>60</v>
      </c>
      <c r="Q512" s="1">
        <f t="shared" si="7"/>
        <v>27</v>
      </c>
      <c r="R512" s="1"/>
      <c r="S512" s="1"/>
      <c r="T512" s="1"/>
      <c r="U512" s="1"/>
      <c r="V512" s="1"/>
      <c r="W512" s="1">
        <v>1</v>
      </c>
      <c r="X512" s="1">
        <v>1</v>
      </c>
      <c r="Y512" s="1">
        <v>1</v>
      </c>
      <c r="Z512" s="1">
        <v>1</v>
      </c>
      <c r="AA512" s="1">
        <v>1</v>
      </c>
      <c r="AB512" s="1">
        <v>1</v>
      </c>
      <c r="AC512" s="1">
        <v>1</v>
      </c>
      <c r="AD512" s="1">
        <v>1</v>
      </c>
      <c r="AE512" s="1">
        <v>1</v>
      </c>
      <c r="AF512" s="1">
        <v>1</v>
      </c>
      <c r="AG512" s="1">
        <v>1</v>
      </c>
      <c r="AH512" s="1">
        <v>2</v>
      </c>
      <c r="AI512" s="1">
        <v>2</v>
      </c>
      <c r="AJ512" s="1">
        <v>2</v>
      </c>
      <c r="AK512" s="1">
        <v>2</v>
      </c>
      <c r="AL512" s="1">
        <v>2</v>
      </c>
      <c r="AM512" s="1">
        <v>1</v>
      </c>
      <c r="AN512" s="1">
        <v>1</v>
      </c>
      <c r="AO512" s="1">
        <v>1</v>
      </c>
      <c r="AP512" s="1">
        <v>1</v>
      </c>
      <c r="AQ512" s="1"/>
      <c r="AR512" s="1">
        <v>1</v>
      </c>
      <c r="AS512" s="1"/>
      <c r="AT512" s="1">
        <v>1</v>
      </c>
      <c r="AU512" s="1"/>
      <c r="AV512" s="1"/>
      <c r="AW512" s="1"/>
      <c r="AX512" s="1"/>
      <c r="AY512" s="1"/>
      <c r="AZ512" s="1"/>
      <c r="BA512" s="1"/>
      <c r="BB512" s="1"/>
      <c r="BC512" s="1"/>
    </row>
    <row r="513" spans="1:55">
      <c r="A513" s="3" t="s">
        <v>44</v>
      </c>
      <c r="B513" s="30" t="s">
        <v>1910</v>
      </c>
      <c r="C513" s="1" t="s">
        <v>10</v>
      </c>
      <c r="D513" s="9" t="s">
        <v>1501</v>
      </c>
      <c r="E513" s="1" t="s">
        <v>12</v>
      </c>
      <c r="F513" s="3" t="s">
        <v>1578</v>
      </c>
      <c r="G513" s="3" t="s">
        <v>1935</v>
      </c>
      <c r="H513" s="1" t="s">
        <v>279</v>
      </c>
      <c r="I513" s="1" t="s">
        <v>18</v>
      </c>
      <c r="J513" s="1" t="s">
        <v>111</v>
      </c>
      <c r="K513" s="10">
        <v>1125</v>
      </c>
      <c r="L513" s="1" t="s">
        <v>97</v>
      </c>
      <c r="M513" s="1" t="s">
        <v>16</v>
      </c>
      <c r="N513" s="1" t="s">
        <v>1917</v>
      </c>
      <c r="O513" s="1" t="s">
        <v>80</v>
      </c>
      <c r="P513" s="1">
        <v>120</v>
      </c>
      <c r="Q513" s="1">
        <f t="shared" si="7"/>
        <v>54</v>
      </c>
      <c r="R513" s="1"/>
      <c r="S513" s="1"/>
      <c r="T513" s="1"/>
      <c r="U513" s="1"/>
      <c r="V513" s="1"/>
      <c r="W513" s="1">
        <v>1</v>
      </c>
      <c r="X513" s="1">
        <v>1</v>
      </c>
      <c r="Y513" s="1">
        <v>2</v>
      </c>
      <c r="Z513" s="1">
        <v>2</v>
      </c>
      <c r="AA513" s="1">
        <v>2</v>
      </c>
      <c r="AB513" s="1">
        <v>4</v>
      </c>
      <c r="AC513" s="1">
        <v>3</v>
      </c>
      <c r="AD513" s="1">
        <v>4</v>
      </c>
      <c r="AE513" s="1">
        <v>4</v>
      </c>
      <c r="AF513" s="1">
        <v>3</v>
      </c>
      <c r="AG513" s="1">
        <v>4</v>
      </c>
      <c r="AH513" s="1">
        <v>4</v>
      </c>
      <c r="AI513" s="1">
        <v>2</v>
      </c>
      <c r="AJ513" s="1">
        <v>4</v>
      </c>
      <c r="AK513" s="1">
        <v>3</v>
      </c>
      <c r="AL513" s="1">
        <v>4</v>
      </c>
      <c r="AM513" s="1">
        <v>1</v>
      </c>
      <c r="AN513" s="1">
        <v>2</v>
      </c>
      <c r="AO513" s="1">
        <v>1</v>
      </c>
      <c r="AP513" s="1">
        <v>1</v>
      </c>
      <c r="AQ513" s="1" t="s">
        <v>436</v>
      </c>
      <c r="AR513" s="1">
        <v>1</v>
      </c>
      <c r="AS513" s="1"/>
      <c r="AT513" s="1">
        <v>1</v>
      </c>
      <c r="AU513" s="1"/>
      <c r="AV513" s="1"/>
      <c r="AW513" s="1"/>
      <c r="AX513" s="1"/>
      <c r="AY513" s="1"/>
      <c r="AZ513" s="1"/>
      <c r="BA513" s="1"/>
      <c r="BB513" s="1"/>
      <c r="BC513" s="1"/>
    </row>
    <row r="514" spans="1:55">
      <c r="A514" s="3" t="s">
        <v>44</v>
      </c>
      <c r="B514" s="30" t="s">
        <v>1911</v>
      </c>
      <c r="C514" s="1" t="s">
        <v>28</v>
      </c>
      <c r="D514" s="9" t="s">
        <v>1501</v>
      </c>
      <c r="E514" s="1" t="s">
        <v>45</v>
      </c>
      <c r="F514" s="3" t="s">
        <v>1578</v>
      </c>
      <c r="G514" s="3" t="s">
        <v>1935</v>
      </c>
      <c r="H514" s="1" t="s">
        <v>279</v>
      </c>
      <c r="I514" s="1" t="s">
        <v>18</v>
      </c>
      <c r="J514" s="1" t="s">
        <v>111</v>
      </c>
      <c r="K514" s="10">
        <v>1125</v>
      </c>
      <c r="L514" s="1" t="s">
        <v>97</v>
      </c>
      <c r="M514" s="1" t="s">
        <v>16</v>
      </c>
      <c r="N514" s="1" t="s">
        <v>1917</v>
      </c>
      <c r="O514" s="1" t="s">
        <v>80</v>
      </c>
      <c r="P514" s="1">
        <v>60</v>
      </c>
      <c r="Q514" s="1">
        <f t="shared" si="7"/>
        <v>66</v>
      </c>
      <c r="R514" s="1"/>
      <c r="S514" s="1"/>
      <c r="T514" s="1"/>
      <c r="U514" s="1"/>
      <c r="V514" s="1"/>
      <c r="W514" s="1">
        <v>1</v>
      </c>
      <c r="X514" s="1">
        <v>1</v>
      </c>
      <c r="Y514" s="1">
        <v>2</v>
      </c>
      <c r="Z514" s="1">
        <v>3</v>
      </c>
      <c r="AA514" s="1">
        <v>2</v>
      </c>
      <c r="AB514" s="1">
        <v>5</v>
      </c>
      <c r="AC514" s="1">
        <v>4</v>
      </c>
      <c r="AD514" s="1">
        <v>5</v>
      </c>
      <c r="AE514" s="1">
        <v>5</v>
      </c>
      <c r="AF514" s="1">
        <v>4</v>
      </c>
      <c r="AG514" s="1">
        <v>5</v>
      </c>
      <c r="AH514" s="1">
        <v>4</v>
      </c>
      <c r="AI514" s="1">
        <v>4</v>
      </c>
      <c r="AJ514" s="1">
        <v>4</v>
      </c>
      <c r="AK514" s="1">
        <v>3</v>
      </c>
      <c r="AL514" s="1">
        <v>4</v>
      </c>
      <c r="AM514" s="1">
        <v>2</v>
      </c>
      <c r="AN514" s="1">
        <v>3</v>
      </c>
      <c r="AO514" s="1">
        <v>1</v>
      </c>
      <c r="AP514" s="1">
        <v>2</v>
      </c>
      <c r="AQ514" s="1"/>
      <c r="AR514" s="1">
        <v>1</v>
      </c>
      <c r="AS514" s="1"/>
      <c r="AT514" s="1">
        <v>1</v>
      </c>
      <c r="AU514" s="1"/>
      <c r="AV514" s="1"/>
      <c r="AW514" s="1"/>
      <c r="AX514" s="1"/>
      <c r="AY514" s="1"/>
      <c r="AZ514" s="1"/>
      <c r="BA514" s="1"/>
      <c r="BB514" s="1"/>
      <c r="BC514" s="1"/>
    </row>
    <row r="515" spans="1:55">
      <c r="A515" s="3" t="s">
        <v>44</v>
      </c>
      <c r="B515" s="30" t="s">
        <v>1910</v>
      </c>
      <c r="C515" s="1" t="s">
        <v>10</v>
      </c>
      <c r="D515" s="9" t="s">
        <v>1501</v>
      </c>
      <c r="E515" s="1" t="s">
        <v>12</v>
      </c>
      <c r="F515" s="3" t="s">
        <v>699</v>
      </c>
      <c r="G515" s="3" t="s">
        <v>1959</v>
      </c>
      <c r="H515" s="1" t="s">
        <v>84</v>
      </c>
      <c r="I515" s="1" t="s">
        <v>18</v>
      </c>
      <c r="J515" s="1" t="s">
        <v>111</v>
      </c>
      <c r="K515" s="10">
        <v>1125</v>
      </c>
      <c r="L515" s="1" t="s">
        <v>97</v>
      </c>
      <c r="M515" s="5" t="s">
        <v>1915</v>
      </c>
      <c r="N515" s="1" t="s">
        <v>1917</v>
      </c>
      <c r="O515" s="1" t="s">
        <v>80</v>
      </c>
      <c r="P515" s="1">
        <v>120</v>
      </c>
      <c r="Q515" s="1">
        <f t="shared" ref="Q515:Q578" si="8">SUM(R515:AZ515)</f>
        <v>44</v>
      </c>
      <c r="R515" s="1"/>
      <c r="S515" s="1"/>
      <c r="T515" s="1"/>
      <c r="U515" s="1"/>
      <c r="V515" s="1"/>
      <c r="W515" s="1">
        <v>1</v>
      </c>
      <c r="X515" s="1">
        <v>1</v>
      </c>
      <c r="Y515" s="1">
        <v>1</v>
      </c>
      <c r="Z515" s="1">
        <v>2</v>
      </c>
      <c r="AA515" s="1">
        <v>2</v>
      </c>
      <c r="AB515" s="1">
        <v>3</v>
      </c>
      <c r="AC515" s="1">
        <v>1</v>
      </c>
      <c r="AD515" s="1">
        <v>3</v>
      </c>
      <c r="AE515" s="1">
        <v>3</v>
      </c>
      <c r="AF515" s="1">
        <v>2</v>
      </c>
      <c r="AG515" s="1">
        <v>4</v>
      </c>
      <c r="AH515" s="1">
        <v>4</v>
      </c>
      <c r="AI515" s="1">
        <v>2</v>
      </c>
      <c r="AJ515" s="1">
        <v>3</v>
      </c>
      <c r="AK515" s="1">
        <v>3</v>
      </c>
      <c r="AL515" s="1">
        <v>2</v>
      </c>
      <c r="AM515" s="1">
        <v>2</v>
      </c>
      <c r="AN515" s="1">
        <v>1</v>
      </c>
      <c r="AO515" s="1">
        <v>1</v>
      </c>
      <c r="AP515" s="1">
        <v>1</v>
      </c>
      <c r="AQ515" s="1"/>
      <c r="AR515" s="1">
        <v>1</v>
      </c>
      <c r="AS515" s="1"/>
      <c r="AT515" s="1">
        <v>1</v>
      </c>
      <c r="AU515" s="1"/>
      <c r="AV515" s="1"/>
      <c r="AW515" s="1"/>
      <c r="AX515" s="1"/>
      <c r="AY515" s="1"/>
      <c r="AZ515" s="1"/>
      <c r="BA515" s="1"/>
      <c r="BB515" s="1"/>
      <c r="BC515" s="1"/>
    </row>
    <row r="516" spans="1:55">
      <c r="A516" s="3" t="s">
        <v>44</v>
      </c>
      <c r="B516" s="30" t="s">
        <v>1911</v>
      </c>
      <c r="C516" s="1" t="s">
        <v>28</v>
      </c>
      <c r="D516" s="9" t="s">
        <v>1501</v>
      </c>
      <c r="E516" s="1" t="s">
        <v>45</v>
      </c>
      <c r="F516" s="3" t="s">
        <v>699</v>
      </c>
      <c r="G516" s="3" t="s">
        <v>1959</v>
      </c>
      <c r="H516" s="1" t="s">
        <v>84</v>
      </c>
      <c r="I516" s="1" t="s">
        <v>18</v>
      </c>
      <c r="J516" s="1" t="s">
        <v>111</v>
      </c>
      <c r="K516" s="10">
        <v>1125</v>
      </c>
      <c r="L516" s="1" t="s">
        <v>97</v>
      </c>
      <c r="M516" s="5" t="s">
        <v>1915</v>
      </c>
      <c r="N516" s="1" t="s">
        <v>1917</v>
      </c>
      <c r="O516" s="1" t="s">
        <v>80</v>
      </c>
      <c r="P516" s="1">
        <v>60</v>
      </c>
      <c r="Q516" s="1">
        <f t="shared" si="8"/>
        <v>71</v>
      </c>
      <c r="R516" s="1"/>
      <c r="S516" s="1"/>
      <c r="T516" s="1"/>
      <c r="U516" s="1"/>
      <c r="V516" s="1"/>
      <c r="W516" s="1">
        <v>1</v>
      </c>
      <c r="X516" s="1">
        <v>1</v>
      </c>
      <c r="Y516" s="1">
        <v>2</v>
      </c>
      <c r="Z516" s="1">
        <v>3</v>
      </c>
      <c r="AA516" s="1">
        <v>2</v>
      </c>
      <c r="AB516" s="1">
        <v>4</v>
      </c>
      <c r="AC516" s="1">
        <v>2</v>
      </c>
      <c r="AD516" s="1">
        <v>5</v>
      </c>
      <c r="AE516" s="1">
        <v>5</v>
      </c>
      <c r="AF516" s="1">
        <v>3</v>
      </c>
      <c r="AG516" s="1">
        <v>7</v>
      </c>
      <c r="AH516" s="1">
        <v>8</v>
      </c>
      <c r="AI516" s="1">
        <v>4</v>
      </c>
      <c r="AJ516" s="1">
        <v>7</v>
      </c>
      <c r="AK516" s="1">
        <v>3</v>
      </c>
      <c r="AL516" s="1">
        <v>4</v>
      </c>
      <c r="AM516" s="1">
        <v>3</v>
      </c>
      <c r="AN516" s="1">
        <v>2</v>
      </c>
      <c r="AO516" s="1">
        <v>2</v>
      </c>
      <c r="AP516" s="1">
        <v>1</v>
      </c>
      <c r="AQ516" s="1"/>
      <c r="AR516" s="1">
        <v>1</v>
      </c>
      <c r="AS516" s="1"/>
      <c r="AT516" s="1">
        <v>1</v>
      </c>
      <c r="AU516" s="1"/>
      <c r="AV516" s="1"/>
      <c r="AW516" s="1"/>
      <c r="AX516" s="1"/>
      <c r="AY516" s="1"/>
      <c r="AZ516" s="1"/>
      <c r="BA516" s="1"/>
      <c r="BB516" s="1"/>
      <c r="BC516" s="1"/>
    </row>
    <row r="517" spans="1:55">
      <c r="A517" s="3" t="s">
        <v>44</v>
      </c>
      <c r="B517" s="30" t="s">
        <v>214</v>
      </c>
      <c r="C517" s="1" t="s">
        <v>214</v>
      </c>
      <c r="D517" s="9" t="s">
        <v>1477</v>
      </c>
      <c r="E517" s="1" t="s">
        <v>1579</v>
      </c>
      <c r="F517" s="3" t="s">
        <v>1579</v>
      </c>
      <c r="G517" s="3" t="s">
        <v>15</v>
      </c>
      <c r="H517" s="1" t="s">
        <v>84</v>
      </c>
      <c r="I517" s="1" t="s">
        <v>191</v>
      </c>
      <c r="J517" s="1" t="s">
        <v>97</v>
      </c>
      <c r="K517" s="10">
        <v>1500</v>
      </c>
      <c r="L517" s="1" t="s">
        <v>97</v>
      </c>
      <c r="M517" s="1" t="s">
        <v>16</v>
      </c>
      <c r="N517" s="1" t="s">
        <v>1917</v>
      </c>
      <c r="O517" s="1" t="s">
        <v>80</v>
      </c>
      <c r="P517" s="1">
        <v>120</v>
      </c>
      <c r="Q517" s="1">
        <f t="shared" si="8"/>
        <v>7</v>
      </c>
      <c r="R517" s="1"/>
      <c r="S517" s="1"/>
      <c r="T517" s="1"/>
      <c r="U517" s="1"/>
      <c r="V517" s="1"/>
      <c r="W517" s="1"/>
      <c r="X517" s="1"/>
      <c r="Y517" s="1">
        <v>1</v>
      </c>
      <c r="Z517" s="1"/>
      <c r="AA517" s="1"/>
      <c r="AB517" s="1">
        <v>1</v>
      </c>
      <c r="AC517" s="1"/>
      <c r="AD517" s="1"/>
      <c r="AE517" s="1">
        <v>1</v>
      </c>
      <c r="AF517" s="1"/>
      <c r="AG517" s="1"/>
      <c r="AH517" s="1">
        <v>1</v>
      </c>
      <c r="AI517" s="1"/>
      <c r="AJ517" s="1"/>
      <c r="AK517" s="1">
        <v>1</v>
      </c>
      <c r="AL517" s="1"/>
      <c r="AM517" s="1"/>
      <c r="AN517" s="1">
        <v>1</v>
      </c>
      <c r="AO517" s="1"/>
      <c r="AP517" s="1">
        <v>1</v>
      </c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5"/>
      <c r="BB517" s="5"/>
      <c r="BC517" s="1"/>
    </row>
    <row r="518" spans="1:55">
      <c r="A518" s="3" t="s">
        <v>44</v>
      </c>
      <c r="B518" s="30" t="s">
        <v>214</v>
      </c>
      <c r="C518" s="1" t="s">
        <v>1580</v>
      </c>
      <c r="D518" s="9" t="s">
        <v>1477</v>
      </c>
      <c r="E518" s="1" t="s">
        <v>1581</v>
      </c>
      <c r="F518" s="3" t="s">
        <v>900</v>
      </c>
      <c r="G518" s="3" t="s">
        <v>1938</v>
      </c>
      <c r="H518" s="1" t="s">
        <v>14</v>
      </c>
      <c r="I518" s="1" t="s">
        <v>900</v>
      </c>
      <c r="J518" s="1" t="s">
        <v>97</v>
      </c>
      <c r="K518" s="10">
        <v>1650</v>
      </c>
      <c r="L518" s="1" t="s">
        <v>97</v>
      </c>
      <c r="M518" s="1" t="s">
        <v>16</v>
      </c>
      <c r="N518" s="1" t="s">
        <v>1917</v>
      </c>
      <c r="O518" s="1" t="s">
        <v>80</v>
      </c>
      <c r="P518" s="1">
        <v>120</v>
      </c>
      <c r="Q518" s="1">
        <f t="shared" si="8"/>
        <v>18</v>
      </c>
      <c r="R518" s="1"/>
      <c r="S518" s="1"/>
      <c r="T518" s="1"/>
      <c r="U518" s="1"/>
      <c r="V518" s="1"/>
      <c r="W518" s="1"/>
      <c r="X518" s="1"/>
      <c r="Y518" s="1">
        <v>1</v>
      </c>
      <c r="Z518" s="1">
        <v>1</v>
      </c>
      <c r="AA518" s="1">
        <v>1</v>
      </c>
      <c r="AB518" s="1">
        <v>1</v>
      </c>
      <c r="AC518" s="1">
        <v>1</v>
      </c>
      <c r="AD518" s="1">
        <v>1</v>
      </c>
      <c r="AE518" s="1">
        <v>1</v>
      </c>
      <c r="AF518" s="1">
        <v>1</v>
      </c>
      <c r="AG518" s="1">
        <v>1</v>
      </c>
      <c r="AH518" s="1">
        <v>1</v>
      </c>
      <c r="AI518" s="1">
        <v>1</v>
      </c>
      <c r="AJ518" s="1">
        <v>1</v>
      </c>
      <c r="AK518" s="1">
        <v>1</v>
      </c>
      <c r="AL518" s="1">
        <v>1</v>
      </c>
      <c r="AM518" s="1">
        <v>1</v>
      </c>
      <c r="AN518" s="1">
        <v>1</v>
      </c>
      <c r="AO518" s="1">
        <v>1</v>
      </c>
      <c r="AP518" s="1">
        <v>1</v>
      </c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5"/>
      <c r="BB518" s="5"/>
      <c r="BC518" s="1"/>
    </row>
    <row r="519" spans="1:55">
      <c r="A519" s="3" t="s">
        <v>121</v>
      </c>
      <c r="B519" s="30" t="s">
        <v>1910</v>
      </c>
      <c r="C519" s="1" t="s">
        <v>10</v>
      </c>
      <c r="D519" s="1" t="s">
        <v>1582</v>
      </c>
      <c r="E519" s="1" t="s">
        <v>12</v>
      </c>
      <c r="F519" s="3" t="s">
        <v>1145</v>
      </c>
      <c r="G519" s="3" t="s">
        <v>15</v>
      </c>
      <c r="H519" s="1" t="s">
        <v>14</v>
      </c>
      <c r="I519" s="1" t="s">
        <v>46</v>
      </c>
      <c r="J519" s="1" t="s">
        <v>293</v>
      </c>
      <c r="K519" s="10">
        <v>1380</v>
      </c>
      <c r="L519" s="1" t="s">
        <v>97</v>
      </c>
      <c r="M519" s="1" t="s">
        <v>16</v>
      </c>
      <c r="N519" s="1" t="s">
        <v>1917</v>
      </c>
      <c r="O519" s="1" t="s">
        <v>80</v>
      </c>
      <c r="P519" s="1">
        <v>120</v>
      </c>
      <c r="Q519" s="1">
        <f t="shared" si="8"/>
        <v>18</v>
      </c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>
        <v>1</v>
      </c>
      <c r="AE519" s="1"/>
      <c r="AF519" s="1">
        <v>2</v>
      </c>
      <c r="AG519" s="1"/>
      <c r="AH519" s="1">
        <v>3</v>
      </c>
      <c r="AI519" s="1"/>
      <c r="AJ519" s="1">
        <v>3</v>
      </c>
      <c r="AK519" s="1"/>
      <c r="AL519" s="1">
        <v>3</v>
      </c>
      <c r="AM519" s="1"/>
      <c r="AN519" s="1">
        <v>3</v>
      </c>
      <c r="AO519" s="1"/>
      <c r="AP519" s="1">
        <v>1</v>
      </c>
      <c r="AQ519" s="1"/>
      <c r="AR519" s="1">
        <v>1</v>
      </c>
      <c r="AS519" s="1"/>
      <c r="AT519" s="1">
        <v>1</v>
      </c>
      <c r="AU519" s="1"/>
      <c r="AV519" s="1"/>
      <c r="AW519" s="1"/>
      <c r="AX519" s="1"/>
      <c r="AY519" s="1"/>
      <c r="AZ519" s="1"/>
    </row>
    <row r="520" spans="1:55">
      <c r="A520" s="3" t="s">
        <v>121</v>
      </c>
      <c r="B520" s="30" t="s">
        <v>1910</v>
      </c>
      <c r="C520" s="1" t="s">
        <v>10</v>
      </c>
      <c r="D520" s="1" t="s">
        <v>1583</v>
      </c>
      <c r="E520" s="1" t="s">
        <v>12</v>
      </c>
      <c r="F520" s="3" t="s">
        <v>1145</v>
      </c>
      <c r="G520" s="3" t="s">
        <v>15</v>
      </c>
      <c r="H520" s="1" t="s">
        <v>14</v>
      </c>
      <c r="I520" s="1" t="s">
        <v>46</v>
      </c>
      <c r="J520" s="1" t="s">
        <v>293</v>
      </c>
      <c r="K520" s="10">
        <v>1380</v>
      </c>
      <c r="L520" s="1" t="s">
        <v>97</v>
      </c>
      <c r="M520" s="1" t="s">
        <v>16</v>
      </c>
      <c r="N520" s="1" t="s">
        <v>1917</v>
      </c>
      <c r="O520" s="1" t="s">
        <v>80</v>
      </c>
      <c r="P520" s="1">
        <v>120</v>
      </c>
      <c r="Q520" s="1">
        <f t="shared" si="8"/>
        <v>31</v>
      </c>
      <c r="R520" s="1"/>
      <c r="S520" s="1"/>
      <c r="T520" s="1"/>
      <c r="U520" s="1"/>
      <c r="V520" s="1"/>
      <c r="W520" s="1"/>
      <c r="X520" s="1"/>
      <c r="Y520" s="1"/>
      <c r="Z520" s="1">
        <v>1</v>
      </c>
      <c r="AA520" s="1"/>
      <c r="AB520" s="1">
        <v>3</v>
      </c>
      <c r="AC520" s="1"/>
      <c r="AD520" s="1">
        <v>6</v>
      </c>
      <c r="AE520" s="1"/>
      <c r="AF520" s="1">
        <v>7</v>
      </c>
      <c r="AG520" s="1"/>
      <c r="AH520" s="1">
        <v>7</v>
      </c>
      <c r="AI520" s="1"/>
      <c r="AJ520" s="1">
        <v>4</v>
      </c>
      <c r="AK520" s="1"/>
      <c r="AL520" s="1">
        <v>2</v>
      </c>
      <c r="AM520" s="1"/>
      <c r="AN520" s="1">
        <v>1</v>
      </c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</row>
    <row r="521" spans="1:55">
      <c r="A521" s="3" t="s">
        <v>121</v>
      </c>
      <c r="B521" s="30" t="s">
        <v>1910</v>
      </c>
      <c r="C521" s="1" t="s">
        <v>10</v>
      </c>
      <c r="D521" s="1" t="s">
        <v>1584</v>
      </c>
      <c r="E521" s="1" t="s">
        <v>12</v>
      </c>
      <c r="F521" s="3" t="s">
        <v>1145</v>
      </c>
      <c r="G521" s="3" t="s">
        <v>15</v>
      </c>
      <c r="H521" s="1" t="s">
        <v>14</v>
      </c>
      <c r="I521" s="1" t="s">
        <v>46</v>
      </c>
      <c r="J521" s="1" t="s">
        <v>293</v>
      </c>
      <c r="K521" s="10">
        <v>1380</v>
      </c>
      <c r="L521" s="1" t="s">
        <v>97</v>
      </c>
      <c r="M521" s="1" t="s">
        <v>16</v>
      </c>
      <c r="N521" s="1" t="s">
        <v>1917</v>
      </c>
      <c r="O521" s="1" t="s">
        <v>80</v>
      </c>
      <c r="P521" s="1">
        <v>120</v>
      </c>
      <c r="Q521" s="1">
        <f t="shared" si="8"/>
        <v>6</v>
      </c>
      <c r="R521" s="1"/>
      <c r="S521" s="1"/>
      <c r="T521" s="1"/>
      <c r="U521" s="1"/>
      <c r="V521" s="1"/>
      <c r="W521" s="1"/>
      <c r="X521" s="1"/>
      <c r="Y521" s="1"/>
      <c r="Z521" s="1">
        <v>1</v>
      </c>
      <c r="AA521" s="1"/>
      <c r="AB521" s="1">
        <v>1</v>
      </c>
      <c r="AC521" s="1"/>
      <c r="AD521" s="1">
        <v>1</v>
      </c>
      <c r="AE521" s="1"/>
      <c r="AF521" s="1">
        <v>1</v>
      </c>
      <c r="AG521" s="1"/>
      <c r="AH521" s="1">
        <v>1</v>
      </c>
      <c r="AI521" s="1"/>
      <c r="AJ521" s="1">
        <v>1</v>
      </c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</row>
    <row r="522" spans="1:55">
      <c r="A522" s="3" t="s">
        <v>121</v>
      </c>
      <c r="B522" s="30" t="s">
        <v>1910</v>
      </c>
      <c r="C522" s="1" t="s">
        <v>10</v>
      </c>
      <c r="D522" s="1" t="s">
        <v>1585</v>
      </c>
      <c r="E522" s="1" t="s">
        <v>12</v>
      </c>
      <c r="F522" s="3" t="s">
        <v>1145</v>
      </c>
      <c r="G522" s="3" t="s">
        <v>15</v>
      </c>
      <c r="H522" s="1" t="s">
        <v>14</v>
      </c>
      <c r="I522" s="1" t="s">
        <v>46</v>
      </c>
      <c r="J522" s="1" t="s">
        <v>293</v>
      </c>
      <c r="K522" s="10">
        <v>1380</v>
      </c>
      <c r="L522" s="1" t="s">
        <v>97</v>
      </c>
      <c r="M522" s="1" t="s">
        <v>16</v>
      </c>
      <c r="N522" s="1" t="s">
        <v>1917</v>
      </c>
      <c r="O522" s="1" t="s">
        <v>80</v>
      </c>
      <c r="P522" s="1">
        <v>120</v>
      </c>
      <c r="Q522" s="1">
        <f t="shared" si="8"/>
        <v>6</v>
      </c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>
        <v>1</v>
      </c>
      <c r="AE522" s="1"/>
      <c r="AF522" s="1">
        <v>1</v>
      </c>
      <c r="AG522" s="1"/>
      <c r="AH522" s="1">
        <v>1</v>
      </c>
      <c r="AI522" s="1"/>
      <c r="AJ522" s="1">
        <v>1</v>
      </c>
      <c r="AK522" s="1"/>
      <c r="AL522" s="1">
        <v>1</v>
      </c>
      <c r="AM522" s="1"/>
      <c r="AN522" s="1">
        <v>1</v>
      </c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</row>
    <row r="523" spans="1:55">
      <c r="A523" s="3" t="s">
        <v>121</v>
      </c>
      <c r="B523" s="30" t="s">
        <v>1911</v>
      </c>
      <c r="C523" s="1" t="s">
        <v>28</v>
      </c>
      <c r="D523" s="9" t="s">
        <v>1586</v>
      </c>
      <c r="E523" s="1" t="s">
        <v>123</v>
      </c>
      <c r="F523" s="3" t="s">
        <v>1587</v>
      </c>
      <c r="G523" s="3" t="s">
        <v>1966</v>
      </c>
      <c r="H523" s="1" t="s">
        <v>14</v>
      </c>
      <c r="I523" s="1" t="s">
        <v>46</v>
      </c>
      <c r="J523" s="1" t="s">
        <v>574</v>
      </c>
      <c r="K523" s="10" t="s">
        <v>447</v>
      </c>
      <c r="L523" s="1" t="s">
        <v>97</v>
      </c>
      <c r="M523" s="26" t="s">
        <v>16</v>
      </c>
      <c r="N523" s="1" t="s">
        <v>1917</v>
      </c>
      <c r="O523" s="1" t="s">
        <v>80</v>
      </c>
      <c r="P523" s="1">
        <v>80</v>
      </c>
      <c r="Q523" s="1">
        <f t="shared" si="8"/>
        <v>12</v>
      </c>
      <c r="R523" s="1">
        <v>1</v>
      </c>
      <c r="S523" s="1"/>
      <c r="T523" s="1">
        <v>1</v>
      </c>
      <c r="U523" s="1" t="s">
        <v>436</v>
      </c>
      <c r="V523" s="1">
        <v>1</v>
      </c>
      <c r="W523" s="1" t="s">
        <v>436</v>
      </c>
      <c r="X523" s="1">
        <v>1</v>
      </c>
      <c r="Y523" s="1" t="s">
        <v>436</v>
      </c>
      <c r="Z523" s="1">
        <v>1</v>
      </c>
      <c r="AA523" s="1" t="s">
        <v>436</v>
      </c>
      <c r="AB523" s="1">
        <v>1</v>
      </c>
      <c r="AC523" s="1" t="s">
        <v>436</v>
      </c>
      <c r="AD523" s="1" t="s">
        <v>436</v>
      </c>
      <c r="AE523" s="1" t="s">
        <v>436</v>
      </c>
      <c r="AF523" s="1">
        <v>1</v>
      </c>
      <c r="AG523" s="1" t="s">
        <v>436</v>
      </c>
      <c r="AH523" s="1">
        <v>1</v>
      </c>
      <c r="AI523" s="1" t="s">
        <v>436</v>
      </c>
      <c r="AJ523" s="1">
        <v>1</v>
      </c>
      <c r="AK523" s="1" t="s">
        <v>436</v>
      </c>
      <c r="AL523" s="1">
        <v>1</v>
      </c>
      <c r="AM523" s="1" t="s">
        <v>436</v>
      </c>
      <c r="AN523" s="1">
        <v>1</v>
      </c>
      <c r="AO523" s="1" t="s">
        <v>436</v>
      </c>
      <c r="AP523" s="1">
        <v>1</v>
      </c>
      <c r="AQ523" s="1" t="s">
        <v>436</v>
      </c>
      <c r="AR523" s="1" t="s">
        <v>436</v>
      </c>
      <c r="AS523" s="1" t="s">
        <v>436</v>
      </c>
      <c r="AT523" s="1" t="s">
        <v>436</v>
      </c>
      <c r="AU523" s="1" t="s">
        <v>436</v>
      </c>
      <c r="AV523" s="1" t="s">
        <v>436</v>
      </c>
      <c r="AW523" s="1"/>
      <c r="AX523" s="1"/>
      <c r="AY523" s="1"/>
      <c r="AZ523" s="1"/>
    </row>
    <row r="524" spans="1:55">
      <c r="A524" s="3" t="s">
        <v>121</v>
      </c>
      <c r="B524" s="30" t="s">
        <v>1911</v>
      </c>
      <c r="C524" s="1" t="s">
        <v>28</v>
      </c>
      <c r="D524" s="1" t="s">
        <v>1588</v>
      </c>
      <c r="E524" s="1" t="s">
        <v>123</v>
      </c>
      <c r="F524" s="3" t="s">
        <v>1587</v>
      </c>
      <c r="G524" s="3" t="s">
        <v>1966</v>
      </c>
      <c r="H524" s="1" t="s">
        <v>14</v>
      </c>
      <c r="I524" s="1" t="s">
        <v>124</v>
      </c>
      <c r="J524" s="1" t="s">
        <v>293</v>
      </c>
      <c r="K524" s="10">
        <v>1463</v>
      </c>
      <c r="L524" s="1" t="s">
        <v>97</v>
      </c>
      <c r="M524" s="1" t="s">
        <v>1914</v>
      </c>
      <c r="N524" s="1" t="s">
        <v>1917</v>
      </c>
      <c r="O524" s="1" t="s">
        <v>80</v>
      </c>
      <c r="P524" s="1">
        <v>45</v>
      </c>
      <c r="Q524" s="1">
        <f t="shared" si="8"/>
        <v>19</v>
      </c>
      <c r="R524" s="1" t="s">
        <v>436</v>
      </c>
      <c r="S524" s="1"/>
      <c r="T524" s="1" t="s">
        <v>436</v>
      </c>
      <c r="U524" s="1" t="s">
        <v>436</v>
      </c>
      <c r="V524" s="1" t="s">
        <v>436</v>
      </c>
      <c r="W524" s="1" t="s">
        <v>436</v>
      </c>
      <c r="X524" s="1" t="s">
        <v>436</v>
      </c>
      <c r="Y524" s="1" t="s">
        <v>436</v>
      </c>
      <c r="Z524" s="1" t="s">
        <v>436</v>
      </c>
      <c r="AA524" s="1" t="s">
        <v>436</v>
      </c>
      <c r="AB524" s="1" t="s">
        <v>436</v>
      </c>
      <c r="AC524" s="1" t="s">
        <v>436</v>
      </c>
      <c r="AD524" s="1">
        <v>1</v>
      </c>
      <c r="AE524" s="1" t="s">
        <v>436</v>
      </c>
      <c r="AF524" s="1">
        <v>2</v>
      </c>
      <c r="AG524" s="1" t="s">
        <v>436</v>
      </c>
      <c r="AH524" s="1">
        <v>3</v>
      </c>
      <c r="AI524" s="1" t="s">
        <v>436</v>
      </c>
      <c r="AJ524" s="1">
        <v>3</v>
      </c>
      <c r="AK524" s="1" t="s">
        <v>436</v>
      </c>
      <c r="AL524" s="1">
        <v>3</v>
      </c>
      <c r="AM524" s="1" t="s">
        <v>436</v>
      </c>
      <c r="AN524" s="1">
        <v>3</v>
      </c>
      <c r="AO524" s="1" t="s">
        <v>436</v>
      </c>
      <c r="AP524" s="1">
        <v>2</v>
      </c>
      <c r="AQ524" s="1" t="s">
        <v>436</v>
      </c>
      <c r="AR524" s="1">
        <v>1</v>
      </c>
      <c r="AS524" s="1" t="s">
        <v>436</v>
      </c>
      <c r="AT524" s="1">
        <v>1</v>
      </c>
      <c r="AU524" s="1" t="s">
        <v>436</v>
      </c>
      <c r="AV524" s="1" t="s">
        <v>436</v>
      </c>
      <c r="AW524" s="1"/>
      <c r="AX524" s="1"/>
      <c r="AY524" s="1"/>
      <c r="AZ524" s="1"/>
    </row>
    <row r="525" spans="1:55">
      <c r="A525" s="3" t="s">
        <v>121</v>
      </c>
      <c r="B525" s="30" t="s">
        <v>1911</v>
      </c>
      <c r="C525" s="1" t="s">
        <v>28</v>
      </c>
      <c r="D525" s="1" t="s">
        <v>1589</v>
      </c>
      <c r="E525" s="1" t="s">
        <v>123</v>
      </c>
      <c r="F525" s="3" t="s">
        <v>1587</v>
      </c>
      <c r="G525" s="3" t="s">
        <v>1966</v>
      </c>
      <c r="H525" s="1" t="s">
        <v>14</v>
      </c>
      <c r="I525" s="1" t="s">
        <v>124</v>
      </c>
      <c r="J525" s="1" t="s">
        <v>293</v>
      </c>
      <c r="K525" s="10">
        <v>1463</v>
      </c>
      <c r="L525" s="1" t="s">
        <v>97</v>
      </c>
      <c r="M525" s="1" t="s">
        <v>1914</v>
      </c>
      <c r="N525" s="1" t="s">
        <v>1917</v>
      </c>
      <c r="O525" s="1" t="s">
        <v>80</v>
      </c>
      <c r="P525" s="1">
        <v>45</v>
      </c>
      <c r="Q525" s="1">
        <f t="shared" si="8"/>
        <v>26</v>
      </c>
      <c r="R525" s="1" t="s">
        <v>436</v>
      </c>
      <c r="S525" s="1"/>
      <c r="T525" s="1" t="s">
        <v>436</v>
      </c>
      <c r="U525" s="1" t="s">
        <v>436</v>
      </c>
      <c r="V525" s="1" t="s">
        <v>436</v>
      </c>
      <c r="W525" s="1" t="s">
        <v>436</v>
      </c>
      <c r="X525" s="1" t="s">
        <v>436</v>
      </c>
      <c r="Y525" s="1" t="s">
        <v>436</v>
      </c>
      <c r="Z525" s="1">
        <v>1</v>
      </c>
      <c r="AA525" s="1" t="s">
        <v>436</v>
      </c>
      <c r="AB525" s="1">
        <v>3</v>
      </c>
      <c r="AC525" s="1" t="s">
        <v>436</v>
      </c>
      <c r="AD525" s="1">
        <v>5</v>
      </c>
      <c r="AE525" s="1" t="s">
        <v>436</v>
      </c>
      <c r="AF525" s="1">
        <v>6</v>
      </c>
      <c r="AG525" s="1" t="s">
        <v>436</v>
      </c>
      <c r="AH525" s="1">
        <v>5</v>
      </c>
      <c r="AI525" s="1" t="s">
        <v>436</v>
      </c>
      <c r="AJ525" s="1">
        <v>3</v>
      </c>
      <c r="AK525" s="1" t="s">
        <v>436</v>
      </c>
      <c r="AL525" s="1">
        <v>2</v>
      </c>
      <c r="AM525" s="1" t="s">
        <v>436</v>
      </c>
      <c r="AN525" s="1">
        <v>1</v>
      </c>
      <c r="AO525" s="1" t="s">
        <v>436</v>
      </c>
      <c r="AP525" s="1" t="s">
        <v>436</v>
      </c>
      <c r="AQ525" s="1" t="s">
        <v>436</v>
      </c>
      <c r="AR525" s="1" t="s">
        <v>436</v>
      </c>
      <c r="AS525" s="1" t="s">
        <v>436</v>
      </c>
      <c r="AT525" s="1" t="s">
        <v>436</v>
      </c>
      <c r="AU525" s="1" t="s">
        <v>436</v>
      </c>
      <c r="AV525" s="1" t="s">
        <v>436</v>
      </c>
      <c r="AW525" s="1"/>
      <c r="AX525" s="1"/>
      <c r="AY525" s="1"/>
      <c r="AZ525" s="1"/>
    </row>
    <row r="526" spans="1:55">
      <c r="A526" s="3" t="s">
        <v>121</v>
      </c>
      <c r="B526" s="30" t="s">
        <v>1911</v>
      </c>
      <c r="C526" s="1" t="s">
        <v>28</v>
      </c>
      <c r="D526" s="1" t="s">
        <v>1590</v>
      </c>
      <c r="E526" s="1" t="s">
        <v>123</v>
      </c>
      <c r="F526" s="3" t="s">
        <v>1587</v>
      </c>
      <c r="G526" s="3" t="s">
        <v>1966</v>
      </c>
      <c r="H526" s="1" t="s">
        <v>14</v>
      </c>
      <c r="I526" s="1" t="s">
        <v>124</v>
      </c>
      <c r="J526" s="1" t="s">
        <v>293</v>
      </c>
      <c r="K526" s="10">
        <v>1463</v>
      </c>
      <c r="L526" s="1" t="s">
        <v>97</v>
      </c>
      <c r="M526" s="1" t="s">
        <v>1914</v>
      </c>
      <c r="N526" s="1" t="s">
        <v>1917</v>
      </c>
      <c r="O526" s="1" t="s">
        <v>80</v>
      </c>
      <c r="P526" s="1">
        <v>45</v>
      </c>
      <c r="Q526" s="1">
        <f t="shared" si="8"/>
        <v>24</v>
      </c>
      <c r="R526" s="1" t="s">
        <v>436</v>
      </c>
      <c r="S526" s="1"/>
      <c r="T526" s="1" t="s">
        <v>436</v>
      </c>
      <c r="U526" s="1" t="s">
        <v>436</v>
      </c>
      <c r="V526" s="1" t="s">
        <v>436</v>
      </c>
      <c r="W526" s="1" t="s">
        <v>436</v>
      </c>
      <c r="X526" s="1" t="s">
        <v>436</v>
      </c>
      <c r="Y526" s="1" t="s">
        <v>436</v>
      </c>
      <c r="Z526" s="1">
        <v>1</v>
      </c>
      <c r="AA526" s="1" t="s">
        <v>436</v>
      </c>
      <c r="AB526" s="1">
        <v>3</v>
      </c>
      <c r="AC526" s="1" t="s">
        <v>436</v>
      </c>
      <c r="AD526" s="1">
        <v>5</v>
      </c>
      <c r="AE526" s="1" t="s">
        <v>436</v>
      </c>
      <c r="AF526" s="1">
        <v>6</v>
      </c>
      <c r="AG526" s="1" t="s">
        <v>436</v>
      </c>
      <c r="AH526" s="1">
        <v>4</v>
      </c>
      <c r="AI526" s="1" t="s">
        <v>436</v>
      </c>
      <c r="AJ526" s="1">
        <v>3</v>
      </c>
      <c r="AK526" s="1" t="s">
        <v>436</v>
      </c>
      <c r="AL526" s="1">
        <v>1</v>
      </c>
      <c r="AM526" s="1" t="s">
        <v>436</v>
      </c>
      <c r="AN526" s="1">
        <v>1</v>
      </c>
      <c r="AO526" s="1" t="s">
        <v>436</v>
      </c>
      <c r="AP526" s="1" t="s">
        <v>436</v>
      </c>
      <c r="AQ526" s="1" t="s">
        <v>436</v>
      </c>
      <c r="AR526" s="1" t="s">
        <v>436</v>
      </c>
      <c r="AS526" s="1" t="s">
        <v>436</v>
      </c>
      <c r="AT526" s="1" t="s">
        <v>436</v>
      </c>
      <c r="AU526" s="1" t="s">
        <v>436</v>
      </c>
      <c r="AV526" s="1" t="s">
        <v>436</v>
      </c>
      <c r="AW526" s="1"/>
      <c r="AX526" s="1"/>
      <c r="AY526" s="1"/>
      <c r="AZ526" s="1"/>
    </row>
    <row r="527" spans="1:55">
      <c r="A527" s="3" t="s">
        <v>121</v>
      </c>
      <c r="B527" s="30" t="s">
        <v>1911</v>
      </c>
      <c r="C527" s="1" t="s">
        <v>28</v>
      </c>
      <c r="D527" s="1" t="s">
        <v>1591</v>
      </c>
      <c r="E527" s="1" t="s">
        <v>123</v>
      </c>
      <c r="F527" s="3" t="s">
        <v>1587</v>
      </c>
      <c r="G527" s="3" t="s">
        <v>1966</v>
      </c>
      <c r="H527" s="1" t="s">
        <v>14</v>
      </c>
      <c r="I527" s="1" t="s">
        <v>46</v>
      </c>
      <c r="J527" s="1" t="s">
        <v>295</v>
      </c>
      <c r="K527" s="10">
        <v>1480</v>
      </c>
      <c r="L527" s="1" t="s">
        <v>97</v>
      </c>
      <c r="M527" s="26" t="s">
        <v>16</v>
      </c>
      <c r="N527" s="1" t="s">
        <v>1917</v>
      </c>
      <c r="O527" s="1" t="s">
        <v>80</v>
      </c>
      <c r="P527" s="1">
        <v>45</v>
      </c>
      <c r="Q527" s="1">
        <f t="shared" si="8"/>
        <v>9</v>
      </c>
      <c r="R527" s="1" t="s">
        <v>436</v>
      </c>
      <c r="S527" s="1"/>
      <c r="T527" s="1" t="s">
        <v>436</v>
      </c>
      <c r="U527" s="1" t="s">
        <v>436</v>
      </c>
      <c r="V527" s="1" t="s">
        <v>436</v>
      </c>
      <c r="W527" s="1" t="s">
        <v>436</v>
      </c>
      <c r="X527" s="1" t="s">
        <v>436</v>
      </c>
      <c r="Y527" s="1" t="s">
        <v>436</v>
      </c>
      <c r="Z527" s="1" t="s">
        <v>436</v>
      </c>
      <c r="AA527" s="1" t="s">
        <v>436</v>
      </c>
      <c r="AB527" s="1" t="s">
        <v>436</v>
      </c>
      <c r="AC527" s="1" t="s">
        <v>436</v>
      </c>
      <c r="AD527" s="1">
        <v>1</v>
      </c>
      <c r="AE527" s="1" t="s">
        <v>436</v>
      </c>
      <c r="AF527" s="1">
        <v>1</v>
      </c>
      <c r="AG527" s="1" t="s">
        <v>436</v>
      </c>
      <c r="AH527" s="1">
        <v>1</v>
      </c>
      <c r="AI527" s="1" t="s">
        <v>436</v>
      </c>
      <c r="AJ527" s="1">
        <v>1</v>
      </c>
      <c r="AK527" s="1" t="s">
        <v>436</v>
      </c>
      <c r="AL527" s="1">
        <v>1</v>
      </c>
      <c r="AM527" s="1" t="s">
        <v>436</v>
      </c>
      <c r="AN527" s="1">
        <v>1</v>
      </c>
      <c r="AO527" s="1" t="s">
        <v>436</v>
      </c>
      <c r="AP527" s="1">
        <v>1</v>
      </c>
      <c r="AQ527" s="1" t="s">
        <v>436</v>
      </c>
      <c r="AR527" s="1">
        <v>1</v>
      </c>
      <c r="AS527" s="1" t="s">
        <v>436</v>
      </c>
      <c r="AT527" s="1">
        <v>1</v>
      </c>
      <c r="AU527" s="1" t="s">
        <v>436</v>
      </c>
      <c r="AV527" s="1" t="s">
        <v>436</v>
      </c>
      <c r="AW527" s="1"/>
      <c r="AX527" s="1"/>
      <c r="AY527" s="1"/>
      <c r="AZ527" s="1"/>
    </row>
    <row r="528" spans="1:55">
      <c r="A528" s="3" t="s">
        <v>121</v>
      </c>
      <c r="B528" s="30" t="s">
        <v>1911</v>
      </c>
      <c r="C528" s="1" t="s">
        <v>28</v>
      </c>
      <c r="D528" s="1" t="s">
        <v>1592</v>
      </c>
      <c r="E528" s="1" t="s">
        <v>123</v>
      </c>
      <c r="F528" s="3" t="s">
        <v>1587</v>
      </c>
      <c r="G528" s="3" t="s">
        <v>1966</v>
      </c>
      <c r="H528" s="1" t="s">
        <v>14</v>
      </c>
      <c r="I528" s="1" t="s">
        <v>124</v>
      </c>
      <c r="J528" s="1" t="s">
        <v>295</v>
      </c>
      <c r="K528" s="10">
        <v>1500</v>
      </c>
      <c r="L528" s="1" t="s">
        <v>97</v>
      </c>
      <c r="M528" s="26" t="s">
        <v>16</v>
      </c>
      <c r="N528" s="1" t="s">
        <v>1917</v>
      </c>
      <c r="O528" s="1" t="s">
        <v>80</v>
      </c>
      <c r="P528" s="1">
        <v>80</v>
      </c>
      <c r="Q528" s="1">
        <f t="shared" si="8"/>
        <v>6</v>
      </c>
      <c r="R528" s="1" t="s">
        <v>436</v>
      </c>
      <c r="S528" s="1"/>
      <c r="T528" s="1" t="s">
        <v>436</v>
      </c>
      <c r="U528" s="1" t="s">
        <v>436</v>
      </c>
      <c r="V528" s="1" t="s">
        <v>436</v>
      </c>
      <c r="W528" s="1" t="s">
        <v>436</v>
      </c>
      <c r="X528" s="1" t="s">
        <v>436</v>
      </c>
      <c r="Y528" s="1" t="s">
        <v>436</v>
      </c>
      <c r="Z528" s="1">
        <v>1</v>
      </c>
      <c r="AA528" s="1" t="s">
        <v>436</v>
      </c>
      <c r="AB528" s="1">
        <v>1</v>
      </c>
      <c r="AC528" s="1" t="s">
        <v>436</v>
      </c>
      <c r="AD528" s="1">
        <v>1</v>
      </c>
      <c r="AE528" s="1" t="s">
        <v>436</v>
      </c>
      <c r="AF528" s="1">
        <v>1</v>
      </c>
      <c r="AG528" s="1" t="s">
        <v>436</v>
      </c>
      <c r="AH528" s="1">
        <v>1</v>
      </c>
      <c r="AI528" s="1" t="s">
        <v>436</v>
      </c>
      <c r="AJ528" s="1">
        <v>1</v>
      </c>
      <c r="AK528" s="1" t="s">
        <v>436</v>
      </c>
      <c r="AL528" s="1" t="s">
        <v>436</v>
      </c>
      <c r="AM528" s="1" t="s">
        <v>436</v>
      </c>
      <c r="AN528" s="1" t="s">
        <v>436</v>
      </c>
      <c r="AO528" s="1" t="s">
        <v>436</v>
      </c>
      <c r="AP528" s="1" t="s">
        <v>436</v>
      </c>
      <c r="AQ528" s="1" t="s">
        <v>436</v>
      </c>
      <c r="AR528" s="1" t="s">
        <v>436</v>
      </c>
      <c r="AS528" s="1" t="s">
        <v>436</v>
      </c>
      <c r="AT528" s="1" t="s">
        <v>436</v>
      </c>
      <c r="AU528" s="1" t="s">
        <v>436</v>
      </c>
      <c r="AV528" s="1" t="s">
        <v>436</v>
      </c>
      <c r="AW528" s="1"/>
      <c r="AX528" s="1"/>
      <c r="AY528" s="1"/>
      <c r="AZ528" s="1"/>
    </row>
    <row r="529" spans="1:52">
      <c r="A529" s="3" t="s">
        <v>121</v>
      </c>
      <c r="B529" s="30" t="s">
        <v>1911</v>
      </c>
      <c r="C529" s="1" t="s">
        <v>28</v>
      </c>
      <c r="D529" s="1" t="s">
        <v>1593</v>
      </c>
      <c r="E529" s="1" t="s">
        <v>123</v>
      </c>
      <c r="F529" s="3" t="s">
        <v>1587</v>
      </c>
      <c r="G529" s="3" t="s">
        <v>1966</v>
      </c>
      <c r="H529" s="1" t="s">
        <v>14</v>
      </c>
      <c r="I529" s="1" t="s">
        <v>124</v>
      </c>
      <c r="J529" s="1" t="s">
        <v>295</v>
      </c>
      <c r="K529" s="10">
        <v>1500</v>
      </c>
      <c r="L529" s="1" t="s">
        <v>97</v>
      </c>
      <c r="M529" s="26" t="s">
        <v>16</v>
      </c>
      <c r="N529" s="1" t="s">
        <v>1917</v>
      </c>
      <c r="O529" s="1" t="s">
        <v>80</v>
      </c>
      <c r="P529" s="1">
        <v>80</v>
      </c>
      <c r="Q529" s="1">
        <f t="shared" si="8"/>
        <v>6</v>
      </c>
      <c r="R529" s="1" t="s">
        <v>436</v>
      </c>
      <c r="S529" s="1"/>
      <c r="T529" s="1" t="s">
        <v>436</v>
      </c>
      <c r="U529" s="1" t="s">
        <v>436</v>
      </c>
      <c r="V529" s="1" t="s">
        <v>436</v>
      </c>
      <c r="W529" s="1" t="s">
        <v>436</v>
      </c>
      <c r="X529" s="1" t="s">
        <v>436</v>
      </c>
      <c r="Y529" s="1" t="s">
        <v>436</v>
      </c>
      <c r="Z529" s="1" t="s">
        <v>436</v>
      </c>
      <c r="AA529" s="1" t="s">
        <v>436</v>
      </c>
      <c r="AB529" s="1" t="s">
        <v>436</v>
      </c>
      <c r="AC529" s="1" t="s">
        <v>436</v>
      </c>
      <c r="AD529" s="1">
        <v>1</v>
      </c>
      <c r="AE529" s="1" t="s">
        <v>436</v>
      </c>
      <c r="AF529" s="1">
        <v>1</v>
      </c>
      <c r="AG529" s="1" t="s">
        <v>436</v>
      </c>
      <c r="AH529" s="1">
        <v>1</v>
      </c>
      <c r="AI529" s="1" t="s">
        <v>436</v>
      </c>
      <c r="AJ529" s="1">
        <v>1</v>
      </c>
      <c r="AK529" s="1" t="s">
        <v>436</v>
      </c>
      <c r="AL529" s="1">
        <v>1</v>
      </c>
      <c r="AM529" s="1" t="s">
        <v>436</v>
      </c>
      <c r="AN529" s="1">
        <v>1</v>
      </c>
      <c r="AO529" s="1" t="s">
        <v>436</v>
      </c>
      <c r="AP529" s="1" t="s">
        <v>436</v>
      </c>
      <c r="AQ529" s="1" t="s">
        <v>436</v>
      </c>
      <c r="AR529" s="1" t="s">
        <v>436</v>
      </c>
      <c r="AS529" s="1" t="s">
        <v>436</v>
      </c>
      <c r="AT529" s="1" t="s">
        <v>436</v>
      </c>
      <c r="AU529" s="1" t="s">
        <v>436</v>
      </c>
      <c r="AV529" s="1" t="s">
        <v>436</v>
      </c>
      <c r="AW529" s="1"/>
      <c r="AX529" s="1"/>
      <c r="AY529" s="1"/>
      <c r="AZ529" s="1"/>
    </row>
    <row r="530" spans="1:52">
      <c r="A530" s="3" t="s">
        <v>121</v>
      </c>
      <c r="B530" s="30" t="s">
        <v>1911</v>
      </c>
      <c r="C530" s="1" t="s">
        <v>28</v>
      </c>
      <c r="D530" s="1" t="s">
        <v>1594</v>
      </c>
      <c r="E530" s="1" t="s">
        <v>123</v>
      </c>
      <c r="F530" s="3" t="s">
        <v>1587</v>
      </c>
      <c r="G530" s="3" t="s">
        <v>1966</v>
      </c>
      <c r="H530" s="1" t="s">
        <v>14</v>
      </c>
      <c r="I530" s="1" t="s">
        <v>124</v>
      </c>
      <c r="J530" s="1" t="s">
        <v>293</v>
      </c>
      <c r="K530" s="10">
        <v>1463</v>
      </c>
      <c r="L530" s="1" t="s">
        <v>97</v>
      </c>
      <c r="M530" s="26" t="s">
        <v>16</v>
      </c>
      <c r="N530" s="1" t="s">
        <v>1917</v>
      </c>
      <c r="O530" s="1" t="s">
        <v>80</v>
      </c>
      <c r="P530" s="1">
        <v>45</v>
      </c>
      <c r="Q530" s="1">
        <f t="shared" si="8"/>
        <v>11</v>
      </c>
      <c r="R530" s="1" t="s">
        <v>436</v>
      </c>
      <c r="S530" s="1"/>
      <c r="T530" s="1" t="s">
        <v>436</v>
      </c>
      <c r="U530" s="1" t="s">
        <v>436</v>
      </c>
      <c r="V530" s="1" t="s">
        <v>436</v>
      </c>
      <c r="W530" s="1" t="s">
        <v>436</v>
      </c>
      <c r="X530" s="1" t="s">
        <v>436</v>
      </c>
      <c r="Y530" s="1" t="s">
        <v>436</v>
      </c>
      <c r="Z530" s="1" t="s">
        <v>436</v>
      </c>
      <c r="AA530" s="1" t="s">
        <v>436</v>
      </c>
      <c r="AB530" s="1" t="s">
        <v>436</v>
      </c>
      <c r="AC530" s="1" t="s">
        <v>436</v>
      </c>
      <c r="AD530" s="1">
        <v>1</v>
      </c>
      <c r="AE530" s="1" t="s">
        <v>436</v>
      </c>
      <c r="AF530" s="1">
        <v>1</v>
      </c>
      <c r="AG530" s="1" t="s">
        <v>436</v>
      </c>
      <c r="AH530" s="1">
        <v>1</v>
      </c>
      <c r="AI530" s="1" t="s">
        <v>436</v>
      </c>
      <c r="AJ530" s="1">
        <v>2</v>
      </c>
      <c r="AK530" s="1" t="s">
        <v>436</v>
      </c>
      <c r="AL530" s="1">
        <v>2</v>
      </c>
      <c r="AM530" s="1" t="s">
        <v>436</v>
      </c>
      <c r="AN530" s="1">
        <v>1</v>
      </c>
      <c r="AO530" s="1" t="s">
        <v>436</v>
      </c>
      <c r="AP530" s="1">
        <v>1</v>
      </c>
      <c r="AQ530" s="1" t="s">
        <v>436</v>
      </c>
      <c r="AR530" s="1">
        <v>1</v>
      </c>
      <c r="AS530" s="1" t="s">
        <v>436</v>
      </c>
      <c r="AT530" s="1">
        <v>1</v>
      </c>
      <c r="AU530" s="1" t="s">
        <v>436</v>
      </c>
      <c r="AV530" s="1" t="s">
        <v>436</v>
      </c>
      <c r="AW530" s="1"/>
      <c r="AX530" s="1"/>
      <c r="AY530" s="1"/>
      <c r="AZ530" s="1"/>
    </row>
    <row r="531" spans="1:52">
      <c r="A531" s="3" t="s">
        <v>121</v>
      </c>
      <c r="B531" s="30" t="s">
        <v>1911</v>
      </c>
      <c r="C531" s="1" t="s">
        <v>28</v>
      </c>
      <c r="D531" s="1" t="s">
        <v>1595</v>
      </c>
      <c r="E531" s="1" t="s">
        <v>123</v>
      </c>
      <c r="F531" s="3" t="s">
        <v>1587</v>
      </c>
      <c r="G531" s="3" t="s">
        <v>1966</v>
      </c>
      <c r="H531" s="1" t="s">
        <v>14</v>
      </c>
      <c r="I531" s="1" t="s">
        <v>124</v>
      </c>
      <c r="J531" s="1" t="s">
        <v>293</v>
      </c>
      <c r="K531" s="10">
        <v>1463</v>
      </c>
      <c r="L531" s="1" t="s">
        <v>97</v>
      </c>
      <c r="M531" s="1" t="s">
        <v>1914</v>
      </c>
      <c r="N531" s="1" t="s">
        <v>1917</v>
      </c>
      <c r="O531" s="1" t="s">
        <v>80</v>
      </c>
      <c r="P531" s="1">
        <v>45</v>
      </c>
      <c r="Q531" s="1">
        <f t="shared" si="8"/>
        <v>14</v>
      </c>
      <c r="R531" s="1" t="s">
        <v>436</v>
      </c>
      <c r="S531" s="1"/>
      <c r="T531" s="1" t="s">
        <v>436</v>
      </c>
      <c r="U531" s="1" t="s">
        <v>436</v>
      </c>
      <c r="V531" s="1" t="s">
        <v>436</v>
      </c>
      <c r="W531" s="1" t="s">
        <v>436</v>
      </c>
      <c r="X531" s="1" t="s">
        <v>436</v>
      </c>
      <c r="Y531" s="1" t="s">
        <v>436</v>
      </c>
      <c r="Z531" s="1">
        <v>1</v>
      </c>
      <c r="AA531" s="1" t="s">
        <v>436</v>
      </c>
      <c r="AB531" s="1">
        <v>1</v>
      </c>
      <c r="AC531" s="1" t="s">
        <v>436</v>
      </c>
      <c r="AD531" s="1">
        <v>2</v>
      </c>
      <c r="AE531" s="1" t="s">
        <v>436</v>
      </c>
      <c r="AF531" s="1">
        <v>3</v>
      </c>
      <c r="AG531" s="1" t="s">
        <v>436</v>
      </c>
      <c r="AH531" s="1">
        <v>3</v>
      </c>
      <c r="AI531" s="1" t="s">
        <v>436</v>
      </c>
      <c r="AJ531" s="1">
        <v>2</v>
      </c>
      <c r="AK531" s="1" t="s">
        <v>436</v>
      </c>
      <c r="AL531" s="1">
        <v>1</v>
      </c>
      <c r="AM531" s="1" t="s">
        <v>436</v>
      </c>
      <c r="AN531" s="1">
        <v>1</v>
      </c>
      <c r="AO531" s="1" t="s">
        <v>436</v>
      </c>
      <c r="AP531" s="1" t="s">
        <v>436</v>
      </c>
      <c r="AQ531" s="1" t="s">
        <v>436</v>
      </c>
      <c r="AR531" s="1" t="s">
        <v>436</v>
      </c>
      <c r="AS531" s="1" t="s">
        <v>436</v>
      </c>
      <c r="AT531" s="1" t="s">
        <v>436</v>
      </c>
      <c r="AU531" s="1" t="s">
        <v>436</v>
      </c>
      <c r="AV531" s="1" t="s">
        <v>436</v>
      </c>
      <c r="AW531" s="1"/>
      <c r="AX531" s="1"/>
      <c r="AY531" s="1"/>
      <c r="AZ531" s="1"/>
    </row>
    <row r="532" spans="1:52">
      <c r="A532" s="3" t="s">
        <v>121</v>
      </c>
      <c r="B532" s="30" t="s">
        <v>1911</v>
      </c>
      <c r="C532" s="1" t="s">
        <v>28</v>
      </c>
      <c r="D532" s="9" t="s">
        <v>1596</v>
      </c>
      <c r="E532" s="1" t="s">
        <v>123</v>
      </c>
      <c r="F532" s="3" t="s">
        <v>1587</v>
      </c>
      <c r="G532" s="3" t="s">
        <v>1966</v>
      </c>
      <c r="H532" s="1" t="s">
        <v>14</v>
      </c>
      <c r="I532" s="1" t="s">
        <v>46</v>
      </c>
      <c r="J532" s="1" t="s">
        <v>104</v>
      </c>
      <c r="K532" s="10">
        <v>1235</v>
      </c>
      <c r="L532" s="1" t="s">
        <v>97</v>
      </c>
      <c r="M532" s="26" t="s">
        <v>16</v>
      </c>
      <c r="N532" s="1" t="s">
        <v>1917</v>
      </c>
      <c r="O532" s="1" t="s">
        <v>80</v>
      </c>
      <c r="P532" s="1">
        <v>80</v>
      </c>
      <c r="Q532" s="1">
        <f t="shared" si="8"/>
        <v>8</v>
      </c>
      <c r="R532" s="1" t="s">
        <v>436</v>
      </c>
      <c r="S532" s="1"/>
      <c r="T532" s="1" t="s">
        <v>436</v>
      </c>
      <c r="U532" s="1" t="s">
        <v>436</v>
      </c>
      <c r="V532" s="1" t="s">
        <v>436</v>
      </c>
      <c r="W532" s="1" t="s">
        <v>436</v>
      </c>
      <c r="X532" s="1" t="s">
        <v>436</v>
      </c>
      <c r="Y532" s="1" t="s">
        <v>436</v>
      </c>
      <c r="Z532" s="1">
        <v>1</v>
      </c>
      <c r="AA532" s="1" t="s">
        <v>436</v>
      </c>
      <c r="AB532" s="1">
        <v>1</v>
      </c>
      <c r="AC532" s="1" t="s">
        <v>436</v>
      </c>
      <c r="AD532" s="1">
        <v>1</v>
      </c>
      <c r="AE532" s="1" t="s">
        <v>436</v>
      </c>
      <c r="AF532" s="1">
        <v>1</v>
      </c>
      <c r="AG532" s="1" t="s">
        <v>436</v>
      </c>
      <c r="AH532" s="1">
        <v>1</v>
      </c>
      <c r="AI532" s="1" t="s">
        <v>436</v>
      </c>
      <c r="AJ532" s="1">
        <v>1</v>
      </c>
      <c r="AK532" s="1" t="s">
        <v>436</v>
      </c>
      <c r="AL532" s="1">
        <v>1</v>
      </c>
      <c r="AM532" s="1" t="s">
        <v>436</v>
      </c>
      <c r="AN532" s="1">
        <v>1</v>
      </c>
      <c r="AO532" s="1" t="s">
        <v>436</v>
      </c>
      <c r="AP532" s="1" t="s">
        <v>436</v>
      </c>
      <c r="AQ532" s="1" t="s">
        <v>436</v>
      </c>
      <c r="AR532" s="1" t="s">
        <v>436</v>
      </c>
      <c r="AS532" s="1" t="s">
        <v>436</v>
      </c>
      <c r="AT532" s="1" t="s">
        <v>436</v>
      </c>
      <c r="AU532" s="1" t="s">
        <v>436</v>
      </c>
      <c r="AV532" s="1" t="s">
        <v>436</v>
      </c>
      <c r="AW532" s="1"/>
      <c r="AX532" s="1"/>
      <c r="AY532" s="1"/>
      <c r="AZ532" s="1"/>
    </row>
    <row r="533" spans="1:52">
      <c r="A533" s="3" t="s">
        <v>121</v>
      </c>
      <c r="B533" s="30" t="s">
        <v>1911</v>
      </c>
      <c r="C533" s="1" t="s">
        <v>28</v>
      </c>
      <c r="D533" s="9" t="s">
        <v>1597</v>
      </c>
      <c r="E533" s="1" t="s">
        <v>123</v>
      </c>
      <c r="F533" s="3" t="s">
        <v>1587</v>
      </c>
      <c r="G533" s="3" t="s">
        <v>1966</v>
      </c>
      <c r="H533" s="1" t="s">
        <v>14</v>
      </c>
      <c r="I533" s="1" t="s">
        <v>46</v>
      </c>
      <c r="J533" s="1" t="s">
        <v>104</v>
      </c>
      <c r="K533" s="10">
        <v>1235</v>
      </c>
      <c r="L533" s="1" t="s">
        <v>97</v>
      </c>
      <c r="M533" s="26" t="s">
        <v>16</v>
      </c>
      <c r="N533" s="1" t="s">
        <v>1917</v>
      </c>
      <c r="O533" s="1" t="s">
        <v>80</v>
      </c>
      <c r="P533" s="1">
        <v>80</v>
      </c>
      <c r="Q533" s="1">
        <f t="shared" si="8"/>
        <v>9</v>
      </c>
      <c r="R533" s="1" t="s">
        <v>436</v>
      </c>
      <c r="S533" s="1"/>
      <c r="T533" s="1" t="s">
        <v>436</v>
      </c>
      <c r="U533" s="1" t="s">
        <v>436</v>
      </c>
      <c r="V533" s="1" t="s">
        <v>436</v>
      </c>
      <c r="W533" s="1" t="s">
        <v>436</v>
      </c>
      <c r="X533" s="1" t="s">
        <v>436</v>
      </c>
      <c r="Y533" s="1" t="s">
        <v>436</v>
      </c>
      <c r="Z533" s="1" t="s">
        <v>436</v>
      </c>
      <c r="AA533" s="1" t="s">
        <v>436</v>
      </c>
      <c r="AB533" s="1" t="s">
        <v>436</v>
      </c>
      <c r="AC533" s="1" t="s">
        <v>436</v>
      </c>
      <c r="AD533" s="1">
        <v>1</v>
      </c>
      <c r="AE533" s="1" t="s">
        <v>436</v>
      </c>
      <c r="AF533" s="1">
        <v>1</v>
      </c>
      <c r="AG533" s="1" t="s">
        <v>436</v>
      </c>
      <c r="AH533" s="1">
        <v>1</v>
      </c>
      <c r="AI533" s="1" t="s">
        <v>436</v>
      </c>
      <c r="AJ533" s="1">
        <v>1</v>
      </c>
      <c r="AK533" s="1" t="s">
        <v>436</v>
      </c>
      <c r="AL533" s="1">
        <v>1</v>
      </c>
      <c r="AM533" s="1" t="s">
        <v>436</v>
      </c>
      <c r="AN533" s="1">
        <v>1</v>
      </c>
      <c r="AO533" s="1" t="s">
        <v>436</v>
      </c>
      <c r="AP533" s="1">
        <v>1</v>
      </c>
      <c r="AQ533" s="1" t="s">
        <v>436</v>
      </c>
      <c r="AR533" s="1">
        <v>1</v>
      </c>
      <c r="AS533" s="1" t="s">
        <v>436</v>
      </c>
      <c r="AT533" s="1">
        <v>1</v>
      </c>
      <c r="AU533" s="1" t="s">
        <v>436</v>
      </c>
      <c r="AV533" s="1" t="s">
        <v>436</v>
      </c>
      <c r="AW533" s="1"/>
      <c r="AX533" s="1"/>
      <c r="AY533" s="1"/>
      <c r="AZ533" s="1"/>
    </row>
    <row r="534" spans="1:52">
      <c r="A534" s="3" t="s">
        <v>121</v>
      </c>
      <c r="B534" s="30" t="s">
        <v>1911</v>
      </c>
      <c r="C534" s="1" t="s">
        <v>28</v>
      </c>
      <c r="D534" s="1" t="s">
        <v>1598</v>
      </c>
      <c r="E534" s="1" t="s">
        <v>123</v>
      </c>
      <c r="F534" s="3" t="s">
        <v>1587</v>
      </c>
      <c r="G534" s="3" t="s">
        <v>1966</v>
      </c>
      <c r="H534" s="1" t="s">
        <v>14</v>
      </c>
      <c r="I534" s="1" t="s">
        <v>46</v>
      </c>
      <c r="J534" s="1" t="s">
        <v>69</v>
      </c>
      <c r="K534" s="10">
        <v>1500</v>
      </c>
      <c r="L534" s="1" t="s">
        <v>97</v>
      </c>
      <c r="M534" s="26" t="s">
        <v>16</v>
      </c>
      <c r="N534" s="1" t="s">
        <v>1917</v>
      </c>
      <c r="O534" s="1" t="s">
        <v>80</v>
      </c>
      <c r="P534" s="1">
        <v>80</v>
      </c>
      <c r="Q534" s="1">
        <f t="shared" si="8"/>
        <v>8</v>
      </c>
      <c r="R534" s="1" t="s">
        <v>436</v>
      </c>
      <c r="S534" s="1"/>
      <c r="T534" s="1" t="s">
        <v>436</v>
      </c>
      <c r="U534" s="1" t="s">
        <v>436</v>
      </c>
      <c r="V534" s="1" t="s">
        <v>436</v>
      </c>
      <c r="W534" s="1" t="s">
        <v>436</v>
      </c>
      <c r="X534" s="1" t="s">
        <v>436</v>
      </c>
      <c r="Y534" s="1" t="s">
        <v>436</v>
      </c>
      <c r="Z534" s="1">
        <v>1</v>
      </c>
      <c r="AA534" s="1" t="s">
        <v>436</v>
      </c>
      <c r="AB534" s="1">
        <v>1</v>
      </c>
      <c r="AC534" s="1" t="s">
        <v>436</v>
      </c>
      <c r="AD534" s="1">
        <v>1</v>
      </c>
      <c r="AE534" s="1" t="s">
        <v>436</v>
      </c>
      <c r="AF534" s="1">
        <v>1</v>
      </c>
      <c r="AG534" s="1" t="s">
        <v>436</v>
      </c>
      <c r="AH534" s="1">
        <v>1</v>
      </c>
      <c r="AI534" s="1" t="s">
        <v>436</v>
      </c>
      <c r="AJ534" s="1">
        <v>1</v>
      </c>
      <c r="AK534" s="1" t="s">
        <v>436</v>
      </c>
      <c r="AL534" s="1">
        <v>1</v>
      </c>
      <c r="AM534" s="1" t="s">
        <v>436</v>
      </c>
      <c r="AN534" s="1">
        <v>1</v>
      </c>
      <c r="AO534" s="1" t="s">
        <v>436</v>
      </c>
      <c r="AP534" s="1" t="s">
        <v>436</v>
      </c>
      <c r="AQ534" s="1" t="s">
        <v>436</v>
      </c>
      <c r="AR534" s="1" t="s">
        <v>436</v>
      </c>
      <c r="AS534" s="1" t="s">
        <v>436</v>
      </c>
      <c r="AT534" s="1" t="s">
        <v>436</v>
      </c>
      <c r="AU534" s="1" t="s">
        <v>436</v>
      </c>
      <c r="AV534" s="1" t="s">
        <v>436</v>
      </c>
      <c r="AW534" s="1"/>
      <c r="AX534" s="1"/>
      <c r="AY534" s="1"/>
      <c r="AZ534" s="1"/>
    </row>
    <row r="535" spans="1:52">
      <c r="A535" s="3" t="s">
        <v>121</v>
      </c>
      <c r="B535" s="30" t="s">
        <v>1911</v>
      </c>
      <c r="C535" s="1" t="s">
        <v>28</v>
      </c>
      <c r="D535" s="9" t="s">
        <v>1599</v>
      </c>
      <c r="E535" s="1" t="s">
        <v>123</v>
      </c>
      <c r="F535" s="3" t="s">
        <v>1587</v>
      </c>
      <c r="G535" s="3" t="s">
        <v>1966</v>
      </c>
      <c r="H535" s="1" t="s">
        <v>14</v>
      </c>
      <c r="I535" s="1" t="s">
        <v>191</v>
      </c>
      <c r="J535" s="1" t="s">
        <v>75</v>
      </c>
      <c r="K535" s="10">
        <v>1650</v>
      </c>
      <c r="L535" s="1" t="s">
        <v>97</v>
      </c>
      <c r="M535" s="26" t="s">
        <v>16</v>
      </c>
      <c r="N535" s="1" t="s">
        <v>1917</v>
      </c>
      <c r="O535" s="1" t="s">
        <v>80</v>
      </c>
      <c r="P535" s="1">
        <v>80</v>
      </c>
      <c r="Q535" s="1">
        <f t="shared" si="8"/>
        <v>9</v>
      </c>
      <c r="R535" s="1" t="s">
        <v>436</v>
      </c>
      <c r="S535" s="1"/>
      <c r="T535" s="1" t="s">
        <v>436</v>
      </c>
      <c r="U535" s="1" t="s">
        <v>436</v>
      </c>
      <c r="V535" s="1" t="s">
        <v>436</v>
      </c>
      <c r="W535" s="1" t="s">
        <v>436</v>
      </c>
      <c r="X535" s="1" t="s">
        <v>436</v>
      </c>
      <c r="Y535" s="1" t="s">
        <v>436</v>
      </c>
      <c r="Z535" s="1" t="s">
        <v>436</v>
      </c>
      <c r="AA535" s="1">
        <v>1</v>
      </c>
      <c r="AB535" s="1" t="s">
        <v>436</v>
      </c>
      <c r="AC535" s="1">
        <v>1</v>
      </c>
      <c r="AD535" s="1" t="s">
        <v>436</v>
      </c>
      <c r="AE535" s="1">
        <v>1</v>
      </c>
      <c r="AF535" s="1" t="s">
        <v>436</v>
      </c>
      <c r="AG535" s="1">
        <v>1</v>
      </c>
      <c r="AH535" s="1" t="s">
        <v>436</v>
      </c>
      <c r="AI535" s="1">
        <v>1</v>
      </c>
      <c r="AJ535" s="1" t="s">
        <v>436</v>
      </c>
      <c r="AK535" s="1">
        <v>1</v>
      </c>
      <c r="AL535" s="1" t="s">
        <v>436</v>
      </c>
      <c r="AM535" s="1">
        <v>1</v>
      </c>
      <c r="AN535" s="1" t="s">
        <v>436</v>
      </c>
      <c r="AO535" s="1">
        <v>1</v>
      </c>
      <c r="AP535" s="1" t="s">
        <v>436</v>
      </c>
      <c r="AQ535" s="1">
        <v>1</v>
      </c>
      <c r="AR535" s="1" t="s">
        <v>436</v>
      </c>
      <c r="AS535" s="1" t="s">
        <v>436</v>
      </c>
      <c r="AT535" s="1" t="s">
        <v>436</v>
      </c>
      <c r="AU535" s="1" t="s">
        <v>436</v>
      </c>
      <c r="AV535" s="1" t="s">
        <v>436</v>
      </c>
      <c r="AW535" s="1"/>
      <c r="AX535" s="1"/>
      <c r="AY535" s="1"/>
      <c r="AZ535" s="1"/>
    </row>
    <row r="536" spans="1:52">
      <c r="A536" s="3" t="s">
        <v>121</v>
      </c>
      <c r="B536" s="30" t="s">
        <v>1911</v>
      </c>
      <c r="C536" s="1" t="s">
        <v>28</v>
      </c>
      <c r="D536" s="9" t="s">
        <v>1600</v>
      </c>
      <c r="E536" s="1" t="s">
        <v>123</v>
      </c>
      <c r="F536" s="3" t="s">
        <v>1587</v>
      </c>
      <c r="G536" s="3" t="s">
        <v>1966</v>
      </c>
      <c r="H536" s="1" t="s">
        <v>14</v>
      </c>
      <c r="I536" s="1" t="s">
        <v>191</v>
      </c>
      <c r="J536" s="1" t="s">
        <v>75</v>
      </c>
      <c r="K536" s="10">
        <v>1650</v>
      </c>
      <c r="L536" s="1" t="s">
        <v>97</v>
      </c>
      <c r="M536" s="26" t="s">
        <v>16</v>
      </c>
      <c r="N536" s="1" t="s">
        <v>1917</v>
      </c>
      <c r="O536" s="1" t="s">
        <v>80</v>
      </c>
      <c r="P536" s="1">
        <v>80</v>
      </c>
      <c r="Q536" s="1">
        <f t="shared" si="8"/>
        <v>8</v>
      </c>
      <c r="R536" s="1" t="s">
        <v>436</v>
      </c>
      <c r="S536" s="1"/>
      <c r="T536" s="1" t="s">
        <v>436</v>
      </c>
      <c r="U536" s="1" t="s">
        <v>436</v>
      </c>
      <c r="V536" s="1" t="s">
        <v>436</v>
      </c>
      <c r="W536" s="1" t="s">
        <v>436</v>
      </c>
      <c r="X536" s="1" t="s">
        <v>436</v>
      </c>
      <c r="Y536" s="1" t="s">
        <v>436</v>
      </c>
      <c r="Z536" s="1">
        <v>1</v>
      </c>
      <c r="AA536" s="1" t="s">
        <v>436</v>
      </c>
      <c r="AB536" s="1">
        <v>1</v>
      </c>
      <c r="AC536" s="1" t="s">
        <v>436</v>
      </c>
      <c r="AD536" s="1">
        <v>1</v>
      </c>
      <c r="AE536" s="1" t="s">
        <v>436</v>
      </c>
      <c r="AF536" s="1">
        <v>1</v>
      </c>
      <c r="AG536" s="1" t="s">
        <v>436</v>
      </c>
      <c r="AH536" s="1">
        <v>1</v>
      </c>
      <c r="AI536" s="1" t="s">
        <v>436</v>
      </c>
      <c r="AJ536" s="1">
        <v>1</v>
      </c>
      <c r="AK536" s="1" t="s">
        <v>436</v>
      </c>
      <c r="AL536" s="1">
        <v>1</v>
      </c>
      <c r="AM536" s="1" t="s">
        <v>436</v>
      </c>
      <c r="AN536" s="1">
        <v>1</v>
      </c>
      <c r="AO536" s="1" t="s">
        <v>436</v>
      </c>
      <c r="AP536" s="1" t="s">
        <v>436</v>
      </c>
      <c r="AQ536" s="1" t="s">
        <v>436</v>
      </c>
      <c r="AR536" s="1" t="s">
        <v>436</v>
      </c>
      <c r="AS536" s="1" t="s">
        <v>436</v>
      </c>
      <c r="AT536" s="1" t="s">
        <v>436</v>
      </c>
      <c r="AU536" s="1" t="s">
        <v>436</v>
      </c>
      <c r="AV536" s="1" t="s">
        <v>436</v>
      </c>
      <c r="AW536" s="1"/>
      <c r="AX536" s="1"/>
      <c r="AY536" s="1"/>
      <c r="AZ536" s="1"/>
    </row>
    <row r="537" spans="1:52">
      <c r="A537" s="3" t="s">
        <v>121</v>
      </c>
      <c r="B537" s="30" t="s">
        <v>1911</v>
      </c>
      <c r="C537" s="1" t="s">
        <v>28</v>
      </c>
      <c r="D537" s="9" t="s">
        <v>1601</v>
      </c>
      <c r="E537" s="1" t="s">
        <v>123</v>
      </c>
      <c r="F537" s="3" t="s">
        <v>1587</v>
      </c>
      <c r="G537" s="3" t="s">
        <v>1966</v>
      </c>
      <c r="H537" s="1" t="s">
        <v>14</v>
      </c>
      <c r="I537" s="1" t="s">
        <v>191</v>
      </c>
      <c r="J537" s="1" t="s">
        <v>75</v>
      </c>
      <c r="K537" s="10">
        <v>1650</v>
      </c>
      <c r="L537" s="1" t="s">
        <v>97</v>
      </c>
      <c r="M537" s="26" t="s">
        <v>16</v>
      </c>
      <c r="N537" s="1" t="s">
        <v>1917</v>
      </c>
      <c r="O537" s="1" t="s">
        <v>80</v>
      </c>
      <c r="P537" s="1">
        <v>80</v>
      </c>
      <c r="Q537" s="1">
        <f t="shared" si="8"/>
        <v>9</v>
      </c>
      <c r="R537" s="1" t="s">
        <v>436</v>
      </c>
      <c r="S537" s="1"/>
      <c r="T537" s="1" t="s">
        <v>436</v>
      </c>
      <c r="U537" s="1" t="s">
        <v>436</v>
      </c>
      <c r="V537" s="1" t="s">
        <v>436</v>
      </c>
      <c r="W537" s="1" t="s">
        <v>436</v>
      </c>
      <c r="X537" s="1" t="s">
        <v>436</v>
      </c>
      <c r="Y537" s="1" t="s">
        <v>436</v>
      </c>
      <c r="Z537" s="1" t="s">
        <v>436</v>
      </c>
      <c r="AA537" s="1" t="s">
        <v>436</v>
      </c>
      <c r="AB537" s="1" t="s">
        <v>436</v>
      </c>
      <c r="AC537" s="1" t="s">
        <v>436</v>
      </c>
      <c r="AD537" s="1">
        <v>1</v>
      </c>
      <c r="AE537" s="1" t="s">
        <v>436</v>
      </c>
      <c r="AF537" s="1">
        <v>1</v>
      </c>
      <c r="AG537" s="1" t="s">
        <v>436</v>
      </c>
      <c r="AH537" s="1">
        <v>1</v>
      </c>
      <c r="AI537" s="1" t="s">
        <v>436</v>
      </c>
      <c r="AJ537" s="1">
        <v>1</v>
      </c>
      <c r="AK537" s="1" t="s">
        <v>436</v>
      </c>
      <c r="AL537" s="1">
        <v>1</v>
      </c>
      <c r="AM537" s="1" t="s">
        <v>436</v>
      </c>
      <c r="AN537" s="1">
        <v>1</v>
      </c>
      <c r="AO537" s="1" t="s">
        <v>436</v>
      </c>
      <c r="AP537" s="1">
        <v>1</v>
      </c>
      <c r="AQ537" s="1" t="s">
        <v>436</v>
      </c>
      <c r="AR537" s="1">
        <v>1</v>
      </c>
      <c r="AS537" s="1" t="s">
        <v>436</v>
      </c>
      <c r="AT537" s="1">
        <v>1</v>
      </c>
      <c r="AU537" s="1" t="s">
        <v>436</v>
      </c>
      <c r="AV537" s="1" t="s">
        <v>436</v>
      </c>
      <c r="AW537" s="1"/>
      <c r="AX537" s="1"/>
      <c r="AY537" s="1"/>
      <c r="AZ537" s="1"/>
    </row>
    <row r="538" spans="1:52">
      <c r="A538" s="3" t="s">
        <v>121</v>
      </c>
      <c r="B538" s="30" t="s">
        <v>1911</v>
      </c>
      <c r="C538" s="1" t="s">
        <v>28</v>
      </c>
      <c r="D538" s="9" t="s">
        <v>1602</v>
      </c>
      <c r="E538" s="1" t="s">
        <v>123</v>
      </c>
      <c r="F538" s="3" t="s">
        <v>1587</v>
      </c>
      <c r="G538" s="3" t="s">
        <v>1966</v>
      </c>
      <c r="H538" s="1" t="s">
        <v>14</v>
      </c>
      <c r="I538" s="1" t="s">
        <v>191</v>
      </c>
      <c r="J538" s="1" t="s">
        <v>75</v>
      </c>
      <c r="K538" s="10">
        <v>1650</v>
      </c>
      <c r="L538" s="1" t="s">
        <v>97</v>
      </c>
      <c r="M538" s="26" t="s">
        <v>16</v>
      </c>
      <c r="N538" s="1" t="s">
        <v>1917</v>
      </c>
      <c r="O538" s="1" t="s">
        <v>80</v>
      </c>
      <c r="P538" s="1">
        <v>80</v>
      </c>
      <c r="Q538" s="1">
        <f t="shared" si="8"/>
        <v>8</v>
      </c>
      <c r="R538" s="1" t="s">
        <v>436</v>
      </c>
      <c r="S538" s="1"/>
      <c r="T538" s="1" t="s">
        <v>436</v>
      </c>
      <c r="U538" s="1" t="s">
        <v>436</v>
      </c>
      <c r="V538" s="1" t="s">
        <v>436</v>
      </c>
      <c r="W538" s="1" t="s">
        <v>436</v>
      </c>
      <c r="X538" s="1" t="s">
        <v>436</v>
      </c>
      <c r="Y538" s="1" t="s">
        <v>436</v>
      </c>
      <c r="Z538" s="1">
        <v>1</v>
      </c>
      <c r="AA538" s="1" t="s">
        <v>436</v>
      </c>
      <c r="AB538" s="1">
        <v>1</v>
      </c>
      <c r="AC538" s="1" t="s">
        <v>436</v>
      </c>
      <c r="AD538" s="1">
        <v>1</v>
      </c>
      <c r="AE538" s="1" t="s">
        <v>436</v>
      </c>
      <c r="AF538" s="1">
        <v>1</v>
      </c>
      <c r="AG538" s="1" t="s">
        <v>436</v>
      </c>
      <c r="AH538" s="1">
        <v>1</v>
      </c>
      <c r="AI538" s="1" t="s">
        <v>436</v>
      </c>
      <c r="AJ538" s="1">
        <v>1</v>
      </c>
      <c r="AK538" s="1" t="s">
        <v>436</v>
      </c>
      <c r="AL538" s="1">
        <v>1</v>
      </c>
      <c r="AM538" s="1" t="s">
        <v>436</v>
      </c>
      <c r="AN538" s="1">
        <v>1</v>
      </c>
      <c r="AO538" s="1" t="s">
        <v>436</v>
      </c>
      <c r="AP538" s="1" t="s">
        <v>436</v>
      </c>
      <c r="AQ538" s="1" t="s">
        <v>436</v>
      </c>
      <c r="AR538" s="1" t="s">
        <v>436</v>
      </c>
      <c r="AS538" s="1" t="s">
        <v>436</v>
      </c>
      <c r="AT538" s="1" t="s">
        <v>436</v>
      </c>
      <c r="AU538" s="1" t="s">
        <v>436</v>
      </c>
      <c r="AV538" s="1" t="s">
        <v>436</v>
      </c>
      <c r="AW538" s="1"/>
      <c r="AX538" s="1"/>
      <c r="AY538" s="1"/>
      <c r="AZ538" s="1"/>
    </row>
    <row r="539" spans="1:52">
      <c r="A539" s="3" t="s">
        <v>121</v>
      </c>
      <c r="B539" s="30" t="s">
        <v>1911</v>
      </c>
      <c r="C539" s="1" t="s">
        <v>28</v>
      </c>
      <c r="D539" s="1" t="s">
        <v>1603</v>
      </c>
      <c r="E539" s="1" t="s">
        <v>123</v>
      </c>
      <c r="F539" s="3" t="s">
        <v>1587</v>
      </c>
      <c r="G539" s="3" t="s">
        <v>1966</v>
      </c>
      <c r="H539" s="1" t="s">
        <v>14</v>
      </c>
      <c r="I539" s="1" t="s">
        <v>46</v>
      </c>
      <c r="J539" s="1" t="s">
        <v>75</v>
      </c>
      <c r="K539" s="10">
        <v>1500</v>
      </c>
      <c r="L539" s="1" t="s">
        <v>97</v>
      </c>
      <c r="M539" s="26" t="s">
        <v>16</v>
      </c>
      <c r="N539" s="1" t="s">
        <v>1917</v>
      </c>
      <c r="O539" s="1" t="s">
        <v>80</v>
      </c>
      <c r="P539" s="1">
        <v>80</v>
      </c>
      <c r="Q539" s="1">
        <f t="shared" si="8"/>
        <v>9</v>
      </c>
      <c r="R539" s="1" t="s">
        <v>436</v>
      </c>
      <c r="S539" s="1"/>
      <c r="T539" s="1" t="s">
        <v>436</v>
      </c>
      <c r="U539" s="1" t="s">
        <v>436</v>
      </c>
      <c r="V539" s="1" t="s">
        <v>436</v>
      </c>
      <c r="W539" s="1" t="s">
        <v>436</v>
      </c>
      <c r="X539" s="1" t="s">
        <v>436</v>
      </c>
      <c r="Y539" s="1" t="s">
        <v>436</v>
      </c>
      <c r="Z539" s="1" t="s">
        <v>436</v>
      </c>
      <c r="AA539" s="1" t="s">
        <v>436</v>
      </c>
      <c r="AB539" s="1" t="s">
        <v>436</v>
      </c>
      <c r="AC539" s="1" t="s">
        <v>436</v>
      </c>
      <c r="AD539" s="1">
        <v>1</v>
      </c>
      <c r="AE539" s="1" t="s">
        <v>436</v>
      </c>
      <c r="AF539" s="1">
        <v>1</v>
      </c>
      <c r="AG539" s="1" t="s">
        <v>436</v>
      </c>
      <c r="AH539" s="1">
        <v>1</v>
      </c>
      <c r="AI539" s="1" t="s">
        <v>436</v>
      </c>
      <c r="AJ539" s="1">
        <v>1</v>
      </c>
      <c r="AK539" s="1" t="s">
        <v>436</v>
      </c>
      <c r="AL539" s="1">
        <v>1</v>
      </c>
      <c r="AM539" s="1" t="s">
        <v>436</v>
      </c>
      <c r="AN539" s="1">
        <v>1</v>
      </c>
      <c r="AO539" s="1" t="s">
        <v>436</v>
      </c>
      <c r="AP539" s="1">
        <v>1</v>
      </c>
      <c r="AQ539" s="1" t="s">
        <v>436</v>
      </c>
      <c r="AR539" s="1">
        <v>1</v>
      </c>
      <c r="AS539" s="1" t="s">
        <v>436</v>
      </c>
      <c r="AT539" s="1">
        <v>1</v>
      </c>
      <c r="AU539" s="1" t="s">
        <v>436</v>
      </c>
      <c r="AV539" s="1" t="s">
        <v>436</v>
      </c>
      <c r="AW539" s="1"/>
      <c r="AX539" s="1"/>
      <c r="AY539" s="1"/>
      <c r="AZ539" s="1"/>
    </row>
    <row r="540" spans="1:52">
      <c r="A540" s="3" t="s">
        <v>121</v>
      </c>
      <c r="B540" s="30" t="s">
        <v>1911</v>
      </c>
      <c r="C540" s="1" t="s">
        <v>28</v>
      </c>
      <c r="D540" s="1" t="s">
        <v>1604</v>
      </c>
      <c r="E540" s="1" t="s">
        <v>123</v>
      </c>
      <c r="F540" s="3" t="s">
        <v>1587</v>
      </c>
      <c r="G540" s="3" t="s">
        <v>1966</v>
      </c>
      <c r="H540" s="1" t="s">
        <v>14</v>
      </c>
      <c r="I540" s="1" t="s">
        <v>46</v>
      </c>
      <c r="J540" s="1" t="s">
        <v>75</v>
      </c>
      <c r="K540" s="10">
        <v>1500</v>
      </c>
      <c r="L540" s="1" t="s">
        <v>97</v>
      </c>
      <c r="M540" s="26" t="s">
        <v>16</v>
      </c>
      <c r="N540" s="1" t="s">
        <v>1917</v>
      </c>
      <c r="O540" s="1" t="s">
        <v>80</v>
      </c>
      <c r="P540" s="1">
        <v>80</v>
      </c>
      <c r="Q540" s="1">
        <f t="shared" si="8"/>
        <v>8</v>
      </c>
      <c r="R540" s="1" t="s">
        <v>436</v>
      </c>
      <c r="S540" s="1"/>
      <c r="T540" s="1" t="s">
        <v>436</v>
      </c>
      <c r="U540" s="1" t="s">
        <v>436</v>
      </c>
      <c r="V540" s="1" t="s">
        <v>436</v>
      </c>
      <c r="W540" s="1" t="s">
        <v>436</v>
      </c>
      <c r="X540" s="1" t="s">
        <v>436</v>
      </c>
      <c r="Y540" s="1" t="s">
        <v>436</v>
      </c>
      <c r="Z540" s="1">
        <v>1</v>
      </c>
      <c r="AA540" s="1" t="s">
        <v>436</v>
      </c>
      <c r="AB540" s="1">
        <v>1</v>
      </c>
      <c r="AC540" s="1" t="s">
        <v>436</v>
      </c>
      <c r="AD540" s="1">
        <v>1</v>
      </c>
      <c r="AE540" s="1" t="s">
        <v>436</v>
      </c>
      <c r="AF540" s="1">
        <v>1</v>
      </c>
      <c r="AG540" s="1" t="s">
        <v>436</v>
      </c>
      <c r="AH540" s="1">
        <v>1</v>
      </c>
      <c r="AI540" s="1" t="s">
        <v>436</v>
      </c>
      <c r="AJ540" s="1">
        <v>1</v>
      </c>
      <c r="AK540" s="1" t="s">
        <v>436</v>
      </c>
      <c r="AL540" s="1">
        <v>1</v>
      </c>
      <c r="AM540" s="1" t="s">
        <v>436</v>
      </c>
      <c r="AN540" s="1">
        <v>1</v>
      </c>
      <c r="AO540" s="1" t="s">
        <v>436</v>
      </c>
      <c r="AP540" s="1" t="s">
        <v>436</v>
      </c>
      <c r="AQ540" s="1" t="s">
        <v>436</v>
      </c>
      <c r="AR540" s="1" t="s">
        <v>436</v>
      </c>
      <c r="AS540" s="1" t="s">
        <v>436</v>
      </c>
      <c r="AT540" s="1" t="s">
        <v>436</v>
      </c>
      <c r="AU540" s="1" t="s">
        <v>436</v>
      </c>
      <c r="AV540" s="1" t="s">
        <v>436</v>
      </c>
      <c r="AW540" s="1"/>
      <c r="AX540" s="1"/>
      <c r="AY540" s="1"/>
      <c r="AZ540" s="1"/>
    </row>
    <row r="541" spans="1:52">
      <c r="A541" s="3" t="s">
        <v>121</v>
      </c>
      <c r="B541" s="30" t="s">
        <v>1911</v>
      </c>
      <c r="C541" s="1" t="s">
        <v>28</v>
      </c>
      <c r="D541" s="1" t="s">
        <v>1605</v>
      </c>
      <c r="E541" s="1" t="s">
        <v>123</v>
      </c>
      <c r="F541" s="3" t="s">
        <v>1587</v>
      </c>
      <c r="G541" s="3" t="s">
        <v>1966</v>
      </c>
      <c r="H541" s="1" t="s">
        <v>14</v>
      </c>
      <c r="I541" s="1" t="s">
        <v>46</v>
      </c>
      <c r="J541" s="1" t="s">
        <v>656</v>
      </c>
      <c r="K541" s="10">
        <v>1380</v>
      </c>
      <c r="L541" s="1" t="s">
        <v>97</v>
      </c>
      <c r="M541" s="1" t="s">
        <v>1914</v>
      </c>
      <c r="N541" s="1" t="s">
        <v>1917</v>
      </c>
      <c r="O541" s="1" t="s">
        <v>80</v>
      </c>
      <c r="P541" s="1">
        <v>80</v>
      </c>
      <c r="Q541" s="1">
        <f t="shared" si="8"/>
        <v>12</v>
      </c>
      <c r="R541" s="1" t="s">
        <v>436</v>
      </c>
      <c r="S541" s="1"/>
      <c r="T541" s="1" t="s">
        <v>436</v>
      </c>
      <c r="U541" s="1" t="s">
        <v>436</v>
      </c>
      <c r="V541" s="1" t="s">
        <v>436</v>
      </c>
      <c r="W541" s="1" t="s">
        <v>436</v>
      </c>
      <c r="X541" s="1" t="s">
        <v>436</v>
      </c>
      <c r="Y541" s="1" t="s">
        <v>436</v>
      </c>
      <c r="Z541" s="1" t="s">
        <v>436</v>
      </c>
      <c r="AA541" s="1">
        <v>0</v>
      </c>
      <c r="AB541" s="1">
        <v>0</v>
      </c>
      <c r="AC541" s="1">
        <v>0</v>
      </c>
      <c r="AD541" s="1">
        <v>1</v>
      </c>
      <c r="AE541" s="1" t="s">
        <v>436</v>
      </c>
      <c r="AF541" s="1">
        <v>1</v>
      </c>
      <c r="AG541" s="1" t="s">
        <v>436</v>
      </c>
      <c r="AH541" s="1">
        <v>2</v>
      </c>
      <c r="AI541" s="1" t="s">
        <v>436</v>
      </c>
      <c r="AJ541" s="1">
        <v>2</v>
      </c>
      <c r="AK541" s="1" t="s">
        <v>436</v>
      </c>
      <c r="AL541" s="1">
        <v>2</v>
      </c>
      <c r="AM541" s="1" t="s">
        <v>436</v>
      </c>
      <c r="AN541" s="1">
        <v>1</v>
      </c>
      <c r="AO541" s="1" t="s">
        <v>436</v>
      </c>
      <c r="AP541" s="1">
        <v>1</v>
      </c>
      <c r="AQ541" s="1" t="s">
        <v>436</v>
      </c>
      <c r="AR541" s="1">
        <v>1</v>
      </c>
      <c r="AS541" s="1" t="s">
        <v>436</v>
      </c>
      <c r="AT541" s="1">
        <v>1</v>
      </c>
      <c r="AU541" s="1" t="s">
        <v>436</v>
      </c>
      <c r="AV541" s="1" t="s">
        <v>436</v>
      </c>
      <c r="AW541" s="1"/>
      <c r="AX541" s="1"/>
      <c r="AY541" s="1"/>
      <c r="AZ541" s="1"/>
    </row>
    <row r="542" spans="1:52">
      <c r="A542" s="3" t="s">
        <v>121</v>
      </c>
      <c r="B542" s="30" t="s">
        <v>1911</v>
      </c>
      <c r="C542" s="1" t="s">
        <v>28</v>
      </c>
      <c r="D542" s="1" t="s">
        <v>1606</v>
      </c>
      <c r="E542" s="1" t="s">
        <v>123</v>
      </c>
      <c r="F542" s="3" t="s">
        <v>1587</v>
      </c>
      <c r="G542" s="3" t="s">
        <v>1966</v>
      </c>
      <c r="H542" s="1" t="s">
        <v>14</v>
      </c>
      <c r="I542" s="1" t="s">
        <v>46</v>
      </c>
      <c r="J542" s="1" t="s">
        <v>656</v>
      </c>
      <c r="K542" s="10">
        <v>1380</v>
      </c>
      <c r="L542" s="1" t="s">
        <v>97</v>
      </c>
      <c r="M542" s="1" t="s">
        <v>1914</v>
      </c>
      <c r="N542" s="1" t="s">
        <v>1917</v>
      </c>
      <c r="O542" s="1" t="s">
        <v>80</v>
      </c>
      <c r="P542" s="1">
        <v>80</v>
      </c>
      <c r="Q542" s="1">
        <f t="shared" si="8"/>
        <v>12</v>
      </c>
      <c r="R542" s="1" t="s">
        <v>436</v>
      </c>
      <c r="S542" s="1"/>
      <c r="T542" s="1" t="s">
        <v>436</v>
      </c>
      <c r="U542" s="1" t="s">
        <v>436</v>
      </c>
      <c r="V542" s="1" t="s">
        <v>436</v>
      </c>
      <c r="W542" s="1" t="s">
        <v>436</v>
      </c>
      <c r="X542" s="1" t="s">
        <v>436</v>
      </c>
      <c r="Y542" s="1" t="s">
        <v>436</v>
      </c>
      <c r="Z542" s="1">
        <v>1</v>
      </c>
      <c r="AA542" s="1" t="s">
        <v>436</v>
      </c>
      <c r="AB542" s="1">
        <v>1</v>
      </c>
      <c r="AC542" s="1" t="s">
        <v>436</v>
      </c>
      <c r="AD542" s="1">
        <v>3</v>
      </c>
      <c r="AE542" s="1" t="s">
        <v>436</v>
      </c>
      <c r="AF542" s="1">
        <v>2</v>
      </c>
      <c r="AG542" s="1" t="s">
        <v>436</v>
      </c>
      <c r="AH542" s="1">
        <v>2</v>
      </c>
      <c r="AI542" s="1" t="s">
        <v>436</v>
      </c>
      <c r="AJ542" s="1">
        <v>1</v>
      </c>
      <c r="AK542" s="1" t="s">
        <v>436</v>
      </c>
      <c r="AL542" s="1">
        <v>1</v>
      </c>
      <c r="AM542" s="1" t="s">
        <v>436</v>
      </c>
      <c r="AN542" s="1">
        <v>1</v>
      </c>
      <c r="AO542" s="1" t="s">
        <v>436</v>
      </c>
      <c r="AP542" s="1" t="s">
        <v>436</v>
      </c>
      <c r="AQ542" s="1" t="s">
        <v>436</v>
      </c>
      <c r="AR542" s="1" t="s">
        <v>436</v>
      </c>
      <c r="AS542" s="1" t="s">
        <v>436</v>
      </c>
      <c r="AT542" s="1" t="s">
        <v>436</v>
      </c>
      <c r="AU542" s="1" t="s">
        <v>436</v>
      </c>
      <c r="AV542" s="1" t="s">
        <v>436</v>
      </c>
      <c r="AW542" s="1"/>
      <c r="AX542" s="1"/>
      <c r="AY542" s="1"/>
      <c r="AZ542" s="1"/>
    </row>
    <row r="543" spans="1:52">
      <c r="A543" s="3" t="s">
        <v>121</v>
      </c>
      <c r="B543" s="30" t="s">
        <v>1911</v>
      </c>
      <c r="C543" s="1" t="s">
        <v>28</v>
      </c>
      <c r="D543" s="1" t="s">
        <v>1607</v>
      </c>
      <c r="E543" s="1" t="s">
        <v>123</v>
      </c>
      <c r="F543" s="3" t="s">
        <v>1587</v>
      </c>
      <c r="G543" s="3" t="s">
        <v>1966</v>
      </c>
      <c r="H543" s="1" t="s">
        <v>14</v>
      </c>
      <c r="I543" s="1" t="s">
        <v>46</v>
      </c>
      <c r="J543" s="1" t="s">
        <v>656</v>
      </c>
      <c r="K543" s="10">
        <v>1380</v>
      </c>
      <c r="L543" s="1" t="s">
        <v>97</v>
      </c>
      <c r="M543" s="26" t="s">
        <v>16</v>
      </c>
      <c r="N543" s="1" t="s">
        <v>1917</v>
      </c>
      <c r="O543" s="1" t="s">
        <v>80</v>
      </c>
      <c r="P543" s="1">
        <v>80</v>
      </c>
      <c r="Q543" s="1">
        <f t="shared" si="8"/>
        <v>9</v>
      </c>
      <c r="R543" s="1" t="s">
        <v>436</v>
      </c>
      <c r="S543" s="1"/>
      <c r="T543" s="1" t="s">
        <v>436</v>
      </c>
      <c r="U543" s="1" t="s">
        <v>436</v>
      </c>
      <c r="V543" s="1" t="s">
        <v>436</v>
      </c>
      <c r="W543" s="1" t="s">
        <v>436</v>
      </c>
      <c r="X543" s="1" t="s">
        <v>436</v>
      </c>
      <c r="Y543" s="1" t="s">
        <v>436</v>
      </c>
      <c r="Z543" s="1" t="s">
        <v>436</v>
      </c>
      <c r="AA543" s="1" t="s">
        <v>436</v>
      </c>
      <c r="AB543" s="1" t="s">
        <v>436</v>
      </c>
      <c r="AC543" s="1" t="s">
        <v>436</v>
      </c>
      <c r="AD543" s="1">
        <v>1</v>
      </c>
      <c r="AE543" s="1" t="s">
        <v>436</v>
      </c>
      <c r="AF543" s="1">
        <v>1</v>
      </c>
      <c r="AG543" s="1" t="s">
        <v>436</v>
      </c>
      <c r="AH543" s="1">
        <v>1</v>
      </c>
      <c r="AI543" s="1" t="s">
        <v>436</v>
      </c>
      <c r="AJ543" s="1">
        <v>1</v>
      </c>
      <c r="AK543" s="1" t="s">
        <v>436</v>
      </c>
      <c r="AL543" s="1">
        <v>1</v>
      </c>
      <c r="AM543" s="1" t="s">
        <v>436</v>
      </c>
      <c r="AN543" s="1">
        <v>1</v>
      </c>
      <c r="AO543" s="1" t="s">
        <v>436</v>
      </c>
      <c r="AP543" s="1">
        <v>1</v>
      </c>
      <c r="AQ543" s="1" t="s">
        <v>436</v>
      </c>
      <c r="AR543" s="1">
        <v>1</v>
      </c>
      <c r="AS543" s="1" t="s">
        <v>436</v>
      </c>
      <c r="AT543" s="1">
        <v>1</v>
      </c>
      <c r="AU543" s="1" t="s">
        <v>436</v>
      </c>
      <c r="AV543" s="1" t="s">
        <v>436</v>
      </c>
      <c r="AW543" s="1"/>
      <c r="AX543" s="1"/>
      <c r="AY543" s="1"/>
      <c r="AZ543" s="1"/>
    </row>
    <row r="544" spans="1:52">
      <c r="A544" s="3" t="s">
        <v>121</v>
      </c>
      <c r="B544" s="30" t="s">
        <v>1911</v>
      </c>
      <c r="C544" s="1" t="s">
        <v>28</v>
      </c>
      <c r="D544" s="1" t="s">
        <v>1608</v>
      </c>
      <c r="E544" s="1" t="s">
        <v>123</v>
      </c>
      <c r="F544" s="3" t="s">
        <v>1587</v>
      </c>
      <c r="G544" s="3" t="s">
        <v>1966</v>
      </c>
      <c r="H544" s="1" t="s">
        <v>14</v>
      </c>
      <c r="I544" s="1" t="s">
        <v>46</v>
      </c>
      <c r="J544" s="1" t="s">
        <v>656</v>
      </c>
      <c r="K544" s="10">
        <v>1380</v>
      </c>
      <c r="L544" s="1" t="s">
        <v>97</v>
      </c>
      <c r="M544" s="1" t="s">
        <v>1914</v>
      </c>
      <c r="N544" s="1" t="s">
        <v>1917</v>
      </c>
      <c r="O544" s="1" t="s">
        <v>80</v>
      </c>
      <c r="P544" s="1">
        <v>80</v>
      </c>
      <c r="Q544" s="1">
        <f t="shared" si="8"/>
        <v>12</v>
      </c>
      <c r="R544" s="1" t="s">
        <v>436</v>
      </c>
      <c r="S544" s="1"/>
      <c r="T544" s="1" t="s">
        <v>436</v>
      </c>
      <c r="U544" s="1" t="s">
        <v>436</v>
      </c>
      <c r="V544" s="1" t="s">
        <v>436</v>
      </c>
      <c r="W544" s="1" t="s">
        <v>436</v>
      </c>
      <c r="X544" s="1" t="s">
        <v>436</v>
      </c>
      <c r="Y544" s="1" t="s">
        <v>436</v>
      </c>
      <c r="Z544" s="1">
        <v>1</v>
      </c>
      <c r="AA544" s="1" t="s">
        <v>436</v>
      </c>
      <c r="AB544" s="1">
        <v>1</v>
      </c>
      <c r="AC544" s="1" t="s">
        <v>436</v>
      </c>
      <c r="AD544" s="1">
        <v>2</v>
      </c>
      <c r="AE544" s="1" t="s">
        <v>436</v>
      </c>
      <c r="AF544" s="1">
        <v>3</v>
      </c>
      <c r="AG544" s="1" t="s">
        <v>436</v>
      </c>
      <c r="AH544" s="1">
        <v>2</v>
      </c>
      <c r="AI544" s="1" t="s">
        <v>436</v>
      </c>
      <c r="AJ544" s="1">
        <v>1</v>
      </c>
      <c r="AK544" s="1" t="s">
        <v>436</v>
      </c>
      <c r="AL544" s="1">
        <v>1</v>
      </c>
      <c r="AM544" s="1" t="s">
        <v>436</v>
      </c>
      <c r="AN544" s="1">
        <v>1</v>
      </c>
      <c r="AO544" s="1" t="s">
        <v>436</v>
      </c>
      <c r="AP544" s="1" t="s">
        <v>436</v>
      </c>
      <c r="AQ544" s="1" t="s">
        <v>436</v>
      </c>
      <c r="AR544" s="1" t="s">
        <v>436</v>
      </c>
      <c r="AS544" s="1" t="s">
        <v>436</v>
      </c>
      <c r="AT544" s="1" t="s">
        <v>436</v>
      </c>
      <c r="AU544" s="1" t="s">
        <v>436</v>
      </c>
      <c r="AV544" s="1" t="s">
        <v>436</v>
      </c>
      <c r="AW544" s="1"/>
      <c r="AX544" s="1"/>
      <c r="AY544" s="1"/>
      <c r="AZ544" s="1"/>
    </row>
    <row r="545" spans="1:52">
      <c r="A545" s="3" t="s">
        <v>121</v>
      </c>
      <c r="B545" s="30" t="s">
        <v>1911</v>
      </c>
      <c r="C545" s="1" t="s">
        <v>28</v>
      </c>
      <c r="D545" s="1" t="s">
        <v>1609</v>
      </c>
      <c r="E545" s="1" t="s">
        <v>123</v>
      </c>
      <c r="F545" s="3" t="s">
        <v>1587</v>
      </c>
      <c r="G545" s="3" t="s">
        <v>1966</v>
      </c>
      <c r="H545" s="1" t="s">
        <v>14</v>
      </c>
      <c r="I545" s="1" t="s">
        <v>46</v>
      </c>
      <c r="J545" s="1" t="s">
        <v>656</v>
      </c>
      <c r="K545" s="10">
        <v>1380</v>
      </c>
      <c r="L545" s="1" t="s">
        <v>97</v>
      </c>
      <c r="M545" s="26" t="s">
        <v>16</v>
      </c>
      <c r="N545" s="1" t="s">
        <v>1917</v>
      </c>
      <c r="O545" s="1" t="s">
        <v>80</v>
      </c>
      <c r="P545" s="1">
        <v>80</v>
      </c>
      <c r="Q545" s="1">
        <f t="shared" si="8"/>
        <v>6</v>
      </c>
      <c r="R545" s="1" t="s">
        <v>436</v>
      </c>
      <c r="S545" s="1"/>
      <c r="T545" s="1" t="s">
        <v>436</v>
      </c>
      <c r="U545" s="1" t="s">
        <v>436</v>
      </c>
      <c r="V545" s="1" t="s">
        <v>436</v>
      </c>
      <c r="W545" s="1" t="s">
        <v>436</v>
      </c>
      <c r="X545" s="1" t="s">
        <v>436</v>
      </c>
      <c r="Y545" s="1" t="s">
        <v>436</v>
      </c>
      <c r="Z545" s="1" t="s">
        <v>436</v>
      </c>
      <c r="AA545" s="1" t="s">
        <v>436</v>
      </c>
      <c r="AB545" s="1" t="s">
        <v>436</v>
      </c>
      <c r="AC545" s="1" t="s">
        <v>436</v>
      </c>
      <c r="AD545" s="1">
        <v>1</v>
      </c>
      <c r="AE545" s="1" t="s">
        <v>436</v>
      </c>
      <c r="AF545" s="1">
        <v>1</v>
      </c>
      <c r="AG545" s="1" t="s">
        <v>436</v>
      </c>
      <c r="AH545" s="1">
        <v>1</v>
      </c>
      <c r="AI545" s="1" t="s">
        <v>436</v>
      </c>
      <c r="AJ545" s="1">
        <v>1</v>
      </c>
      <c r="AK545" s="1" t="s">
        <v>436</v>
      </c>
      <c r="AL545" s="1">
        <v>1</v>
      </c>
      <c r="AM545" s="1" t="s">
        <v>436</v>
      </c>
      <c r="AN545" s="1">
        <v>1</v>
      </c>
      <c r="AO545" s="1" t="s">
        <v>436</v>
      </c>
      <c r="AP545" s="1" t="s">
        <v>436</v>
      </c>
      <c r="AQ545" s="1" t="s">
        <v>436</v>
      </c>
      <c r="AR545" s="1" t="s">
        <v>436</v>
      </c>
      <c r="AS545" s="1" t="s">
        <v>436</v>
      </c>
      <c r="AT545" s="1" t="s">
        <v>436</v>
      </c>
      <c r="AU545" s="1" t="s">
        <v>436</v>
      </c>
      <c r="AV545" s="1" t="s">
        <v>436</v>
      </c>
      <c r="AW545" s="1"/>
      <c r="AX545" s="1"/>
      <c r="AY545" s="1"/>
      <c r="AZ545" s="1"/>
    </row>
    <row r="546" spans="1:52">
      <c r="A546" s="3" t="s">
        <v>121</v>
      </c>
      <c r="B546" s="30" t="s">
        <v>1911</v>
      </c>
      <c r="C546" s="1" t="s">
        <v>28</v>
      </c>
      <c r="D546" s="1" t="s">
        <v>1610</v>
      </c>
      <c r="E546" s="1" t="s">
        <v>123</v>
      </c>
      <c r="F546" s="3" t="s">
        <v>1587</v>
      </c>
      <c r="G546" s="3" t="s">
        <v>1966</v>
      </c>
      <c r="H546" s="1" t="s">
        <v>14</v>
      </c>
      <c r="I546" s="1" t="s">
        <v>46</v>
      </c>
      <c r="J546" s="1" t="s">
        <v>656</v>
      </c>
      <c r="K546" s="10">
        <v>1380</v>
      </c>
      <c r="L546" s="1" t="s">
        <v>97</v>
      </c>
      <c r="M546" s="26" t="s">
        <v>16</v>
      </c>
      <c r="N546" s="1" t="s">
        <v>1917</v>
      </c>
      <c r="O546" s="1" t="s">
        <v>80</v>
      </c>
      <c r="P546" s="1">
        <v>80</v>
      </c>
      <c r="Q546" s="1">
        <f t="shared" si="8"/>
        <v>6</v>
      </c>
      <c r="R546" s="1" t="s">
        <v>436</v>
      </c>
      <c r="S546" s="1"/>
      <c r="T546" s="1" t="s">
        <v>436</v>
      </c>
      <c r="U546" s="1" t="s">
        <v>436</v>
      </c>
      <c r="V546" s="1" t="s">
        <v>436</v>
      </c>
      <c r="W546" s="1" t="s">
        <v>436</v>
      </c>
      <c r="X546" s="1" t="s">
        <v>436</v>
      </c>
      <c r="Y546" s="1" t="s">
        <v>436</v>
      </c>
      <c r="Z546" s="1" t="s">
        <v>436</v>
      </c>
      <c r="AA546" s="1" t="s">
        <v>436</v>
      </c>
      <c r="AB546" s="1" t="s">
        <v>436</v>
      </c>
      <c r="AC546" s="1" t="s">
        <v>436</v>
      </c>
      <c r="AD546" s="1">
        <v>1</v>
      </c>
      <c r="AE546" s="1" t="s">
        <v>436</v>
      </c>
      <c r="AF546" s="1">
        <v>1</v>
      </c>
      <c r="AG546" s="1" t="s">
        <v>436</v>
      </c>
      <c r="AH546" s="1">
        <v>1</v>
      </c>
      <c r="AI546" s="1" t="s">
        <v>436</v>
      </c>
      <c r="AJ546" s="1">
        <v>1</v>
      </c>
      <c r="AK546" s="1" t="s">
        <v>436</v>
      </c>
      <c r="AL546" s="1">
        <v>1</v>
      </c>
      <c r="AM546" s="1" t="s">
        <v>436</v>
      </c>
      <c r="AN546" s="1">
        <v>1</v>
      </c>
      <c r="AO546" s="1" t="s">
        <v>436</v>
      </c>
      <c r="AP546" s="1" t="s">
        <v>436</v>
      </c>
      <c r="AQ546" s="1" t="s">
        <v>436</v>
      </c>
      <c r="AR546" s="1" t="s">
        <v>436</v>
      </c>
      <c r="AS546" s="1" t="s">
        <v>436</v>
      </c>
      <c r="AT546" s="1" t="s">
        <v>436</v>
      </c>
      <c r="AU546" s="1" t="s">
        <v>436</v>
      </c>
      <c r="AV546" s="1" t="s">
        <v>436</v>
      </c>
      <c r="AW546" s="1"/>
      <c r="AX546" s="1"/>
      <c r="AY546" s="1"/>
      <c r="AZ546" s="1"/>
    </row>
    <row r="547" spans="1:52">
      <c r="A547" s="3" t="s">
        <v>121</v>
      </c>
      <c r="B547" s="30" t="s">
        <v>1910</v>
      </c>
      <c r="C547" s="1" t="s">
        <v>10</v>
      </c>
      <c r="D547" s="9" t="s">
        <v>1599</v>
      </c>
      <c r="E547" s="1" t="s">
        <v>12</v>
      </c>
      <c r="F547" s="3" t="s">
        <v>91</v>
      </c>
      <c r="G547" s="3" t="s">
        <v>1937</v>
      </c>
      <c r="H547" s="1" t="s">
        <v>14</v>
      </c>
      <c r="I547" s="1" t="s">
        <v>191</v>
      </c>
      <c r="J547" s="1" t="s">
        <v>75</v>
      </c>
      <c r="K547" s="10">
        <v>1650</v>
      </c>
      <c r="L547" s="1" t="s">
        <v>97</v>
      </c>
      <c r="M547" s="1" t="s">
        <v>16</v>
      </c>
      <c r="N547" s="1" t="s">
        <v>1917</v>
      </c>
      <c r="O547" s="1" t="s">
        <v>80</v>
      </c>
      <c r="P547" s="1">
        <v>100</v>
      </c>
      <c r="Q547" s="1">
        <f t="shared" si="8"/>
        <v>9</v>
      </c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>
        <v>1</v>
      </c>
      <c r="AE547" s="1"/>
      <c r="AF547" s="1">
        <v>1</v>
      </c>
      <c r="AG547" s="1"/>
      <c r="AH547" s="1">
        <v>1</v>
      </c>
      <c r="AI547" s="1"/>
      <c r="AJ547" s="1">
        <v>1</v>
      </c>
      <c r="AK547" s="1"/>
      <c r="AL547" s="1">
        <v>1</v>
      </c>
      <c r="AM547" s="1"/>
      <c r="AN547" s="1">
        <v>1</v>
      </c>
      <c r="AO547" s="1"/>
      <c r="AP547" s="1">
        <v>1</v>
      </c>
      <c r="AQ547" s="1"/>
      <c r="AR547" s="1">
        <v>1</v>
      </c>
      <c r="AS547" s="1"/>
      <c r="AT547" s="1">
        <v>1</v>
      </c>
      <c r="AU547" s="1"/>
      <c r="AV547" s="1"/>
      <c r="AW547" s="1"/>
      <c r="AX547" s="1"/>
      <c r="AY547" s="1"/>
      <c r="AZ547" s="1"/>
    </row>
    <row r="548" spans="1:52">
      <c r="A548" s="3" t="s">
        <v>121</v>
      </c>
      <c r="B548" s="30" t="s">
        <v>1910</v>
      </c>
      <c r="C548" s="1" t="s">
        <v>10</v>
      </c>
      <c r="D548" s="9" t="s">
        <v>1600</v>
      </c>
      <c r="E548" s="1" t="s">
        <v>12</v>
      </c>
      <c r="F548" s="3" t="s">
        <v>91</v>
      </c>
      <c r="G548" s="3" t="s">
        <v>1937</v>
      </c>
      <c r="H548" s="1" t="s">
        <v>14</v>
      </c>
      <c r="I548" s="1" t="s">
        <v>191</v>
      </c>
      <c r="J548" s="1" t="s">
        <v>75</v>
      </c>
      <c r="K548" s="10">
        <v>1650</v>
      </c>
      <c r="L548" s="1" t="s">
        <v>97</v>
      </c>
      <c r="M548" s="1" t="s">
        <v>16</v>
      </c>
      <c r="N548" s="1" t="s">
        <v>1917</v>
      </c>
      <c r="O548" s="1" t="s">
        <v>80</v>
      </c>
      <c r="P548" s="1">
        <v>100</v>
      </c>
      <c r="Q548" s="1">
        <f t="shared" si="8"/>
        <v>8</v>
      </c>
      <c r="R548" s="1"/>
      <c r="S548" s="1"/>
      <c r="T548" s="1"/>
      <c r="U548" s="1"/>
      <c r="V548" s="1"/>
      <c r="W548" s="1"/>
      <c r="X548" s="1"/>
      <c r="Y548" s="1"/>
      <c r="Z548" s="1">
        <v>1</v>
      </c>
      <c r="AA548" s="1"/>
      <c r="AB548" s="1">
        <v>1</v>
      </c>
      <c r="AC548" s="1"/>
      <c r="AD548" s="1">
        <v>1</v>
      </c>
      <c r="AE548" s="1"/>
      <c r="AF548" s="1">
        <v>1</v>
      </c>
      <c r="AG548" s="1"/>
      <c r="AH548" s="1">
        <v>1</v>
      </c>
      <c r="AI548" s="1"/>
      <c r="AJ548" s="1">
        <v>1</v>
      </c>
      <c r="AK548" s="1"/>
      <c r="AL548" s="1">
        <v>1</v>
      </c>
      <c r="AM548" s="1"/>
      <c r="AN548" s="1">
        <v>1</v>
      </c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</row>
    <row r="549" spans="1:52">
      <c r="A549" s="3" t="s">
        <v>121</v>
      </c>
      <c r="B549" s="30" t="s">
        <v>1910</v>
      </c>
      <c r="C549" s="1" t="s">
        <v>10</v>
      </c>
      <c r="D549" s="9" t="s">
        <v>1601</v>
      </c>
      <c r="E549" s="1" t="s">
        <v>12</v>
      </c>
      <c r="F549" s="3" t="s">
        <v>91</v>
      </c>
      <c r="G549" s="3" t="s">
        <v>1937</v>
      </c>
      <c r="H549" s="1" t="s">
        <v>14</v>
      </c>
      <c r="I549" s="1" t="s">
        <v>191</v>
      </c>
      <c r="J549" s="1" t="s">
        <v>75</v>
      </c>
      <c r="K549" s="10">
        <v>1650</v>
      </c>
      <c r="L549" s="1" t="s">
        <v>97</v>
      </c>
      <c r="M549" s="1" t="s">
        <v>16</v>
      </c>
      <c r="N549" s="1" t="s">
        <v>1917</v>
      </c>
      <c r="O549" s="1" t="s">
        <v>80</v>
      </c>
      <c r="P549" s="1">
        <v>100</v>
      </c>
      <c r="Q549" s="1">
        <f t="shared" si="8"/>
        <v>9</v>
      </c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>
        <v>1</v>
      </c>
      <c r="AE549" s="1"/>
      <c r="AF549" s="1">
        <v>1</v>
      </c>
      <c r="AG549" s="1"/>
      <c r="AH549" s="1">
        <v>1</v>
      </c>
      <c r="AI549" s="1"/>
      <c r="AJ549" s="1">
        <v>1</v>
      </c>
      <c r="AK549" s="1"/>
      <c r="AL549" s="1">
        <v>1</v>
      </c>
      <c r="AM549" s="1"/>
      <c r="AN549" s="1">
        <v>1</v>
      </c>
      <c r="AO549" s="1"/>
      <c r="AP549" s="1">
        <v>1</v>
      </c>
      <c r="AQ549" s="1"/>
      <c r="AR549" s="1">
        <v>1</v>
      </c>
      <c r="AS549" s="1"/>
      <c r="AT549" s="1">
        <v>1</v>
      </c>
      <c r="AU549" s="1"/>
      <c r="AV549" s="1"/>
      <c r="AW549" s="1"/>
      <c r="AX549" s="1"/>
      <c r="AY549" s="1"/>
      <c r="AZ549" s="1"/>
    </row>
    <row r="550" spans="1:52">
      <c r="A550" s="3" t="s">
        <v>121</v>
      </c>
      <c r="B550" s="30" t="s">
        <v>1910</v>
      </c>
      <c r="C550" s="1" t="s">
        <v>10</v>
      </c>
      <c r="D550" s="9" t="s">
        <v>1602</v>
      </c>
      <c r="E550" s="1" t="s">
        <v>12</v>
      </c>
      <c r="F550" s="3" t="s">
        <v>91</v>
      </c>
      <c r="G550" s="3" t="s">
        <v>1937</v>
      </c>
      <c r="H550" s="1" t="s">
        <v>14</v>
      </c>
      <c r="I550" s="1" t="s">
        <v>191</v>
      </c>
      <c r="J550" s="1" t="s">
        <v>75</v>
      </c>
      <c r="K550" s="10">
        <v>1650</v>
      </c>
      <c r="L550" s="1" t="s">
        <v>97</v>
      </c>
      <c r="M550" s="1" t="s">
        <v>16</v>
      </c>
      <c r="N550" s="1" t="s">
        <v>1917</v>
      </c>
      <c r="O550" s="1" t="s">
        <v>80</v>
      </c>
      <c r="P550" s="1">
        <v>100</v>
      </c>
      <c r="Q550" s="1">
        <f t="shared" si="8"/>
        <v>8</v>
      </c>
      <c r="R550" s="1"/>
      <c r="S550" s="1"/>
      <c r="T550" s="1"/>
      <c r="U550" s="1"/>
      <c r="V550" s="1"/>
      <c r="W550" s="1"/>
      <c r="X550" s="1"/>
      <c r="Y550" s="1"/>
      <c r="Z550" s="1">
        <v>1</v>
      </c>
      <c r="AA550" s="1"/>
      <c r="AB550" s="1">
        <v>1</v>
      </c>
      <c r="AC550" s="1"/>
      <c r="AD550" s="1">
        <v>1</v>
      </c>
      <c r="AE550" s="1"/>
      <c r="AF550" s="1">
        <v>1</v>
      </c>
      <c r="AG550" s="1"/>
      <c r="AH550" s="1">
        <v>1</v>
      </c>
      <c r="AI550" s="1"/>
      <c r="AJ550" s="1">
        <v>1</v>
      </c>
      <c r="AK550" s="1"/>
      <c r="AL550" s="1">
        <v>1</v>
      </c>
      <c r="AM550" s="1"/>
      <c r="AN550" s="1">
        <v>1</v>
      </c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</row>
    <row r="551" spans="1:52">
      <c r="A551" s="3" t="s">
        <v>121</v>
      </c>
      <c r="B551" s="30" t="s">
        <v>1910</v>
      </c>
      <c r="C551" s="1" t="s">
        <v>10</v>
      </c>
      <c r="D551" s="9" t="s">
        <v>1586</v>
      </c>
      <c r="E551" s="1" t="s">
        <v>12</v>
      </c>
      <c r="F551" s="3" t="s">
        <v>703</v>
      </c>
      <c r="G551" s="3" t="s">
        <v>1941</v>
      </c>
      <c r="H551" s="1" t="s">
        <v>14</v>
      </c>
      <c r="I551" s="1" t="s">
        <v>46</v>
      </c>
      <c r="J551" s="1" t="s">
        <v>574</v>
      </c>
      <c r="K551" s="10" t="s">
        <v>447</v>
      </c>
      <c r="L551" s="1" t="s">
        <v>97</v>
      </c>
      <c r="M551" s="1" t="s">
        <v>16</v>
      </c>
      <c r="N551" s="1" t="s">
        <v>1917</v>
      </c>
      <c r="O551" s="1" t="s">
        <v>80</v>
      </c>
      <c r="P551" s="1">
        <v>110</v>
      </c>
      <c r="Q551" s="1">
        <f t="shared" si="8"/>
        <v>21</v>
      </c>
      <c r="R551" s="1">
        <v>2</v>
      </c>
      <c r="S551" s="1"/>
      <c r="T551" s="1">
        <v>2</v>
      </c>
      <c r="U551" s="1"/>
      <c r="V551" s="1">
        <v>2</v>
      </c>
      <c r="W551" s="1"/>
      <c r="X551" s="1">
        <v>3</v>
      </c>
      <c r="Y551" s="1"/>
      <c r="Z551" s="1">
        <v>3</v>
      </c>
      <c r="AA551" s="1"/>
      <c r="AB551" s="1">
        <v>4</v>
      </c>
      <c r="AC551" s="1"/>
      <c r="AD551" s="1"/>
      <c r="AE551" s="1"/>
      <c r="AF551" s="1"/>
      <c r="AG551" s="1"/>
      <c r="AH551" s="1"/>
      <c r="AI551" s="1"/>
      <c r="AJ551" s="1">
        <v>1</v>
      </c>
      <c r="AK551" s="1"/>
      <c r="AL551" s="1">
        <v>1</v>
      </c>
      <c r="AM551" s="1"/>
      <c r="AN551" s="1">
        <v>1</v>
      </c>
      <c r="AO551" s="1"/>
      <c r="AP551" s="1">
        <v>2</v>
      </c>
      <c r="AQ551" s="1"/>
      <c r="AR551" s="1"/>
      <c r="AS551" s="1"/>
      <c r="AT551" s="1"/>
      <c r="AU551" s="1"/>
      <c r="AV551" s="1"/>
      <c r="AW551" s="1"/>
      <c r="AX551" s="1"/>
      <c r="AY551" s="1"/>
      <c r="AZ551" s="1"/>
    </row>
    <row r="552" spans="1:52">
      <c r="A552" s="3" t="s">
        <v>121</v>
      </c>
      <c r="B552" s="30" t="s">
        <v>1910</v>
      </c>
      <c r="C552" s="1" t="s">
        <v>10</v>
      </c>
      <c r="D552" s="9" t="s">
        <v>1596</v>
      </c>
      <c r="E552" s="1" t="s">
        <v>12</v>
      </c>
      <c r="F552" s="3" t="s">
        <v>703</v>
      </c>
      <c r="G552" s="3" t="s">
        <v>1941</v>
      </c>
      <c r="H552" s="1" t="s">
        <v>14</v>
      </c>
      <c r="I552" s="1" t="s">
        <v>46</v>
      </c>
      <c r="J552" s="1" t="s">
        <v>104</v>
      </c>
      <c r="K552" s="10">
        <v>1235</v>
      </c>
      <c r="L552" s="1" t="s">
        <v>97</v>
      </c>
      <c r="M552" s="1" t="s">
        <v>16</v>
      </c>
      <c r="N552" s="1" t="s">
        <v>1917</v>
      </c>
      <c r="O552" s="1" t="s">
        <v>80</v>
      </c>
      <c r="P552" s="1">
        <v>140</v>
      </c>
      <c r="Q552" s="1">
        <f t="shared" si="8"/>
        <v>8</v>
      </c>
      <c r="R552" s="1"/>
      <c r="S552" s="1"/>
      <c r="T552" s="1"/>
      <c r="U552" s="1"/>
      <c r="V552" s="1"/>
      <c r="W552" s="1"/>
      <c r="X552" s="1"/>
      <c r="Y552" s="1"/>
      <c r="Z552" s="1">
        <v>1</v>
      </c>
      <c r="AA552" s="1"/>
      <c r="AB552" s="1">
        <v>1</v>
      </c>
      <c r="AC552" s="1"/>
      <c r="AD552" s="1">
        <v>1</v>
      </c>
      <c r="AE552" s="1"/>
      <c r="AF552" s="1">
        <v>1</v>
      </c>
      <c r="AG552" s="1"/>
      <c r="AH552" s="1">
        <v>1</v>
      </c>
      <c r="AI552" s="1"/>
      <c r="AJ552" s="1">
        <v>1</v>
      </c>
      <c r="AK552" s="1"/>
      <c r="AL552" s="1">
        <v>1</v>
      </c>
      <c r="AM552" s="1"/>
      <c r="AN552" s="1">
        <v>1</v>
      </c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</row>
    <row r="553" spans="1:52">
      <c r="A553" s="3" t="s">
        <v>121</v>
      </c>
      <c r="B553" s="30" t="s">
        <v>1910</v>
      </c>
      <c r="C553" s="1" t="s">
        <v>10</v>
      </c>
      <c r="D553" s="9" t="s">
        <v>1597</v>
      </c>
      <c r="E553" s="1" t="s">
        <v>12</v>
      </c>
      <c r="F553" s="3" t="s">
        <v>703</v>
      </c>
      <c r="G553" s="3" t="s">
        <v>1941</v>
      </c>
      <c r="H553" s="1" t="s">
        <v>14</v>
      </c>
      <c r="I553" s="1" t="s">
        <v>46</v>
      </c>
      <c r="J553" s="1" t="s">
        <v>104</v>
      </c>
      <c r="K553" s="10">
        <v>1235</v>
      </c>
      <c r="L553" s="1" t="s">
        <v>97</v>
      </c>
      <c r="M553" s="1" t="s">
        <v>16</v>
      </c>
      <c r="N553" s="1" t="s">
        <v>1917</v>
      </c>
      <c r="O553" s="1" t="s">
        <v>80</v>
      </c>
      <c r="P553" s="1">
        <v>140</v>
      </c>
      <c r="Q553" s="1">
        <f t="shared" si="8"/>
        <v>9</v>
      </c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>
        <v>1</v>
      </c>
      <c r="AE553" s="1"/>
      <c r="AF553" s="1">
        <v>1</v>
      </c>
      <c r="AG553" s="1"/>
      <c r="AH553" s="1">
        <v>1</v>
      </c>
      <c r="AI553" s="1"/>
      <c r="AJ553" s="1">
        <v>1</v>
      </c>
      <c r="AK553" s="1"/>
      <c r="AL553" s="1">
        <v>1</v>
      </c>
      <c r="AM553" s="1"/>
      <c r="AN553" s="1">
        <v>1</v>
      </c>
      <c r="AO553" s="1"/>
      <c r="AP553" s="1">
        <v>1</v>
      </c>
      <c r="AQ553" s="1"/>
      <c r="AR553" s="1">
        <v>1</v>
      </c>
      <c r="AS553" s="1"/>
      <c r="AT553" s="1">
        <v>1</v>
      </c>
      <c r="AU553" s="1"/>
      <c r="AV553" s="1"/>
      <c r="AW553" s="1"/>
      <c r="AX553" s="1"/>
      <c r="AY553" s="1"/>
      <c r="AZ553" s="1"/>
    </row>
    <row r="554" spans="1:52">
      <c r="A554" s="3" t="s">
        <v>121</v>
      </c>
      <c r="B554" s="30" t="s">
        <v>1911</v>
      </c>
      <c r="C554" s="1" t="s">
        <v>247</v>
      </c>
      <c r="D554" s="9" t="s">
        <v>1611</v>
      </c>
      <c r="E554" s="1" t="s">
        <v>29</v>
      </c>
      <c r="F554" s="3" t="s">
        <v>684</v>
      </c>
      <c r="G554" s="3" t="s">
        <v>15</v>
      </c>
      <c r="H554" s="1" t="s">
        <v>84</v>
      </c>
      <c r="I554" s="1" t="s">
        <v>1229</v>
      </c>
      <c r="J554" s="1" t="s">
        <v>76</v>
      </c>
      <c r="K554" s="10">
        <v>1550</v>
      </c>
      <c r="L554" s="1" t="s">
        <v>97</v>
      </c>
      <c r="M554" s="5" t="s">
        <v>16</v>
      </c>
      <c r="N554" s="1" t="s">
        <v>1917</v>
      </c>
      <c r="O554" s="1" t="s">
        <v>80</v>
      </c>
      <c r="P554" s="1">
        <v>45</v>
      </c>
      <c r="Q554" s="1">
        <f t="shared" si="8"/>
        <v>8</v>
      </c>
      <c r="R554" s="1"/>
      <c r="S554" s="1"/>
      <c r="T554" s="1"/>
      <c r="U554" s="1"/>
      <c r="V554" s="1"/>
      <c r="W554" s="1"/>
      <c r="X554" s="1"/>
      <c r="Y554" s="1"/>
      <c r="Z554" s="1">
        <v>1</v>
      </c>
      <c r="AA554" s="1"/>
      <c r="AB554" s="1">
        <v>1</v>
      </c>
      <c r="AC554" s="1"/>
      <c r="AD554" s="1">
        <v>1</v>
      </c>
      <c r="AE554" s="1"/>
      <c r="AF554" s="1">
        <v>1</v>
      </c>
      <c r="AG554" s="1"/>
      <c r="AH554" s="1">
        <v>1</v>
      </c>
      <c r="AI554" s="1"/>
      <c r="AJ554" s="1">
        <v>1</v>
      </c>
      <c r="AK554" s="1"/>
      <c r="AL554" s="1">
        <v>1</v>
      </c>
      <c r="AM554" s="1"/>
      <c r="AN554" s="1">
        <v>1</v>
      </c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</row>
    <row r="555" spans="1:52">
      <c r="A555" s="3" t="s">
        <v>121</v>
      </c>
      <c r="B555" s="30" t="s">
        <v>1911</v>
      </c>
      <c r="C555" s="1" t="s">
        <v>28</v>
      </c>
      <c r="D555" s="9" t="s">
        <v>1611</v>
      </c>
      <c r="E555" s="1" t="s">
        <v>1612</v>
      </c>
      <c r="F555" s="3" t="s">
        <v>684</v>
      </c>
      <c r="G555" s="3" t="s">
        <v>15</v>
      </c>
      <c r="H555" s="1" t="s">
        <v>84</v>
      </c>
      <c r="I555" s="1" t="s">
        <v>1229</v>
      </c>
      <c r="J555" s="1" t="s">
        <v>76</v>
      </c>
      <c r="K555" s="10">
        <v>1000</v>
      </c>
      <c r="L555" s="1" t="s">
        <v>97</v>
      </c>
      <c r="M555" s="5" t="s">
        <v>16</v>
      </c>
      <c r="N555" s="1" t="s">
        <v>1917</v>
      </c>
      <c r="O555" s="1" t="s">
        <v>80</v>
      </c>
      <c r="P555" s="1">
        <v>60</v>
      </c>
      <c r="Q555" s="1">
        <f t="shared" si="8"/>
        <v>16</v>
      </c>
      <c r="R555" s="1"/>
      <c r="S555" s="1"/>
      <c r="T555" s="1"/>
      <c r="U555" s="1"/>
      <c r="V555" s="1"/>
      <c r="W555" s="1"/>
      <c r="X555" s="1"/>
      <c r="Y555" s="1"/>
      <c r="Z555" s="1">
        <v>2</v>
      </c>
      <c r="AA555" s="1"/>
      <c r="AB555" s="1">
        <v>2</v>
      </c>
      <c r="AC555" s="1"/>
      <c r="AD555" s="1">
        <v>2</v>
      </c>
      <c r="AE555" s="1"/>
      <c r="AF555" s="1">
        <v>2</v>
      </c>
      <c r="AG555" s="1"/>
      <c r="AH555" s="1">
        <v>2</v>
      </c>
      <c r="AI555" s="1"/>
      <c r="AJ555" s="1">
        <v>2</v>
      </c>
      <c r="AK555" s="1"/>
      <c r="AL555" s="1">
        <v>2</v>
      </c>
      <c r="AM555" s="1"/>
      <c r="AN555" s="1">
        <v>2</v>
      </c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</row>
    <row r="556" spans="1:52">
      <c r="A556" s="3" t="s">
        <v>121</v>
      </c>
      <c r="B556" s="30" t="s">
        <v>1910</v>
      </c>
      <c r="C556" s="1" t="s">
        <v>10</v>
      </c>
      <c r="D556" s="9" t="s">
        <v>1611</v>
      </c>
      <c r="E556" s="1" t="s">
        <v>12</v>
      </c>
      <c r="F556" s="3" t="s">
        <v>684</v>
      </c>
      <c r="G556" s="3" t="s">
        <v>15</v>
      </c>
      <c r="H556" s="1" t="s">
        <v>84</v>
      </c>
      <c r="I556" s="1" t="s">
        <v>1229</v>
      </c>
      <c r="J556" s="1" t="s">
        <v>76</v>
      </c>
      <c r="K556" s="10">
        <v>1200</v>
      </c>
      <c r="L556" s="1" t="s">
        <v>97</v>
      </c>
      <c r="M556" s="5" t="s">
        <v>16</v>
      </c>
      <c r="N556" s="1" t="s">
        <v>1917</v>
      </c>
      <c r="O556" s="1" t="s">
        <v>80</v>
      </c>
      <c r="P556" s="1">
        <v>90</v>
      </c>
      <c r="Q556" s="1">
        <f t="shared" si="8"/>
        <v>8</v>
      </c>
      <c r="R556" s="1"/>
      <c r="S556" s="1"/>
      <c r="T556" s="1"/>
      <c r="U556" s="1"/>
      <c r="V556" s="1"/>
      <c r="W556" s="1"/>
      <c r="X556" s="1"/>
      <c r="Y556" s="1"/>
      <c r="Z556" s="1">
        <v>1</v>
      </c>
      <c r="AA556" s="1"/>
      <c r="AB556" s="1">
        <v>1</v>
      </c>
      <c r="AC556" s="1"/>
      <c r="AD556" s="1">
        <v>1</v>
      </c>
      <c r="AE556" s="1"/>
      <c r="AF556" s="1">
        <v>1</v>
      </c>
      <c r="AG556" s="1"/>
      <c r="AH556" s="1">
        <v>1</v>
      </c>
      <c r="AI556" s="1"/>
      <c r="AJ556" s="1">
        <v>1</v>
      </c>
      <c r="AK556" s="1"/>
      <c r="AL556" s="1">
        <v>1</v>
      </c>
      <c r="AM556" s="1"/>
      <c r="AN556" s="1">
        <v>1</v>
      </c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</row>
    <row r="557" spans="1:52">
      <c r="A557" s="3" t="s">
        <v>121</v>
      </c>
      <c r="B557" s="30" t="s">
        <v>1911</v>
      </c>
      <c r="C557" s="1" t="s">
        <v>28</v>
      </c>
      <c r="D557" s="1" t="s">
        <v>1613</v>
      </c>
      <c r="E557" s="1" t="s">
        <v>45</v>
      </c>
      <c r="F557" s="3" t="s">
        <v>684</v>
      </c>
      <c r="G557" s="3" t="s">
        <v>15</v>
      </c>
      <c r="H557" s="1" t="s">
        <v>84</v>
      </c>
      <c r="I557" s="1" t="s">
        <v>466</v>
      </c>
      <c r="J557" s="1" t="s">
        <v>75</v>
      </c>
      <c r="K557" s="10">
        <v>1450</v>
      </c>
      <c r="L557" s="1" t="s">
        <v>97</v>
      </c>
      <c r="M557" s="5" t="s">
        <v>16</v>
      </c>
      <c r="N557" s="1" t="s">
        <v>1917</v>
      </c>
      <c r="O557" s="1" t="s">
        <v>80</v>
      </c>
      <c r="P557" s="1">
        <v>38</v>
      </c>
      <c r="Q557" s="1">
        <f t="shared" si="8"/>
        <v>9</v>
      </c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>
        <v>1</v>
      </c>
      <c r="AE557" s="1"/>
      <c r="AF557" s="1">
        <v>1</v>
      </c>
      <c r="AG557" s="1"/>
      <c r="AH557" s="1">
        <v>1</v>
      </c>
      <c r="AI557" s="1"/>
      <c r="AJ557" s="1">
        <v>1</v>
      </c>
      <c r="AK557" s="1"/>
      <c r="AL557" s="1">
        <v>1</v>
      </c>
      <c r="AM557" s="1"/>
      <c r="AN557" s="1">
        <v>1</v>
      </c>
      <c r="AO557" s="1"/>
      <c r="AP557" s="1">
        <v>1</v>
      </c>
      <c r="AQ557" s="1"/>
      <c r="AR557" s="1">
        <v>1</v>
      </c>
      <c r="AS557" s="1"/>
      <c r="AT557" s="1">
        <v>1</v>
      </c>
      <c r="AU557" s="1"/>
      <c r="AV557" s="1"/>
      <c r="AW557" s="1"/>
      <c r="AX557" s="1"/>
      <c r="AY557" s="1"/>
      <c r="AZ557" s="1"/>
    </row>
    <row r="558" spans="1:52">
      <c r="A558" s="3" t="s">
        <v>121</v>
      </c>
      <c r="B558" s="30" t="s">
        <v>1911</v>
      </c>
      <c r="C558" s="1" t="s">
        <v>28</v>
      </c>
      <c r="D558" s="1" t="s">
        <v>1614</v>
      </c>
      <c r="E558" s="1" t="s">
        <v>45</v>
      </c>
      <c r="F558" s="3" t="s">
        <v>684</v>
      </c>
      <c r="G558" s="3" t="s">
        <v>15</v>
      </c>
      <c r="H558" s="1" t="s">
        <v>84</v>
      </c>
      <c r="I558" s="1" t="s">
        <v>466</v>
      </c>
      <c r="J558" s="1" t="s">
        <v>75</v>
      </c>
      <c r="K558" s="10">
        <v>1450</v>
      </c>
      <c r="L558" s="1" t="s">
        <v>97</v>
      </c>
      <c r="M558" s="5" t="s">
        <v>16</v>
      </c>
      <c r="N558" s="1" t="s">
        <v>1917</v>
      </c>
      <c r="O558" s="1" t="s">
        <v>80</v>
      </c>
      <c r="P558" s="1">
        <v>38</v>
      </c>
      <c r="Q558" s="1">
        <f t="shared" si="8"/>
        <v>8</v>
      </c>
      <c r="R558" s="1"/>
      <c r="S558" s="1"/>
      <c r="T558" s="1"/>
      <c r="U558" s="1"/>
      <c r="V558" s="1"/>
      <c r="W558" s="1"/>
      <c r="X558" s="1"/>
      <c r="Y558" s="1"/>
      <c r="Z558" s="1">
        <v>1</v>
      </c>
      <c r="AA558" s="1"/>
      <c r="AB558" s="1">
        <v>1</v>
      </c>
      <c r="AC558" s="1"/>
      <c r="AD558" s="1">
        <v>1</v>
      </c>
      <c r="AE558" s="1"/>
      <c r="AF558" s="1">
        <v>1</v>
      </c>
      <c r="AG558" s="1"/>
      <c r="AH558" s="1">
        <v>1</v>
      </c>
      <c r="AI558" s="1"/>
      <c r="AJ558" s="1">
        <v>1</v>
      </c>
      <c r="AK558" s="1"/>
      <c r="AL558" s="1">
        <v>1</v>
      </c>
      <c r="AM558" s="1"/>
      <c r="AN558" s="1">
        <v>1</v>
      </c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</row>
    <row r="559" spans="1:52">
      <c r="A559" s="3" t="s">
        <v>121</v>
      </c>
      <c r="B559" s="30" t="s">
        <v>1911</v>
      </c>
      <c r="C559" s="1" t="s">
        <v>28</v>
      </c>
      <c r="D559" s="9" t="s">
        <v>1615</v>
      </c>
      <c r="E559" s="1" t="s">
        <v>45</v>
      </c>
      <c r="F559" s="3" t="s">
        <v>684</v>
      </c>
      <c r="G559" s="3" t="s">
        <v>15</v>
      </c>
      <c r="H559" s="1" t="s">
        <v>84</v>
      </c>
      <c r="I559" s="1" t="s">
        <v>466</v>
      </c>
      <c r="J559" s="1" t="s">
        <v>75</v>
      </c>
      <c r="K559" s="10">
        <v>1450</v>
      </c>
      <c r="L559" s="1" t="s">
        <v>97</v>
      </c>
      <c r="M559" s="5" t="s">
        <v>16</v>
      </c>
      <c r="N559" s="1" t="s">
        <v>1917</v>
      </c>
      <c r="O559" s="1" t="s">
        <v>80</v>
      </c>
      <c r="P559" s="1">
        <v>38</v>
      </c>
      <c r="Q559" s="1">
        <f t="shared" si="8"/>
        <v>9</v>
      </c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>
        <v>1</v>
      </c>
      <c r="AE559" s="1"/>
      <c r="AF559" s="1">
        <v>1</v>
      </c>
      <c r="AG559" s="1"/>
      <c r="AH559" s="1">
        <v>1</v>
      </c>
      <c r="AI559" s="1"/>
      <c r="AJ559" s="1">
        <v>1</v>
      </c>
      <c r="AK559" s="1"/>
      <c r="AL559" s="1">
        <v>1</v>
      </c>
      <c r="AM559" s="1"/>
      <c r="AN559" s="1">
        <v>1</v>
      </c>
      <c r="AO559" s="1"/>
      <c r="AP559" s="1">
        <v>1</v>
      </c>
      <c r="AQ559" s="1"/>
      <c r="AR559" s="1">
        <v>1</v>
      </c>
      <c r="AS559" s="1"/>
      <c r="AT559" s="1">
        <v>1</v>
      </c>
      <c r="AU559" s="1"/>
      <c r="AV559" s="1"/>
      <c r="AW559" s="1"/>
      <c r="AX559" s="1"/>
      <c r="AY559" s="1"/>
      <c r="AZ559" s="1"/>
    </row>
    <row r="560" spans="1:52">
      <c r="A560" s="3" t="s">
        <v>121</v>
      </c>
      <c r="B560" s="30" t="s">
        <v>1910</v>
      </c>
      <c r="C560" s="1" t="s">
        <v>10</v>
      </c>
      <c r="D560" s="9" t="s">
        <v>1615</v>
      </c>
      <c r="E560" s="1" t="s">
        <v>45</v>
      </c>
      <c r="F560" s="9" t="s">
        <v>684</v>
      </c>
      <c r="G560" s="46" t="s">
        <v>15</v>
      </c>
      <c r="H560" s="1" t="s">
        <v>84</v>
      </c>
      <c r="I560" s="1" t="s">
        <v>466</v>
      </c>
      <c r="J560" s="1" t="s">
        <v>75</v>
      </c>
      <c r="K560" s="10">
        <v>1450</v>
      </c>
      <c r="L560" s="1" t="s">
        <v>97</v>
      </c>
      <c r="M560" s="5" t="s">
        <v>16</v>
      </c>
      <c r="N560" s="1" t="s">
        <v>1917</v>
      </c>
      <c r="O560" s="1" t="s">
        <v>80</v>
      </c>
      <c r="P560" s="1">
        <v>70</v>
      </c>
      <c r="Q560" s="1">
        <f t="shared" si="8"/>
        <v>11</v>
      </c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>
        <v>1</v>
      </c>
      <c r="AE560" s="1"/>
      <c r="AF560" s="1">
        <v>1</v>
      </c>
      <c r="AG560" s="1"/>
      <c r="AH560" s="1">
        <v>1</v>
      </c>
      <c r="AI560" s="1"/>
      <c r="AJ560" s="1">
        <v>2</v>
      </c>
      <c r="AK560" s="1"/>
      <c r="AL560" s="1">
        <v>2</v>
      </c>
      <c r="AM560" s="1"/>
      <c r="AN560" s="1">
        <v>1</v>
      </c>
      <c r="AO560" s="1"/>
      <c r="AP560" s="1">
        <v>1</v>
      </c>
      <c r="AQ560" s="1"/>
      <c r="AR560" s="1">
        <v>1</v>
      </c>
      <c r="AS560" s="1"/>
      <c r="AT560" s="1">
        <v>1</v>
      </c>
      <c r="AU560" s="1"/>
      <c r="AV560" s="1"/>
      <c r="AW560" s="1"/>
      <c r="AX560" s="1"/>
      <c r="AY560" s="1"/>
      <c r="AZ560" s="1"/>
    </row>
    <row r="561" spans="1:53">
      <c r="A561" s="3" t="s">
        <v>121</v>
      </c>
      <c r="B561" s="30" t="s">
        <v>1911</v>
      </c>
      <c r="C561" s="1" t="s">
        <v>28</v>
      </c>
      <c r="D561" s="9" t="s">
        <v>1616</v>
      </c>
      <c r="E561" s="1" t="s">
        <v>45</v>
      </c>
      <c r="F561" s="9" t="s">
        <v>684</v>
      </c>
      <c r="G561" s="46" t="s">
        <v>15</v>
      </c>
      <c r="H561" s="1" t="s">
        <v>84</v>
      </c>
      <c r="I561" s="1" t="s">
        <v>466</v>
      </c>
      <c r="J561" s="1" t="s">
        <v>75</v>
      </c>
      <c r="K561" s="10">
        <v>1450</v>
      </c>
      <c r="L561" s="1" t="s">
        <v>97</v>
      </c>
      <c r="M561" s="5" t="s">
        <v>16</v>
      </c>
      <c r="N561" s="1" t="s">
        <v>1917</v>
      </c>
      <c r="O561" s="1" t="s">
        <v>80</v>
      </c>
      <c r="P561" s="1">
        <v>38</v>
      </c>
      <c r="Q561" s="1">
        <f t="shared" si="8"/>
        <v>14</v>
      </c>
      <c r="R561" s="1"/>
      <c r="S561" s="1"/>
      <c r="T561" s="1"/>
      <c r="U561" s="1"/>
      <c r="V561" s="1"/>
      <c r="W561" s="1"/>
      <c r="X561" s="1"/>
      <c r="Y561" s="1"/>
      <c r="Z561" s="1">
        <v>1</v>
      </c>
      <c r="AA561" s="1"/>
      <c r="AB561" s="1">
        <v>1</v>
      </c>
      <c r="AC561" s="1"/>
      <c r="AD561" s="1">
        <v>2</v>
      </c>
      <c r="AE561" s="1"/>
      <c r="AF561" s="1">
        <v>3</v>
      </c>
      <c r="AG561" s="1"/>
      <c r="AH561" s="1">
        <v>3</v>
      </c>
      <c r="AI561" s="1"/>
      <c r="AJ561" s="1">
        <v>2</v>
      </c>
      <c r="AK561" s="1"/>
      <c r="AL561" s="1">
        <v>1</v>
      </c>
      <c r="AM561" s="1"/>
      <c r="AN561" s="1">
        <v>1</v>
      </c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</row>
    <row r="562" spans="1:53">
      <c r="A562" s="3" t="s">
        <v>121</v>
      </c>
      <c r="B562" s="30" t="s">
        <v>1910</v>
      </c>
      <c r="C562" s="1" t="s">
        <v>10</v>
      </c>
      <c r="D562" s="9" t="s">
        <v>1616</v>
      </c>
      <c r="E562" s="1" t="s">
        <v>45</v>
      </c>
      <c r="F562" s="9" t="s">
        <v>684</v>
      </c>
      <c r="G562" s="46" t="s">
        <v>15</v>
      </c>
      <c r="H562" s="1" t="s">
        <v>84</v>
      </c>
      <c r="I562" s="1" t="s">
        <v>466</v>
      </c>
      <c r="J562" s="1" t="s">
        <v>75</v>
      </c>
      <c r="K562" s="10">
        <v>1450</v>
      </c>
      <c r="L562" s="1" t="s">
        <v>97</v>
      </c>
      <c r="M562" s="5" t="s">
        <v>16</v>
      </c>
      <c r="N562" s="1" t="s">
        <v>1917</v>
      </c>
      <c r="O562" s="1" t="s">
        <v>80</v>
      </c>
      <c r="P562" s="1">
        <v>70</v>
      </c>
      <c r="Q562" s="1">
        <f t="shared" si="8"/>
        <v>18</v>
      </c>
      <c r="R562" s="1"/>
      <c r="S562" s="1"/>
      <c r="T562" s="1"/>
      <c r="U562" s="1"/>
      <c r="V562" s="1"/>
      <c r="W562" s="1"/>
      <c r="X562" s="1"/>
      <c r="Y562" s="1"/>
      <c r="Z562" s="1">
        <v>1</v>
      </c>
      <c r="AA562" s="1"/>
      <c r="AB562" s="1">
        <v>2</v>
      </c>
      <c r="AC562" s="1"/>
      <c r="AD562" s="1">
        <v>3</v>
      </c>
      <c r="AE562" s="1"/>
      <c r="AF562" s="1">
        <v>4</v>
      </c>
      <c r="AG562" s="1"/>
      <c r="AH562" s="1">
        <v>4</v>
      </c>
      <c r="AI562" s="1"/>
      <c r="AJ562" s="1">
        <v>2</v>
      </c>
      <c r="AK562" s="1"/>
      <c r="AL562" s="1">
        <v>1</v>
      </c>
      <c r="AM562" s="1"/>
      <c r="AN562" s="1">
        <v>1</v>
      </c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</row>
    <row r="563" spans="1:53">
      <c r="A563" s="3" t="s">
        <v>121</v>
      </c>
      <c r="B563" s="30" t="s">
        <v>1911</v>
      </c>
      <c r="C563" s="1" t="s">
        <v>28</v>
      </c>
      <c r="D563" s="1" t="s">
        <v>1617</v>
      </c>
      <c r="E563" s="1" t="s">
        <v>45</v>
      </c>
      <c r="F563" s="9" t="s">
        <v>684</v>
      </c>
      <c r="G563" s="46" t="s">
        <v>15</v>
      </c>
      <c r="H563" s="1" t="s">
        <v>84</v>
      </c>
      <c r="I563" s="1" t="s">
        <v>466</v>
      </c>
      <c r="J563" s="1" t="s">
        <v>75</v>
      </c>
      <c r="K563" s="10">
        <v>1450</v>
      </c>
      <c r="L563" s="1" t="s">
        <v>97</v>
      </c>
      <c r="M563" s="5" t="s">
        <v>16</v>
      </c>
      <c r="N563" s="1" t="s">
        <v>1917</v>
      </c>
      <c r="O563" s="1" t="s">
        <v>80</v>
      </c>
      <c r="P563" s="1">
        <v>38</v>
      </c>
      <c r="Q563" s="1">
        <f t="shared" si="8"/>
        <v>9</v>
      </c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>
        <v>1</v>
      </c>
      <c r="AE563" s="1"/>
      <c r="AF563" s="1">
        <v>1</v>
      </c>
      <c r="AG563" s="1"/>
      <c r="AH563" s="1">
        <v>1</v>
      </c>
      <c r="AI563" s="1"/>
      <c r="AJ563" s="1">
        <v>1</v>
      </c>
      <c r="AK563" s="1"/>
      <c r="AL563" s="1">
        <v>1</v>
      </c>
      <c r="AM563" s="1"/>
      <c r="AN563" s="1">
        <v>1</v>
      </c>
      <c r="AO563" s="1"/>
      <c r="AP563" s="1">
        <v>1</v>
      </c>
      <c r="AQ563" s="1"/>
      <c r="AR563" s="1">
        <v>1</v>
      </c>
      <c r="AS563" s="1"/>
      <c r="AT563" s="1">
        <v>1</v>
      </c>
      <c r="AU563" s="1"/>
      <c r="AV563" s="1"/>
      <c r="AW563" s="1"/>
      <c r="AX563" s="1"/>
      <c r="AY563" s="1"/>
      <c r="AZ563" s="1"/>
    </row>
    <row r="564" spans="1:53">
      <c r="A564" s="3" t="s">
        <v>121</v>
      </c>
      <c r="B564" s="30" t="s">
        <v>1911</v>
      </c>
      <c r="C564" s="1" t="s">
        <v>28</v>
      </c>
      <c r="D564" s="1" t="s">
        <v>1618</v>
      </c>
      <c r="E564" s="1" t="s">
        <v>45</v>
      </c>
      <c r="F564" s="9" t="s">
        <v>684</v>
      </c>
      <c r="G564" s="46" t="s">
        <v>15</v>
      </c>
      <c r="H564" s="1" t="s">
        <v>84</v>
      </c>
      <c r="I564" s="1" t="s">
        <v>466</v>
      </c>
      <c r="J564" s="1" t="s">
        <v>75</v>
      </c>
      <c r="K564" s="10">
        <v>1450</v>
      </c>
      <c r="L564" s="1" t="s">
        <v>97</v>
      </c>
      <c r="M564" s="5" t="s">
        <v>16</v>
      </c>
      <c r="N564" s="1" t="s">
        <v>1917</v>
      </c>
      <c r="O564" s="1" t="s">
        <v>80</v>
      </c>
      <c r="P564" s="1">
        <v>38</v>
      </c>
      <c r="Q564" s="1">
        <f t="shared" si="8"/>
        <v>9</v>
      </c>
      <c r="R564" s="1"/>
      <c r="S564" s="1"/>
      <c r="T564" s="1"/>
      <c r="U564" s="1"/>
      <c r="V564" s="1"/>
      <c r="W564" s="1"/>
      <c r="X564" s="1"/>
      <c r="Y564" s="1"/>
      <c r="Z564" s="1">
        <v>1</v>
      </c>
      <c r="AA564" s="1"/>
      <c r="AB564" s="1">
        <v>1</v>
      </c>
      <c r="AC564" s="1"/>
      <c r="AD564" s="1">
        <v>1</v>
      </c>
      <c r="AE564" s="1"/>
      <c r="AF564" s="1">
        <v>2</v>
      </c>
      <c r="AG564" s="1"/>
      <c r="AH564" s="1">
        <v>1</v>
      </c>
      <c r="AI564" s="1"/>
      <c r="AJ564" s="1">
        <v>1</v>
      </c>
      <c r="AK564" s="1"/>
      <c r="AL564" s="1">
        <v>1</v>
      </c>
      <c r="AM564" s="1"/>
      <c r="AN564" s="1">
        <v>1</v>
      </c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</row>
    <row r="565" spans="1:53">
      <c r="A565" s="3" t="s">
        <v>121</v>
      </c>
      <c r="B565" s="30" t="s">
        <v>1911</v>
      </c>
      <c r="C565" s="1" t="s">
        <v>28</v>
      </c>
      <c r="D565" s="1" t="s">
        <v>122</v>
      </c>
      <c r="E565" s="1" t="s">
        <v>123</v>
      </c>
      <c r="F565" s="3" t="s">
        <v>124</v>
      </c>
      <c r="G565" s="3" t="s">
        <v>1966</v>
      </c>
      <c r="H565" s="1" t="s">
        <v>14</v>
      </c>
      <c r="I565" s="1" t="s">
        <v>1619</v>
      </c>
      <c r="J565" s="1" t="s">
        <v>56</v>
      </c>
      <c r="K565" s="10">
        <v>1300</v>
      </c>
      <c r="L565" s="1" t="s">
        <v>48</v>
      </c>
      <c r="M565" s="1" t="s">
        <v>16</v>
      </c>
      <c r="N565" s="1" t="s">
        <v>1916</v>
      </c>
      <c r="O565" s="1" t="s">
        <v>482</v>
      </c>
      <c r="P565" s="1">
        <v>120</v>
      </c>
      <c r="Q565" s="1">
        <f t="shared" si="8"/>
        <v>9.9700000000000006</v>
      </c>
      <c r="R565" s="1"/>
      <c r="S565" s="1"/>
      <c r="T565" s="1"/>
      <c r="U565" s="1"/>
      <c r="V565" s="1"/>
      <c r="W565" s="1">
        <v>0.5</v>
      </c>
      <c r="X565" s="1">
        <v>0.5</v>
      </c>
      <c r="Y565" s="1">
        <v>0.5</v>
      </c>
      <c r="Z565" s="1">
        <v>0.5</v>
      </c>
      <c r="AA565" s="1">
        <v>0.5</v>
      </c>
      <c r="AB565" s="1">
        <v>0.5</v>
      </c>
      <c r="AC565" s="1">
        <v>0.5</v>
      </c>
      <c r="AD565" s="1">
        <v>0.5</v>
      </c>
      <c r="AE565" s="1">
        <v>0.5</v>
      </c>
      <c r="AF565" s="1">
        <v>0.5</v>
      </c>
      <c r="AG565" s="1">
        <v>0.33</v>
      </c>
      <c r="AH565" s="1">
        <v>0.33</v>
      </c>
      <c r="AI565" s="1">
        <v>0.33</v>
      </c>
      <c r="AJ565" s="1">
        <v>0.5</v>
      </c>
      <c r="AK565" s="1">
        <v>0.5</v>
      </c>
      <c r="AL565" s="1">
        <v>0.5</v>
      </c>
      <c r="AM565" s="1">
        <v>0.5</v>
      </c>
      <c r="AN565" s="1">
        <v>0.33</v>
      </c>
      <c r="AO565" s="1">
        <v>0.33</v>
      </c>
      <c r="AP565" s="1">
        <v>0.33</v>
      </c>
      <c r="AQ565" s="1"/>
      <c r="AR565" s="1">
        <v>0.33</v>
      </c>
      <c r="AS565" s="1">
        <v>0.33</v>
      </c>
      <c r="AT565" s="1">
        <v>0.33</v>
      </c>
      <c r="AU565" s="1"/>
      <c r="AV565" s="1"/>
      <c r="AW565" s="1"/>
      <c r="AX565" s="1"/>
      <c r="AY565" s="1"/>
      <c r="AZ565" s="1"/>
      <c r="BA565" s="1"/>
    </row>
    <row r="566" spans="1:53">
      <c r="A566" s="3" t="s">
        <v>121</v>
      </c>
      <c r="B566" s="30" t="s">
        <v>1911</v>
      </c>
      <c r="C566" s="1" t="s">
        <v>28</v>
      </c>
      <c r="D566" s="1" t="s">
        <v>125</v>
      </c>
      <c r="E566" s="1" t="s">
        <v>123</v>
      </c>
      <c r="F566" s="3" t="s">
        <v>124</v>
      </c>
      <c r="G566" s="3" t="s">
        <v>1966</v>
      </c>
      <c r="H566" s="1" t="s">
        <v>14</v>
      </c>
      <c r="I566" s="1" t="s">
        <v>46</v>
      </c>
      <c r="J566" s="1" t="s">
        <v>50</v>
      </c>
      <c r="K566" s="10">
        <v>1480</v>
      </c>
      <c r="L566" s="1" t="s">
        <v>48</v>
      </c>
      <c r="M566" s="1" t="s">
        <v>16</v>
      </c>
      <c r="N566" s="1" t="s">
        <v>1916</v>
      </c>
      <c r="O566" s="1" t="s">
        <v>482</v>
      </c>
      <c r="P566" s="1">
        <v>75</v>
      </c>
      <c r="Q566" s="1">
        <f t="shared" si="8"/>
        <v>9</v>
      </c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>
        <v>1</v>
      </c>
      <c r="AE566" s="1"/>
      <c r="AF566" s="1">
        <v>1</v>
      </c>
      <c r="AG566" s="1"/>
      <c r="AH566" s="1">
        <v>1</v>
      </c>
      <c r="AI566" s="1"/>
      <c r="AJ566" s="1">
        <v>1</v>
      </c>
      <c r="AK566" s="1"/>
      <c r="AL566" s="1">
        <v>1</v>
      </c>
      <c r="AM566" s="1"/>
      <c r="AN566" s="1">
        <v>1</v>
      </c>
      <c r="AO566" s="1"/>
      <c r="AP566" s="1">
        <v>1</v>
      </c>
      <c r="AQ566" s="1"/>
      <c r="AR566" s="1">
        <v>1</v>
      </c>
      <c r="AS566" s="1"/>
      <c r="AT566" s="1">
        <v>1</v>
      </c>
      <c r="AU566" s="1"/>
      <c r="AV566" s="1"/>
      <c r="AW566" s="1"/>
      <c r="AX566" s="1"/>
      <c r="AY566" s="1"/>
      <c r="AZ566" s="1"/>
      <c r="BA566" s="1"/>
    </row>
    <row r="567" spans="1:53">
      <c r="A567" s="3" t="s">
        <v>121</v>
      </c>
      <c r="B567" s="30" t="s">
        <v>1911</v>
      </c>
      <c r="C567" s="1" t="s">
        <v>28</v>
      </c>
      <c r="D567" s="1" t="s">
        <v>126</v>
      </c>
      <c r="E567" s="1" t="s">
        <v>123</v>
      </c>
      <c r="F567" s="3" t="s">
        <v>124</v>
      </c>
      <c r="G567" s="3" t="s">
        <v>1966</v>
      </c>
      <c r="H567" s="1" t="s">
        <v>14</v>
      </c>
      <c r="I567" s="1" t="s">
        <v>46</v>
      </c>
      <c r="J567" s="1" t="s">
        <v>50</v>
      </c>
      <c r="K567" s="10">
        <v>1480</v>
      </c>
      <c r="L567" s="1" t="s">
        <v>48</v>
      </c>
      <c r="M567" s="1" t="s">
        <v>1914</v>
      </c>
      <c r="N567" s="1" t="s">
        <v>1916</v>
      </c>
      <c r="O567" s="1" t="s">
        <v>482</v>
      </c>
      <c r="P567" s="1">
        <v>75</v>
      </c>
      <c r="Q567" s="1">
        <f t="shared" si="8"/>
        <v>12</v>
      </c>
      <c r="R567" s="1"/>
      <c r="S567" s="1"/>
      <c r="T567" s="1"/>
      <c r="U567" s="1"/>
      <c r="V567" s="1"/>
      <c r="W567" s="1"/>
      <c r="X567" s="1"/>
      <c r="Y567" s="1"/>
      <c r="Z567" s="1">
        <v>1</v>
      </c>
      <c r="AA567" s="1"/>
      <c r="AB567" s="1">
        <v>1</v>
      </c>
      <c r="AC567" s="1"/>
      <c r="AD567" s="1">
        <v>2</v>
      </c>
      <c r="AE567" s="1"/>
      <c r="AF567" s="1">
        <v>3</v>
      </c>
      <c r="AG567" s="1"/>
      <c r="AH567" s="1">
        <v>2</v>
      </c>
      <c r="AI567" s="1"/>
      <c r="AJ567" s="1">
        <v>1</v>
      </c>
      <c r="AK567" s="1"/>
      <c r="AL567" s="1">
        <v>1</v>
      </c>
      <c r="AM567" s="1"/>
      <c r="AN567" s="1">
        <v>1</v>
      </c>
      <c r="AO567" s="1"/>
      <c r="AP567" s="1"/>
      <c r="AQ567" s="3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>
      <c r="A568" s="3" t="s">
        <v>121</v>
      </c>
      <c r="B568" s="30" t="s">
        <v>1911</v>
      </c>
      <c r="C568" s="1" t="s">
        <v>28</v>
      </c>
      <c r="D568" s="1" t="s">
        <v>127</v>
      </c>
      <c r="E568" s="1" t="s">
        <v>123</v>
      </c>
      <c r="F568" s="3" t="s">
        <v>124</v>
      </c>
      <c r="G568" s="3" t="s">
        <v>1966</v>
      </c>
      <c r="H568" s="1" t="s">
        <v>14</v>
      </c>
      <c r="I568" s="1" t="s">
        <v>46</v>
      </c>
      <c r="J568" s="1" t="s">
        <v>50</v>
      </c>
      <c r="K568" s="10">
        <v>1480</v>
      </c>
      <c r="L568" s="1" t="s">
        <v>48</v>
      </c>
      <c r="M568" s="1" t="s">
        <v>16</v>
      </c>
      <c r="N568" s="1" t="s">
        <v>1916</v>
      </c>
      <c r="O568" s="1" t="s">
        <v>482</v>
      </c>
      <c r="P568" s="1">
        <v>75</v>
      </c>
      <c r="Q568" s="1">
        <f t="shared" si="8"/>
        <v>9</v>
      </c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>
        <v>1</v>
      </c>
      <c r="AE568" s="1"/>
      <c r="AF568" s="1">
        <v>1</v>
      </c>
      <c r="AG568" s="1"/>
      <c r="AH568" s="1">
        <v>1</v>
      </c>
      <c r="AI568" s="1"/>
      <c r="AJ568" s="1">
        <v>1</v>
      </c>
      <c r="AK568" s="1"/>
      <c r="AL568" s="1">
        <v>1</v>
      </c>
      <c r="AM568" s="1"/>
      <c r="AN568" s="1">
        <v>1</v>
      </c>
      <c r="AO568" s="1"/>
      <c r="AP568" s="1">
        <v>1</v>
      </c>
      <c r="AQ568" s="1"/>
      <c r="AR568" s="1">
        <v>1</v>
      </c>
      <c r="AS568" s="1"/>
      <c r="AT568" s="1">
        <v>1</v>
      </c>
      <c r="AU568" s="1"/>
      <c r="AV568" s="1"/>
      <c r="AW568" s="1"/>
      <c r="AX568" s="1"/>
      <c r="AY568" s="1"/>
      <c r="AZ568" s="1"/>
      <c r="BA568" s="1"/>
    </row>
    <row r="569" spans="1:53">
      <c r="A569" s="3" t="s">
        <v>121</v>
      </c>
      <c r="B569" s="30" t="s">
        <v>1911</v>
      </c>
      <c r="C569" s="1" t="s">
        <v>28</v>
      </c>
      <c r="D569" s="1" t="s">
        <v>128</v>
      </c>
      <c r="E569" s="1" t="s">
        <v>123</v>
      </c>
      <c r="F569" s="3" t="s">
        <v>124</v>
      </c>
      <c r="G569" s="3" t="s">
        <v>1966</v>
      </c>
      <c r="H569" s="1" t="s">
        <v>14</v>
      </c>
      <c r="I569" s="1" t="s">
        <v>46</v>
      </c>
      <c r="J569" s="1" t="s">
        <v>50</v>
      </c>
      <c r="K569" s="10">
        <v>1480</v>
      </c>
      <c r="L569" s="1" t="s">
        <v>48</v>
      </c>
      <c r="M569" s="1" t="s">
        <v>1914</v>
      </c>
      <c r="N569" s="1" t="s">
        <v>1916</v>
      </c>
      <c r="O569" s="1" t="s">
        <v>482</v>
      </c>
      <c r="P569" s="1">
        <v>75</v>
      </c>
      <c r="Q569" s="1">
        <f t="shared" si="8"/>
        <v>20</v>
      </c>
      <c r="R569" s="1"/>
      <c r="S569" s="1"/>
      <c r="T569" s="1"/>
      <c r="U569" s="1"/>
      <c r="V569" s="1"/>
      <c r="W569" s="1"/>
      <c r="X569" s="1"/>
      <c r="Y569" s="1"/>
      <c r="Z569" s="1">
        <v>1</v>
      </c>
      <c r="AA569" s="1"/>
      <c r="AB569" s="1">
        <v>2</v>
      </c>
      <c r="AC569" s="1"/>
      <c r="AD569" s="1">
        <v>3</v>
      </c>
      <c r="AE569" s="1"/>
      <c r="AF569" s="1">
        <v>5</v>
      </c>
      <c r="AG569" s="1"/>
      <c r="AH569" s="1">
        <v>4</v>
      </c>
      <c r="AI569" s="1"/>
      <c r="AJ569" s="1">
        <v>3</v>
      </c>
      <c r="AK569" s="1"/>
      <c r="AL569" s="1">
        <v>1</v>
      </c>
      <c r="AM569" s="1"/>
      <c r="AN569" s="1">
        <v>1</v>
      </c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>
      <c r="A570" s="3" t="s">
        <v>121</v>
      </c>
      <c r="B570" s="30" t="s">
        <v>1911</v>
      </c>
      <c r="C570" s="1" t="s">
        <v>28</v>
      </c>
      <c r="D570" s="1" t="s">
        <v>129</v>
      </c>
      <c r="E570" s="1" t="s">
        <v>123</v>
      </c>
      <c r="F570" s="3" t="s">
        <v>124</v>
      </c>
      <c r="G570" s="3" t="s">
        <v>1966</v>
      </c>
      <c r="H570" s="1" t="s">
        <v>14</v>
      </c>
      <c r="I570" s="1" t="s">
        <v>124</v>
      </c>
      <c r="J570" s="1" t="s">
        <v>293</v>
      </c>
      <c r="K570" s="10">
        <v>1463</v>
      </c>
      <c r="L570" s="1" t="s">
        <v>48</v>
      </c>
      <c r="M570" s="1" t="s">
        <v>1914</v>
      </c>
      <c r="N570" s="1" t="s">
        <v>1916</v>
      </c>
      <c r="O570" s="1" t="s">
        <v>482</v>
      </c>
      <c r="P570" s="1">
        <v>45</v>
      </c>
      <c r="Q570" s="1">
        <f t="shared" si="8"/>
        <v>12</v>
      </c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>
        <v>1</v>
      </c>
      <c r="AE570" s="1"/>
      <c r="AF570" s="1">
        <v>1</v>
      </c>
      <c r="AG570" s="1"/>
      <c r="AH570" s="1">
        <v>2</v>
      </c>
      <c r="AI570" s="1"/>
      <c r="AJ570" s="1">
        <v>2</v>
      </c>
      <c r="AK570" s="1"/>
      <c r="AL570" s="1">
        <v>2</v>
      </c>
      <c r="AM570" s="1"/>
      <c r="AN570" s="1">
        <v>1</v>
      </c>
      <c r="AO570" s="1"/>
      <c r="AP570" s="1">
        <v>1</v>
      </c>
      <c r="AQ570" s="1"/>
      <c r="AR570" s="1">
        <v>1</v>
      </c>
      <c r="AS570" s="1"/>
      <c r="AT570" s="1">
        <v>1</v>
      </c>
      <c r="AU570" s="1"/>
      <c r="AV570" s="1"/>
      <c r="AW570" s="1"/>
      <c r="AX570" s="1"/>
      <c r="AY570" s="1"/>
      <c r="AZ570" s="1"/>
      <c r="BA570" s="1"/>
    </row>
    <row r="571" spans="1:53">
      <c r="A571" s="3" t="s">
        <v>121</v>
      </c>
      <c r="B571" s="30" t="s">
        <v>1911</v>
      </c>
      <c r="C571" s="1" t="s">
        <v>28</v>
      </c>
      <c r="D571" s="1" t="s">
        <v>130</v>
      </c>
      <c r="E571" s="1" t="s">
        <v>123</v>
      </c>
      <c r="F571" s="3" t="s">
        <v>124</v>
      </c>
      <c r="G571" s="3" t="s">
        <v>1966</v>
      </c>
      <c r="H571" s="1" t="s">
        <v>14</v>
      </c>
      <c r="I571" s="1" t="s">
        <v>46</v>
      </c>
      <c r="J571" s="1" t="s">
        <v>104</v>
      </c>
      <c r="K571" s="10">
        <v>1235</v>
      </c>
      <c r="L571" s="1" t="s">
        <v>48</v>
      </c>
      <c r="M571" s="1" t="s">
        <v>16</v>
      </c>
      <c r="N571" s="1" t="s">
        <v>1916</v>
      </c>
      <c r="O571" s="1" t="s">
        <v>482</v>
      </c>
      <c r="P571" s="1">
        <v>75</v>
      </c>
      <c r="Q571" s="1">
        <f t="shared" si="8"/>
        <v>9</v>
      </c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>
        <v>1</v>
      </c>
      <c r="AE571" s="1"/>
      <c r="AF571" s="1">
        <v>1</v>
      </c>
      <c r="AG571" s="1"/>
      <c r="AH571" s="1">
        <v>1</v>
      </c>
      <c r="AI571" s="1"/>
      <c r="AJ571" s="1">
        <v>1</v>
      </c>
      <c r="AK571" s="1"/>
      <c r="AL571" s="1">
        <v>1</v>
      </c>
      <c r="AM571" s="1"/>
      <c r="AN571" s="1">
        <v>1</v>
      </c>
      <c r="AO571" s="1"/>
      <c r="AP571" s="1">
        <v>1</v>
      </c>
      <c r="AQ571" s="1"/>
      <c r="AR571" s="1">
        <v>1</v>
      </c>
      <c r="AS571" s="1"/>
      <c r="AT571" s="1">
        <v>1</v>
      </c>
      <c r="AU571" s="1"/>
      <c r="AV571" s="1"/>
      <c r="AW571" s="1"/>
      <c r="AX571" s="1"/>
      <c r="AY571" s="1"/>
      <c r="AZ571" s="1"/>
      <c r="BA571" s="1"/>
    </row>
    <row r="572" spans="1:53">
      <c r="A572" s="3" t="s">
        <v>121</v>
      </c>
      <c r="B572" s="30" t="s">
        <v>1911</v>
      </c>
      <c r="C572" s="1" t="s">
        <v>28</v>
      </c>
      <c r="D572" s="1" t="s">
        <v>131</v>
      </c>
      <c r="E572" s="1" t="s">
        <v>123</v>
      </c>
      <c r="F572" s="3" t="s">
        <v>124</v>
      </c>
      <c r="G572" s="3" t="s">
        <v>1966</v>
      </c>
      <c r="H572" s="1" t="s">
        <v>14</v>
      </c>
      <c r="I572" s="1" t="s">
        <v>46</v>
      </c>
      <c r="J572" s="1" t="s">
        <v>104</v>
      </c>
      <c r="K572" s="10">
        <v>1235</v>
      </c>
      <c r="L572" s="1" t="s">
        <v>48</v>
      </c>
      <c r="M572" s="1" t="s">
        <v>16</v>
      </c>
      <c r="N572" s="1" t="s">
        <v>1916</v>
      </c>
      <c r="O572" s="1" t="s">
        <v>482</v>
      </c>
      <c r="P572" s="1">
        <v>75</v>
      </c>
      <c r="Q572" s="1">
        <f t="shared" si="8"/>
        <v>8</v>
      </c>
      <c r="R572" s="1"/>
      <c r="S572" s="1"/>
      <c r="T572" s="1"/>
      <c r="U572" s="1"/>
      <c r="V572" s="1"/>
      <c r="W572" s="1"/>
      <c r="X572" s="1"/>
      <c r="Y572" s="1"/>
      <c r="Z572" s="1">
        <v>1</v>
      </c>
      <c r="AA572" s="1"/>
      <c r="AB572" s="1">
        <v>1</v>
      </c>
      <c r="AC572" s="1"/>
      <c r="AD572" s="1">
        <v>1</v>
      </c>
      <c r="AE572" s="1"/>
      <c r="AF572" s="1">
        <v>1</v>
      </c>
      <c r="AG572" s="1"/>
      <c r="AH572" s="1">
        <v>1</v>
      </c>
      <c r="AI572" s="1"/>
      <c r="AJ572" s="1">
        <v>1</v>
      </c>
      <c r="AK572" s="1"/>
      <c r="AL572" s="1">
        <v>1</v>
      </c>
      <c r="AM572" s="1"/>
      <c r="AN572" s="1">
        <v>1</v>
      </c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>
      <c r="A573" s="3" t="s">
        <v>121</v>
      </c>
      <c r="B573" s="30" t="s">
        <v>1911</v>
      </c>
      <c r="C573" s="1" t="s">
        <v>28</v>
      </c>
      <c r="D573" s="1" t="s">
        <v>132</v>
      </c>
      <c r="E573" s="1" t="s">
        <v>123</v>
      </c>
      <c r="F573" s="3" t="s">
        <v>124</v>
      </c>
      <c r="G573" s="3" t="s">
        <v>1966</v>
      </c>
      <c r="H573" s="1" t="s">
        <v>14</v>
      </c>
      <c r="I573" s="1" t="s">
        <v>46</v>
      </c>
      <c r="J573" s="1" t="s">
        <v>104</v>
      </c>
      <c r="K573" s="10">
        <v>1235</v>
      </c>
      <c r="L573" s="1" t="s">
        <v>48</v>
      </c>
      <c r="M573" s="1" t="s">
        <v>16</v>
      </c>
      <c r="N573" s="1" t="s">
        <v>1916</v>
      </c>
      <c r="O573" s="1" t="s">
        <v>482</v>
      </c>
      <c r="P573" s="1">
        <v>75</v>
      </c>
      <c r="Q573" s="1">
        <f t="shared" si="8"/>
        <v>9</v>
      </c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>
        <v>1</v>
      </c>
      <c r="AE573" s="1"/>
      <c r="AF573" s="1">
        <v>1</v>
      </c>
      <c r="AG573" s="1"/>
      <c r="AH573" s="1">
        <v>1</v>
      </c>
      <c r="AI573" s="1"/>
      <c r="AJ573" s="1">
        <v>1</v>
      </c>
      <c r="AK573" s="1"/>
      <c r="AL573" s="1">
        <v>1</v>
      </c>
      <c r="AM573" s="1"/>
      <c r="AN573" s="1">
        <v>1</v>
      </c>
      <c r="AO573" s="1"/>
      <c r="AP573" s="1">
        <v>1</v>
      </c>
      <c r="AQ573" s="1"/>
      <c r="AR573" s="1">
        <v>1</v>
      </c>
      <c r="AS573" s="1"/>
      <c r="AT573" s="1">
        <v>1</v>
      </c>
      <c r="AU573" s="1"/>
      <c r="AV573" s="1"/>
      <c r="AW573" s="1"/>
      <c r="AX573" s="1"/>
      <c r="AY573" s="1"/>
      <c r="AZ573" s="1"/>
      <c r="BA573" s="1"/>
    </row>
    <row r="574" spans="1:53">
      <c r="A574" s="3" t="s">
        <v>121</v>
      </c>
      <c r="B574" s="30" t="s">
        <v>1911</v>
      </c>
      <c r="C574" s="1" t="s">
        <v>28</v>
      </c>
      <c r="D574" s="1" t="s">
        <v>133</v>
      </c>
      <c r="E574" s="1" t="s">
        <v>123</v>
      </c>
      <c r="F574" s="3" t="s">
        <v>124</v>
      </c>
      <c r="G574" s="3" t="s">
        <v>1966</v>
      </c>
      <c r="H574" s="1" t="s">
        <v>14</v>
      </c>
      <c r="I574" s="1" t="s">
        <v>46</v>
      </c>
      <c r="J574" s="1" t="s">
        <v>65</v>
      </c>
      <c r="K574" s="10">
        <v>1235</v>
      </c>
      <c r="L574" s="1" t="s">
        <v>48</v>
      </c>
      <c r="M574" s="1" t="s">
        <v>1914</v>
      </c>
      <c r="N574" s="1" t="s">
        <v>1916</v>
      </c>
      <c r="O574" s="1" t="s">
        <v>482</v>
      </c>
      <c r="P574" s="1">
        <v>75</v>
      </c>
      <c r="Q574" s="1">
        <f t="shared" si="8"/>
        <v>14</v>
      </c>
      <c r="R574" s="1"/>
      <c r="S574" s="1"/>
      <c r="T574" s="1"/>
      <c r="U574" s="1"/>
      <c r="V574" s="1"/>
      <c r="W574" s="1"/>
      <c r="X574" s="1"/>
      <c r="Y574" s="1"/>
      <c r="Z574" s="1">
        <v>1</v>
      </c>
      <c r="AA574" s="1"/>
      <c r="AB574" s="1">
        <v>1</v>
      </c>
      <c r="AC574" s="1"/>
      <c r="AD574" s="1">
        <v>2</v>
      </c>
      <c r="AE574" s="1"/>
      <c r="AF574" s="1">
        <v>3</v>
      </c>
      <c r="AG574" s="1"/>
      <c r="AH574" s="1">
        <v>3</v>
      </c>
      <c r="AI574" s="1"/>
      <c r="AJ574" s="1">
        <v>2</v>
      </c>
      <c r="AK574" s="1"/>
      <c r="AL574" s="1">
        <v>1</v>
      </c>
      <c r="AM574" s="1"/>
      <c r="AN574" s="1">
        <v>1</v>
      </c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>
      <c r="A575" s="3" t="s">
        <v>121</v>
      </c>
      <c r="B575" s="30" t="s">
        <v>1911</v>
      </c>
      <c r="C575" s="1" t="s">
        <v>28</v>
      </c>
      <c r="D575" s="1" t="s">
        <v>134</v>
      </c>
      <c r="E575" s="1" t="s">
        <v>123</v>
      </c>
      <c r="F575" s="3" t="s">
        <v>124</v>
      </c>
      <c r="G575" s="3" t="s">
        <v>1966</v>
      </c>
      <c r="H575" s="1" t="s">
        <v>14</v>
      </c>
      <c r="I575" s="1" t="s">
        <v>46</v>
      </c>
      <c r="J575" s="1" t="s">
        <v>65</v>
      </c>
      <c r="K575" s="10">
        <v>1235</v>
      </c>
      <c r="L575" s="1" t="s">
        <v>48</v>
      </c>
      <c r="M575" s="1" t="s">
        <v>1914</v>
      </c>
      <c r="N575" s="1" t="s">
        <v>1916</v>
      </c>
      <c r="O575" s="1" t="s">
        <v>482</v>
      </c>
      <c r="P575" s="1">
        <v>75</v>
      </c>
      <c r="Q575" s="1">
        <f t="shared" si="8"/>
        <v>12</v>
      </c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>
        <v>1</v>
      </c>
      <c r="AE575" s="1"/>
      <c r="AF575" s="1">
        <v>1</v>
      </c>
      <c r="AG575" s="1"/>
      <c r="AH575" s="1">
        <v>2</v>
      </c>
      <c r="AI575" s="1"/>
      <c r="AJ575" s="1">
        <v>2</v>
      </c>
      <c r="AK575" s="1"/>
      <c r="AL575" s="1">
        <v>2</v>
      </c>
      <c r="AM575" s="1"/>
      <c r="AN575" s="1">
        <v>1</v>
      </c>
      <c r="AO575" s="1"/>
      <c r="AP575" s="1">
        <v>1</v>
      </c>
      <c r="AQ575" s="1"/>
      <c r="AR575" s="1">
        <v>1</v>
      </c>
      <c r="AS575" s="1"/>
      <c r="AT575" s="1">
        <v>1</v>
      </c>
      <c r="AU575" s="1"/>
      <c r="AV575" s="1"/>
      <c r="AW575" s="1"/>
      <c r="AX575" s="1"/>
      <c r="AY575" s="1"/>
      <c r="AZ575" s="1"/>
      <c r="BA575" s="1"/>
    </row>
    <row r="576" spans="1:53">
      <c r="A576" s="3" t="s">
        <v>121</v>
      </c>
      <c r="B576" s="30" t="s">
        <v>1911</v>
      </c>
      <c r="C576" s="1" t="s">
        <v>28</v>
      </c>
      <c r="D576" s="1" t="s">
        <v>135</v>
      </c>
      <c r="E576" s="1" t="s">
        <v>123</v>
      </c>
      <c r="F576" s="3" t="s">
        <v>124</v>
      </c>
      <c r="G576" s="3" t="s">
        <v>1966</v>
      </c>
      <c r="H576" s="1" t="s">
        <v>14</v>
      </c>
      <c r="I576" s="1" t="s">
        <v>46</v>
      </c>
      <c r="J576" s="1" t="s">
        <v>68</v>
      </c>
      <c r="K576" s="10">
        <v>1500</v>
      </c>
      <c r="L576" s="1" t="s">
        <v>48</v>
      </c>
      <c r="M576" s="1" t="s">
        <v>1914</v>
      </c>
      <c r="N576" s="1" t="s">
        <v>1916</v>
      </c>
      <c r="O576" s="1" t="s">
        <v>482</v>
      </c>
      <c r="P576" s="1">
        <v>75</v>
      </c>
      <c r="Q576" s="1">
        <f t="shared" si="8"/>
        <v>10</v>
      </c>
      <c r="R576" s="1"/>
      <c r="S576" s="1"/>
      <c r="T576" s="1"/>
      <c r="U576" s="1"/>
      <c r="V576" s="1"/>
      <c r="W576" s="1"/>
      <c r="X576" s="1"/>
      <c r="Y576" s="1"/>
      <c r="Z576" s="1">
        <v>1</v>
      </c>
      <c r="AA576" s="1"/>
      <c r="AB576" s="1">
        <v>1</v>
      </c>
      <c r="AC576" s="1"/>
      <c r="AD576" s="1">
        <v>1</v>
      </c>
      <c r="AE576" s="1"/>
      <c r="AF576" s="1">
        <v>2</v>
      </c>
      <c r="AG576" s="1"/>
      <c r="AH576" s="1">
        <v>2</v>
      </c>
      <c r="AI576" s="1"/>
      <c r="AJ576" s="1">
        <v>1</v>
      </c>
      <c r="AK576" s="1"/>
      <c r="AL576" s="1">
        <v>1</v>
      </c>
      <c r="AM576" s="1"/>
      <c r="AN576" s="1">
        <v>1</v>
      </c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>
      <c r="A577" s="3" t="s">
        <v>121</v>
      </c>
      <c r="B577" s="30" t="s">
        <v>1911</v>
      </c>
      <c r="C577" s="1" t="s">
        <v>28</v>
      </c>
      <c r="D577" s="1" t="s">
        <v>136</v>
      </c>
      <c r="E577" s="1" t="s">
        <v>123</v>
      </c>
      <c r="F577" s="3" t="s">
        <v>124</v>
      </c>
      <c r="G577" s="3" t="s">
        <v>1966</v>
      </c>
      <c r="H577" s="1" t="s">
        <v>14</v>
      </c>
      <c r="I577" s="1" t="s">
        <v>46</v>
      </c>
      <c r="J577" s="1" t="s">
        <v>73</v>
      </c>
      <c r="K577" s="10">
        <v>1500</v>
      </c>
      <c r="L577" s="1" t="s">
        <v>48</v>
      </c>
      <c r="M577" s="1" t="s">
        <v>16</v>
      </c>
      <c r="N577" s="1" t="s">
        <v>1916</v>
      </c>
      <c r="O577" s="1" t="s">
        <v>482</v>
      </c>
      <c r="P577" s="1">
        <v>75</v>
      </c>
      <c r="Q577" s="1">
        <f t="shared" si="8"/>
        <v>8</v>
      </c>
      <c r="R577" s="1"/>
      <c r="S577" s="1"/>
      <c r="T577" s="1"/>
      <c r="U577" s="1"/>
      <c r="V577" s="1"/>
      <c r="W577" s="1"/>
      <c r="X577" s="1"/>
      <c r="Y577" s="1"/>
      <c r="Z577" s="1">
        <v>1</v>
      </c>
      <c r="AA577" s="1"/>
      <c r="AB577" s="1">
        <v>1</v>
      </c>
      <c r="AC577" s="1"/>
      <c r="AD577" s="1">
        <v>1</v>
      </c>
      <c r="AE577" s="1"/>
      <c r="AF577" s="1">
        <v>1</v>
      </c>
      <c r="AG577" s="1"/>
      <c r="AH577" s="1">
        <v>1</v>
      </c>
      <c r="AI577" s="1"/>
      <c r="AJ577" s="1">
        <v>1</v>
      </c>
      <c r="AK577" s="1"/>
      <c r="AL577" s="1">
        <v>1</v>
      </c>
      <c r="AM577" s="1"/>
      <c r="AN577" s="1">
        <v>1</v>
      </c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5"/>
    </row>
    <row r="578" spans="1:53">
      <c r="A578" s="3" t="s">
        <v>121</v>
      </c>
      <c r="B578" s="30" t="s">
        <v>1911</v>
      </c>
      <c r="C578" s="1" t="s">
        <v>28</v>
      </c>
      <c r="D578" s="1" t="s">
        <v>137</v>
      </c>
      <c r="E578" s="1" t="s">
        <v>123</v>
      </c>
      <c r="F578" s="3" t="s">
        <v>124</v>
      </c>
      <c r="G578" s="3" t="s">
        <v>1966</v>
      </c>
      <c r="H578" s="1" t="s">
        <v>14</v>
      </c>
      <c r="I578" s="1" t="s">
        <v>1619</v>
      </c>
      <c r="J578" s="1" t="s">
        <v>53</v>
      </c>
      <c r="K578" s="10">
        <v>1350</v>
      </c>
      <c r="L578" s="1" t="s">
        <v>97</v>
      </c>
      <c r="M578" s="1" t="s">
        <v>1914</v>
      </c>
      <c r="N578" s="1" t="s">
        <v>1916</v>
      </c>
      <c r="O578" s="1" t="s">
        <v>482</v>
      </c>
      <c r="P578" s="1">
        <v>75</v>
      </c>
      <c r="Q578" s="1">
        <f t="shared" si="8"/>
        <v>15</v>
      </c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>
        <v>1</v>
      </c>
      <c r="AE578" s="1">
        <v>1</v>
      </c>
      <c r="AF578" s="1">
        <v>1</v>
      </c>
      <c r="AG578" s="1">
        <v>1</v>
      </c>
      <c r="AH578" s="1">
        <v>2</v>
      </c>
      <c r="AI578" s="1">
        <v>1</v>
      </c>
      <c r="AJ578" s="1">
        <v>1</v>
      </c>
      <c r="AK578" s="1">
        <v>1</v>
      </c>
      <c r="AL578" s="1">
        <v>1</v>
      </c>
      <c r="AM578" s="1">
        <v>1</v>
      </c>
      <c r="AN578" s="1">
        <v>1</v>
      </c>
      <c r="AO578" s="1"/>
      <c r="AP578" s="1">
        <v>1</v>
      </c>
      <c r="AQ578" s="1"/>
      <c r="AR578" s="1">
        <v>1</v>
      </c>
      <c r="AS578" s="1"/>
      <c r="AT578" s="1">
        <v>1</v>
      </c>
      <c r="AU578" s="1"/>
      <c r="AV578" s="1"/>
      <c r="AW578" s="1"/>
      <c r="AX578" s="1"/>
      <c r="AY578" s="1"/>
      <c r="AZ578" s="1"/>
      <c r="BA578" s="1"/>
    </row>
    <row r="579" spans="1:53">
      <c r="A579" s="3" t="s">
        <v>121</v>
      </c>
      <c r="B579" s="30" t="s">
        <v>1911</v>
      </c>
      <c r="C579" s="1" t="s">
        <v>28</v>
      </c>
      <c r="D579" s="1" t="s">
        <v>138</v>
      </c>
      <c r="E579" s="1" t="s">
        <v>123</v>
      </c>
      <c r="F579" s="3" t="s">
        <v>124</v>
      </c>
      <c r="G579" s="3" t="s">
        <v>1966</v>
      </c>
      <c r="H579" s="1" t="s">
        <v>14</v>
      </c>
      <c r="I579" s="1" t="s">
        <v>1619</v>
      </c>
      <c r="J579" s="1" t="s">
        <v>53</v>
      </c>
      <c r="K579" s="10">
        <v>1350</v>
      </c>
      <c r="L579" s="1" t="s">
        <v>97</v>
      </c>
      <c r="M579" s="1" t="s">
        <v>1914</v>
      </c>
      <c r="N579" s="1" t="s">
        <v>1916</v>
      </c>
      <c r="O579" s="1" t="s">
        <v>482</v>
      </c>
      <c r="P579" s="1">
        <v>75</v>
      </c>
      <c r="Q579" s="1">
        <f t="shared" ref="Q579:Q642" si="9">SUM(R579:AZ579)</f>
        <v>15</v>
      </c>
      <c r="R579" s="1"/>
      <c r="S579" s="1"/>
      <c r="T579" s="1"/>
      <c r="U579" s="1"/>
      <c r="V579" s="1"/>
      <c r="W579" s="1"/>
      <c r="X579" s="1"/>
      <c r="Y579" s="1"/>
      <c r="Z579" s="1">
        <v>1</v>
      </c>
      <c r="AA579" s="1">
        <v>1</v>
      </c>
      <c r="AB579" s="1">
        <v>1</v>
      </c>
      <c r="AC579" s="1">
        <v>1</v>
      </c>
      <c r="AD579" s="1">
        <v>1</v>
      </c>
      <c r="AE579" s="1">
        <v>1</v>
      </c>
      <c r="AF579" s="1">
        <v>1</v>
      </c>
      <c r="AG579" s="1">
        <v>1</v>
      </c>
      <c r="AH579" s="1">
        <v>1</v>
      </c>
      <c r="AI579" s="1">
        <v>1</v>
      </c>
      <c r="AJ579" s="1">
        <v>2</v>
      </c>
      <c r="AK579" s="1">
        <v>1</v>
      </c>
      <c r="AL579" s="1">
        <v>1</v>
      </c>
      <c r="AM579" s="1"/>
      <c r="AN579" s="1">
        <v>1</v>
      </c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>
      <c r="A580" s="3" t="s">
        <v>121</v>
      </c>
      <c r="B580" s="30" t="s">
        <v>1911</v>
      </c>
      <c r="C580" s="1" t="s">
        <v>28</v>
      </c>
      <c r="D580" s="1" t="s">
        <v>139</v>
      </c>
      <c r="E580" s="1" t="s">
        <v>123</v>
      </c>
      <c r="F580" s="3" t="s">
        <v>124</v>
      </c>
      <c r="G580" s="3" t="s">
        <v>1966</v>
      </c>
      <c r="H580" s="1" t="s">
        <v>14</v>
      </c>
      <c r="I580" s="1" t="s">
        <v>15</v>
      </c>
      <c r="J580" s="1" t="s">
        <v>1620</v>
      </c>
      <c r="K580" s="10" t="s">
        <v>447</v>
      </c>
      <c r="L580" s="1" t="s">
        <v>48</v>
      </c>
      <c r="M580" s="1" t="s">
        <v>16</v>
      </c>
      <c r="N580" s="1" t="s">
        <v>1916</v>
      </c>
      <c r="O580" s="1" t="s">
        <v>482</v>
      </c>
      <c r="P580" s="1">
        <v>75</v>
      </c>
      <c r="Q580" s="1">
        <f t="shared" si="9"/>
        <v>6</v>
      </c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>
        <v>1</v>
      </c>
      <c r="AE580" s="1"/>
      <c r="AF580" s="1">
        <v>1</v>
      </c>
      <c r="AG580" s="1"/>
      <c r="AH580" s="1">
        <v>1</v>
      </c>
      <c r="AI580" s="1"/>
      <c r="AJ580" s="1">
        <v>1</v>
      </c>
      <c r="AK580" s="1"/>
      <c r="AL580" s="1">
        <v>1</v>
      </c>
      <c r="AM580" s="1"/>
      <c r="AN580" s="1">
        <v>1</v>
      </c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>
      <c r="A581" s="3" t="s">
        <v>121</v>
      </c>
      <c r="B581" s="30" t="s">
        <v>1911</v>
      </c>
      <c r="C581" s="1" t="s">
        <v>28</v>
      </c>
      <c r="D581" s="1" t="s">
        <v>140</v>
      </c>
      <c r="E581" s="1" t="s">
        <v>123</v>
      </c>
      <c r="F581" s="3" t="s">
        <v>124</v>
      </c>
      <c r="G581" s="3" t="s">
        <v>1966</v>
      </c>
      <c r="H581" s="1" t="s">
        <v>14</v>
      </c>
      <c r="I581" s="1" t="s">
        <v>15</v>
      </c>
      <c r="J581" s="1" t="s">
        <v>1620</v>
      </c>
      <c r="K581" s="10" t="s">
        <v>447</v>
      </c>
      <c r="L581" s="1" t="s">
        <v>48</v>
      </c>
      <c r="M581" s="1" t="s">
        <v>16</v>
      </c>
      <c r="N581" s="1" t="s">
        <v>1916</v>
      </c>
      <c r="O581" s="1" t="s">
        <v>482</v>
      </c>
      <c r="P581" s="1">
        <v>75</v>
      </c>
      <c r="Q581" s="1">
        <f t="shared" si="9"/>
        <v>6</v>
      </c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>
        <v>1</v>
      </c>
      <c r="AE581" s="1"/>
      <c r="AF581" s="1">
        <v>1</v>
      </c>
      <c r="AG581" s="1"/>
      <c r="AH581" s="1">
        <v>1</v>
      </c>
      <c r="AI581" s="1"/>
      <c r="AJ581" s="1">
        <v>1</v>
      </c>
      <c r="AK581" s="1"/>
      <c r="AL581" s="1">
        <v>1</v>
      </c>
      <c r="AM581" s="1"/>
      <c r="AN581" s="1">
        <v>1</v>
      </c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>
      <c r="A582" s="3" t="s">
        <v>121</v>
      </c>
      <c r="B582" s="30" t="s">
        <v>1911</v>
      </c>
      <c r="C582" s="1" t="s">
        <v>28</v>
      </c>
      <c r="D582" s="1" t="s">
        <v>141</v>
      </c>
      <c r="E582" s="1" t="s">
        <v>123</v>
      </c>
      <c r="F582" s="3" t="s">
        <v>124</v>
      </c>
      <c r="G582" s="3" t="s">
        <v>1966</v>
      </c>
      <c r="H582" s="1" t="s">
        <v>14</v>
      </c>
      <c r="I582" s="1" t="s">
        <v>1619</v>
      </c>
      <c r="J582" s="1" t="s">
        <v>56</v>
      </c>
      <c r="K582" s="10">
        <v>1480</v>
      </c>
      <c r="L582" s="1" t="s">
        <v>48</v>
      </c>
      <c r="M582" s="1" t="s">
        <v>1914</v>
      </c>
      <c r="N582" s="1" t="s">
        <v>1916</v>
      </c>
      <c r="O582" s="1" t="s">
        <v>482</v>
      </c>
      <c r="P582" s="1">
        <v>75</v>
      </c>
      <c r="Q582" s="1">
        <f t="shared" si="9"/>
        <v>11</v>
      </c>
      <c r="R582" s="1"/>
      <c r="S582" s="1"/>
      <c r="T582" s="1"/>
      <c r="U582" s="1"/>
      <c r="V582" s="1"/>
      <c r="W582" s="1"/>
      <c r="X582" s="1"/>
      <c r="Y582" s="1"/>
      <c r="Z582" s="1">
        <v>1</v>
      </c>
      <c r="AA582" s="1"/>
      <c r="AB582" s="1">
        <v>1</v>
      </c>
      <c r="AC582" s="1"/>
      <c r="AD582" s="1">
        <v>2</v>
      </c>
      <c r="AE582" s="1"/>
      <c r="AF582" s="1">
        <v>2</v>
      </c>
      <c r="AG582" s="1"/>
      <c r="AH582" s="1">
        <v>2</v>
      </c>
      <c r="AI582" s="1"/>
      <c r="AJ582" s="1">
        <v>1</v>
      </c>
      <c r="AK582" s="1"/>
      <c r="AL582" s="1">
        <v>1</v>
      </c>
      <c r="AM582" s="1"/>
      <c r="AN582" s="1">
        <v>1</v>
      </c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>
      <c r="A583" s="3" t="s">
        <v>121</v>
      </c>
      <c r="B583" s="30" t="s">
        <v>1911</v>
      </c>
      <c r="C583" s="1" t="s">
        <v>28</v>
      </c>
      <c r="D583" s="1" t="s">
        <v>142</v>
      </c>
      <c r="E583" s="1" t="s">
        <v>123</v>
      </c>
      <c r="F583" s="3" t="s">
        <v>124</v>
      </c>
      <c r="G583" s="3" t="s">
        <v>1966</v>
      </c>
      <c r="H583" s="1" t="s">
        <v>14</v>
      </c>
      <c r="I583" s="1" t="s">
        <v>124</v>
      </c>
      <c r="J583" s="1" t="s">
        <v>295</v>
      </c>
      <c r="K583" s="10">
        <v>1500</v>
      </c>
      <c r="L583" s="1" t="s">
        <v>48</v>
      </c>
      <c r="M583" s="1" t="s">
        <v>16</v>
      </c>
      <c r="N583" s="1" t="s">
        <v>1916</v>
      </c>
      <c r="O583" s="1" t="s">
        <v>482</v>
      </c>
      <c r="P583" s="1">
        <v>45</v>
      </c>
      <c r="Q583" s="1">
        <f t="shared" si="9"/>
        <v>6</v>
      </c>
      <c r="R583" s="1"/>
      <c r="S583" s="1"/>
      <c r="T583" s="1"/>
      <c r="U583" s="1"/>
      <c r="V583" s="1"/>
      <c r="W583" s="1"/>
      <c r="X583" s="1"/>
      <c r="Y583" s="1"/>
      <c r="Z583" s="1">
        <v>1</v>
      </c>
      <c r="AA583" s="1"/>
      <c r="AB583" s="1">
        <v>1</v>
      </c>
      <c r="AC583" s="1"/>
      <c r="AD583" s="1">
        <v>1</v>
      </c>
      <c r="AE583" s="1"/>
      <c r="AF583" s="1">
        <v>1</v>
      </c>
      <c r="AG583" s="1"/>
      <c r="AH583" s="1">
        <v>1</v>
      </c>
      <c r="AI583" s="1"/>
      <c r="AJ583" s="1">
        <v>1</v>
      </c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>
      <c r="A584" s="3" t="s">
        <v>121</v>
      </c>
      <c r="B584" s="30" t="s">
        <v>1911</v>
      </c>
      <c r="C584" s="1" t="s">
        <v>28</v>
      </c>
      <c r="D584" s="1" t="s">
        <v>143</v>
      </c>
      <c r="E584" s="1" t="s">
        <v>123</v>
      </c>
      <c r="F584" s="3" t="s">
        <v>124</v>
      </c>
      <c r="G584" s="3" t="s">
        <v>1966</v>
      </c>
      <c r="H584" s="1" t="s">
        <v>14</v>
      </c>
      <c r="I584" s="1" t="s">
        <v>124</v>
      </c>
      <c r="J584" s="1" t="s">
        <v>1427</v>
      </c>
      <c r="K584" s="10" t="s">
        <v>447</v>
      </c>
      <c r="L584" s="1" t="s">
        <v>48</v>
      </c>
      <c r="M584" s="1" t="s">
        <v>1914</v>
      </c>
      <c r="N584" s="1" t="s">
        <v>1916</v>
      </c>
      <c r="O584" s="1" t="s">
        <v>482</v>
      </c>
      <c r="P584" s="1">
        <v>75</v>
      </c>
      <c r="Q584" s="1">
        <f t="shared" si="9"/>
        <v>11</v>
      </c>
      <c r="R584" s="1"/>
      <c r="S584" s="1"/>
      <c r="T584" s="1"/>
      <c r="U584" s="1"/>
      <c r="V584" s="1"/>
      <c r="W584" s="1"/>
      <c r="X584" s="1"/>
      <c r="Y584" s="1"/>
      <c r="Z584" s="1">
        <v>1</v>
      </c>
      <c r="AA584" s="1"/>
      <c r="AB584" s="1">
        <v>1</v>
      </c>
      <c r="AC584" s="1"/>
      <c r="AD584" s="1">
        <v>2</v>
      </c>
      <c r="AE584" s="1"/>
      <c r="AF584" s="1">
        <v>2</v>
      </c>
      <c r="AG584" s="1"/>
      <c r="AH584" s="1">
        <v>2</v>
      </c>
      <c r="AI584" s="1"/>
      <c r="AJ584" s="1">
        <v>1</v>
      </c>
      <c r="AK584" s="1"/>
      <c r="AL584" s="1">
        <v>1</v>
      </c>
      <c r="AM584" s="1"/>
      <c r="AN584" s="1">
        <v>1</v>
      </c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>
      <c r="A585" s="3" t="s">
        <v>121</v>
      </c>
      <c r="B585" s="30" t="s">
        <v>1911</v>
      </c>
      <c r="C585" s="1" t="s">
        <v>28</v>
      </c>
      <c r="D585" s="1" t="s">
        <v>144</v>
      </c>
      <c r="E585" s="1" t="s">
        <v>123</v>
      </c>
      <c r="F585" s="3" t="s">
        <v>124</v>
      </c>
      <c r="G585" s="3" t="s">
        <v>1966</v>
      </c>
      <c r="H585" s="1" t="s">
        <v>14</v>
      </c>
      <c r="I585" s="1" t="s">
        <v>124</v>
      </c>
      <c r="J585" s="1" t="s">
        <v>1427</v>
      </c>
      <c r="K585" s="10" t="s">
        <v>447</v>
      </c>
      <c r="L585" s="1" t="s">
        <v>48</v>
      </c>
      <c r="M585" s="1" t="s">
        <v>1914</v>
      </c>
      <c r="N585" s="1" t="s">
        <v>1916</v>
      </c>
      <c r="O585" s="1" t="s">
        <v>482</v>
      </c>
      <c r="P585" s="1">
        <v>75</v>
      </c>
      <c r="Q585" s="1">
        <f t="shared" si="9"/>
        <v>15</v>
      </c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>
        <v>1</v>
      </c>
      <c r="AE585" s="1"/>
      <c r="AF585" s="1">
        <v>1</v>
      </c>
      <c r="AG585" s="1"/>
      <c r="AH585" s="1">
        <v>2</v>
      </c>
      <c r="AI585" s="1"/>
      <c r="AJ585" s="1">
        <v>3</v>
      </c>
      <c r="AK585" s="1"/>
      <c r="AL585" s="1">
        <v>3</v>
      </c>
      <c r="AM585" s="1"/>
      <c r="AN585" s="1">
        <v>2</v>
      </c>
      <c r="AO585" s="1"/>
      <c r="AP585" s="1">
        <v>1</v>
      </c>
      <c r="AQ585" s="1"/>
      <c r="AR585" s="1">
        <v>1</v>
      </c>
      <c r="AS585" s="1"/>
      <c r="AT585" s="1">
        <v>1</v>
      </c>
      <c r="AU585" s="1"/>
      <c r="AV585" s="1"/>
      <c r="AW585" s="1"/>
      <c r="AX585" s="1"/>
      <c r="AY585" s="1"/>
      <c r="AZ585" s="1"/>
      <c r="BA585" s="1"/>
    </row>
    <row r="586" spans="1:53">
      <c r="A586" s="3" t="s">
        <v>121</v>
      </c>
      <c r="B586" s="30" t="s">
        <v>1911</v>
      </c>
      <c r="C586" s="1" t="s">
        <v>28</v>
      </c>
      <c r="D586" s="1" t="s">
        <v>145</v>
      </c>
      <c r="E586" s="1" t="s">
        <v>123</v>
      </c>
      <c r="F586" s="3" t="s">
        <v>124</v>
      </c>
      <c r="G586" s="3" t="s">
        <v>1966</v>
      </c>
      <c r="H586" s="1" t="s">
        <v>14</v>
      </c>
      <c r="I586" s="1" t="s">
        <v>15</v>
      </c>
      <c r="J586" s="1" t="s">
        <v>15</v>
      </c>
      <c r="K586" s="10" t="s">
        <v>447</v>
      </c>
      <c r="L586" s="1" t="s">
        <v>48</v>
      </c>
      <c r="M586" s="1" t="s">
        <v>16</v>
      </c>
      <c r="N586" s="1" t="s">
        <v>1916</v>
      </c>
      <c r="O586" s="1" t="s">
        <v>482</v>
      </c>
      <c r="P586" s="1">
        <v>75</v>
      </c>
      <c r="Q586" s="1">
        <f t="shared" si="9"/>
        <v>8</v>
      </c>
      <c r="R586" s="1"/>
      <c r="S586" s="1"/>
      <c r="T586" s="1"/>
      <c r="U586" s="1"/>
      <c r="V586" s="1"/>
      <c r="W586" s="1"/>
      <c r="X586" s="1"/>
      <c r="Y586" s="1"/>
      <c r="Z586" s="1">
        <v>1</v>
      </c>
      <c r="AA586" s="1"/>
      <c r="AB586" s="1">
        <v>1</v>
      </c>
      <c r="AC586" s="1"/>
      <c r="AD586" s="1">
        <v>1</v>
      </c>
      <c r="AE586" s="1"/>
      <c r="AF586" s="1">
        <v>1</v>
      </c>
      <c r="AG586" s="1"/>
      <c r="AH586" s="1">
        <v>1</v>
      </c>
      <c r="AI586" s="1"/>
      <c r="AJ586" s="1">
        <v>1</v>
      </c>
      <c r="AK586" s="1"/>
      <c r="AL586" s="1">
        <v>1</v>
      </c>
      <c r="AM586" s="1"/>
      <c r="AN586" s="1">
        <v>1</v>
      </c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>
      <c r="A587" s="3" t="s">
        <v>121</v>
      </c>
      <c r="B587" s="30" t="s">
        <v>1911</v>
      </c>
      <c r="C587" s="1" t="s">
        <v>28</v>
      </c>
      <c r="D587" s="1" t="s">
        <v>146</v>
      </c>
      <c r="E587" s="1" t="s">
        <v>123</v>
      </c>
      <c r="F587" s="3" t="s">
        <v>124</v>
      </c>
      <c r="G587" s="3" t="s">
        <v>1966</v>
      </c>
      <c r="H587" s="1" t="s">
        <v>14</v>
      </c>
      <c r="I587" s="1" t="s">
        <v>15</v>
      </c>
      <c r="J587" s="1" t="s">
        <v>308</v>
      </c>
      <c r="K587" s="10" t="s">
        <v>447</v>
      </c>
      <c r="L587" s="1" t="s">
        <v>48</v>
      </c>
      <c r="M587" s="1" t="s">
        <v>16</v>
      </c>
      <c r="N587" s="1" t="s">
        <v>1916</v>
      </c>
      <c r="O587" s="1" t="s">
        <v>482</v>
      </c>
      <c r="P587" s="1">
        <v>75</v>
      </c>
      <c r="Q587" s="1">
        <f t="shared" si="9"/>
        <v>8</v>
      </c>
      <c r="R587" s="1"/>
      <c r="S587" s="1"/>
      <c r="T587" s="1"/>
      <c r="U587" s="1"/>
      <c r="V587" s="1"/>
      <c r="W587" s="1"/>
      <c r="X587" s="1"/>
      <c r="Y587" s="1"/>
      <c r="Z587" s="1">
        <v>1</v>
      </c>
      <c r="AA587" s="1"/>
      <c r="AB587" s="1">
        <v>1</v>
      </c>
      <c r="AC587" s="1"/>
      <c r="AD587" s="1">
        <v>1</v>
      </c>
      <c r="AE587" s="1"/>
      <c r="AF587" s="1">
        <v>1</v>
      </c>
      <c r="AG587" s="1"/>
      <c r="AH587" s="1">
        <v>1</v>
      </c>
      <c r="AI587" s="1"/>
      <c r="AJ587" s="1">
        <v>1</v>
      </c>
      <c r="AK587" s="1"/>
      <c r="AL587" s="1">
        <v>1</v>
      </c>
      <c r="AM587" s="1"/>
      <c r="AN587" s="1">
        <v>1</v>
      </c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>
      <c r="A588" s="3" t="s">
        <v>121</v>
      </c>
      <c r="B588" s="30" t="s">
        <v>1911</v>
      </c>
      <c r="C588" s="1" t="s">
        <v>28</v>
      </c>
      <c r="D588" s="1" t="s">
        <v>147</v>
      </c>
      <c r="E588" s="1" t="s">
        <v>123</v>
      </c>
      <c r="F588" s="3" t="s">
        <v>124</v>
      </c>
      <c r="G588" s="3" t="s">
        <v>1966</v>
      </c>
      <c r="H588" s="1" t="s">
        <v>14</v>
      </c>
      <c r="I588" s="1" t="s">
        <v>15</v>
      </c>
      <c r="J588" s="1" t="s">
        <v>1620</v>
      </c>
      <c r="K588" s="10" t="s">
        <v>447</v>
      </c>
      <c r="L588" s="1" t="s">
        <v>48</v>
      </c>
      <c r="M588" s="1" t="s">
        <v>16</v>
      </c>
      <c r="N588" s="1" t="s">
        <v>1916</v>
      </c>
      <c r="O588" s="1" t="s">
        <v>482</v>
      </c>
      <c r="P588" s="1">
        <v>75</v>
      </c>
      <c r="Q588" s="1">
        <f t="shared" si="9"/>
        <v>9</v>
      </c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>
        <v>1</v>
      </c>
      <c r="AE588" s="1"/>
      <c r="AF588" s="1">
        <v>1</v>
      </c>
      <c r="AG588" s="1"/>
      <c r="AH588" s="1">
        <v>1</v>
      </c>
      <c r="AI588" s="1"/>
      <c r="AJ588" s="1">
        <v>1</v>
      </c>
      <c r="AK588" s="1"/>
      <c r="AL588" s="1">
        <v>1</v>
      </c>
      <c r="AM588" s="1"/>
      <c r="AN588" s="1">
        <v>1</v>
      </c>
      <c r="AO588" s="1"/>
      <c r="AP588" s="1">
        <v>1</v>
      </c>
      <c r="AQ588" s="1"/>
      <c r="AR588" s="1">
        <v>1</v>
      </c>
      <c r="AS588" s="1"/>
      <c r="AT588" s="1">
        <v>1</v>
      </c>
      <c r="AU588" s="1"/>
      <c r="AV588" s="1"/>
      <c r="AW588" s="1"/>
      <c r="AX588" s="1"/>
      <c r="AY588" s="1"/>
      <c r="AZ588" s="1"/>
      <c r="BA588" s="1"/>
    </row>
    <row r="589" spans="1:53">
      <c r="A589" s="3" t="s">
        <v>121</v>
      </c>
      <c r="B589" s="30" t="s">
        <v>1911</v>
      </c>
      <c r="C589" s="1" t="s">
        <v>28</v>
      </c>
      <c r="D589" s="1" t="s">
        <v>148</v>
      </c>
      <c r="E589" s="1" t="s">
        <v>123</v>
      </c>
      <c r="F589" s="3" t="s">
        <v>124</v>
      </c>
      <c r="G589" s="3" t="s">
        <v>1966</v>
      </c>
      <c r="H589" s="1" t="s">
        <v>14</v>
      </c>
      <c r="I589" s="1" t="s">
        <v>15</v>
      </c>
      <c r="J589" s="1" t="s">
        <v>1620</v>
      </c>
      <c r="K589" s="10" t="s">
        <v>447</v>
      </c>
      <c r="L589" s="1" t="s">
        <v>48</v>
      </c>
      <c r="M589" s="1" t="s">
        <v>16</v>
      </c>
      <c r="N589" s="1" t="s">
        <v>1916</v>
      </c>
      <c r="O589" s="1" t="s">
        <v>482</v>
      </c>
      <c r="P589" s="1">
        <v>75</v>
      </c>
      <c r="Q589" s="1">
        <f t="shared" si="9"/>
        <v>8</v>
      </c>
      <c r="R589" s="1"/>
      <c r="S589" s="1"/>
      <c r="T589" s="1"/>
      <c r="U589" s="1"/>
      <c r="V589" s="1"/>
      <c r="W589" s="1"/>
      <c r="X589" s="1"/>
      <c r="Y589" s="1"/>
      <c r="Z589" s="1">
        <v>1</v>
      </c>
      <c r="AA589" s="1"/>
      <c r="AB589" s="1">
        <v>1</v>
      </c>
      <c r="AC589" s="1"/>
      <c r="AD589" s="1">
        <v>1</v>
      </c>
      <c r="AE589" s="1"/>
      <c r="AF589" s="1">
        <v>1</v>
      </c>
      <c r="AG589" s="1"/>
      <c r="AH589" s="1">
        <v>1</v>
      </c>
      <c r="AI589" s="1"/>
      <c r="AJ589" s="1">
        <v>1</v>
      </c>
      <c r="AK589" s="1"/>
      <c r="AL589" s="1">
        <v>1</v>
      </c>
      <c r="AM589" s="1"/>
      <c r="AN589" s="1">
        <v>1</v>
      </c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>
      <c r="A590" s="3" t="s">
        <v>121</v>
      </c>
      <c r="B590" s="30" t="s">
        <v>1911</v>
      </c>
      <c r="C590" s="1" t="s">
        <v>28</v>
      </c>
      <c r="D590" s="1" t="s">
        <v>149</v>
      </c>
      <c r="E590" s="1" t="s">
        <v>123</v>
      </c>
      <c r="F590" s="3" t="s">
        <v>124</v>
      </c>
      <c r="G590" s="3" t="s">
        <v>1966</v>
      </c>
      <c r="H590" s="1" t="s">
        <v>14</v>
      </c>
      <c r="I590" s="1" t="s">
        <v>1619</v>
      </c>
      <c r="J590" s="1" t="s">
        <v>52</v>
      </c>
      <c r="K590" s="10">
        <v>1480</v>
      </c>
      <c r="L590" s="1" t="s">
        <v>48</v>
      </c>
      <c r="M590" s="1" t="s">
        <v>16</v>
      </c>
      <c r="N590" s="1" t="s">
        <v>1916</v>
      </c>
      <c r="O590" s="1" t="s">
        <v>482</v>
      </c>
      <c r="P590" s="1">
        <v>75</v>
      </c>
      <c r="Q590" s="1">
        <f t="shared" si="9"/>
        <v>9</v>
      </c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>
        <v>1</v>
      </c>
      <c r="AE590" s="1"/>
      <c r="AF590" s="1">
        <v>1</v>
      </c>
      <c r="AG590" s="1"/>
      <c r="AH590" s="1">
        <v>1</v>
      </c>
      <c r="AI590" s="1"/>
      <c r="AJ590" s="1">
        <v>1</v>
      </c>
      <c r="AK590" s="1"/>
      <c r="AL590" s="1">
        <v>1</v>
      </c>
      <c r="AM590" s="1"/>
      <c r="AN590" s="1">
        <v>1</v>
      </c>
      <c r="AO590" s="1"/>
      <c r="AP590" s="1">
        <v>1</v>
      </c>
      <c r="AQ590" s="1"/>
      <c r="AR590" s="1">
        <v>1</v>
      </c>
      <c r="AS590" s="1"/>
      <c r="AT590" s="1">
        <v>1</v>
      </c>
      <c r="AU590" s="1"/>
      <c r="AV590" s="1"/>
      <c r="AW590" s="1"/>
      <c r="AX590" s="1"/>
      <c r="AY590" s="1"/>
      <c r="AZ590" s="1"/>
      <c r="BA590" s="1"/>
    </row>
    <row r="591" spans="1:53">
      <c r="A591" s="3" t="s">
        <v>121</v>
      </c>
      <c r="B591" s="30" t="s">
        <v>1911</v>
      </c>
      <c r="C591" s="1" t="s">
        <v>28</v>
      </c>
      <c r="D591" s="1" t="s">
        <v>150</v>
      </c>
      <c r="E591" s="1" t="s">
        <v>123</v>
      </c>
      <c r="F591" s="3" t="s">
        <v>124</v>
      </c>
      <c r="G591" s="3" t="s">
        <v>1966</v>
      </c>
      <c r="H591" s="1" t="s">
        <v>14</v>
      </c>
      <c r="I591" s="1" t="s">
        <v>1619</v>
      </c>
      <c r="J591" s="1" t="s">
        <v>52</v>
      </c>
      <c r="K591" s="10">
        <v>1480</v>
      </c>
      <c r="L591" s="1" t="s">
        <v>48</v>
      </c>
      <c r="M591" s="1" t="s">
        <v>16</v>
      </c>
      <c r="N591" s="1" t="s">
        <v>1916</v>
      </c>
      <c r="O591" s="1" t="s">
        <v>482</v>
      </c>
      <c r="P591" s="1">
        <v>75</v>
      </c>
      <c r="Q591" s="1">
        <f t="shared" si="9"/>
        <v>8</v>
      </c>
      <c r="R591" s="1"/>
      <c r="S591" s="1"/>
      <c r="T591" s="1"/>
      <c r="U591" s="1"/>
      <c r="V591" s="1"/>
      <c r="W591" s="1"/>
      <c r="X591" s="1"/>
      <c r="Y591" s="1"/>
      <c r="Z591" s="1">
        <v>1</v>
      </c>
      <c r="AA591" s="1"/>
      <c r="AB591" s="1">
        <v>1</v>
      </c>
      <c r="AC591" s="1"/>
      <c r="AD591" s="1">
        <v>1</v>
      </c>
      <c r="AE591" s="1"/>
      <c r="AF591" s="1">
        <v>1</v>
      </c>
      <c r="AG591" s="1"/>
      <c r="AH591" s="1">
        <v>1</v>
      </c>
      <c r="AI591" s="1"/>
      <c r="AJ591" s="1">
        <v>1</v>
      </c>
      <c r="AK591" s="1"/>
      <c r="AL591" s="1">
        <v>1</v>
      </c>
      <c r="AM591" s="1"/>
      <c r="AN591" s="1">
        <v>1</v>
      </c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>
      <c r="A592" s="3" t="s">
        <v>121</v>
      </c>
      <c r="B592" s="30" t="s">
        <v>1911</v>
      </c>
      <c r="C592" s="1" t="s">
        <v>28</v>
      </c>
      <c r="D592" s="1" t="s">
        <v>151</v>
      </c>
      <c r="E592" s="1" t="s">
        <v>123</v>
      </c>
      <c r="F592" s="3" t="s">
        <v>124</v>
      </c>
      <c r="G592" s="3" t="s">
        <v>1966</v>
      </c>
      <c r="H592" s="1" t="s">
        <v>14</v>
      </c>
      <c r="I592" s="1" t="s">
        <v>1619</v>
      </c>
      <c r="J592" s="1" t="s">
        <v>54</v>
      </c>
      <c r="K592" s="10">
        <v>1300</v>
      </c>
      <c r="L592" s="1" t="s">
        <v>48</v>
      </c>
      <c r="M592" s="1" t="s">
        <v>16</v>
      </c>
      <c r="N592" s="1" t="s">
        <v>1916</v>
      </c>
      <c r="O592" s="1" t="s">
        <v>482</v>
      </c>
      <c r="P592" s="1">
        <v>75</v>
      </c>
      <c r="Q592" s="1">
        <f t="shared" si="9"/>
        <v>9</v>
      </c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>
        <v>1</v>
      </c>
      <c r="AE592" s="1"/>
      <c r="AF592" s="1">
        <v>1</v>
      </c>
      <c r="AG592" s="1"/>
      <c r="AH592" s="1">
        <v>1</v>
      </c>
      <c r="AI592" s="1"/>
      <c r="AJ592" s="1">
        <v>1</v>
      </c>
      <c r="AK592" s="1"/>
      <c r="AL592" s="1">
        <v>1</v>
      </c>
      <c r="AM592" s="1"/>
      <c r="AN592" s="1">
        <v>1</v>
      </c>
      <c r="AO592" s="1"/>
      <c r="AP592" s="1">
        <v>1</v>
      </c>
      <c r="AQ592" s="1"/>
      <c r="AR592" s="1">
        <v>1</v>
      </c>
      <c r="AS592" s="1"/>
      <c r="AT592" s="1">
        <v>1</v>
      </c>
      <c r="AU592" s="1"/>
      <c r="AV592" s="1"/>
      <c r="AW592" s="1"/>
      <c r="AX592" s="1"/>
      <c r="AY592" s="1"/>
      <c r="AZ592" s="1"/>
      <c r="BA592" s="1"/>
    </row>
    <row r="593" spans="1:53">
      <c r="A593" s="3" t="s">
        <v>121</v>
      </c>
      <c r="B593" s="30" t="s">
        <v>1911</v>
      </c>
      <c r="C593" s="1" t="s">
        <v>28</v>
      </c>
      <c r="D593" s="1" t="s">
        <v>152</v>
      </c>
      <c r="E593" s="1" t="s">
        <v>123</v>
      </c>
      <c r="F593" s="3" t="s">
        <v>124</v>
      </c>
      <c r="G593" s="3" t="s">
        <v>1966</v>
      </c>
      <c r="H593" s="1" t="s">
        <v>14</v>
      </c>
      <c r="I593" s="1" t="s">
        <v>1619</v>
      </c>
      <c r="J593" s="1" t="s">
        <v>54</v>
      </c>
      <c r="K593" s="10">
        <v>1600</v>
      </c>
      <c r="L593" s="1" t="s">
        <v>48</v>
      </c>
      <c r="M593" s="1" t="s">
        <v>16</v>
      </c>
      <c r="N593" s="1" t="s">
        <v>1916</v>
      </c>
      <c r="O593" s="1" t="s">
        <v>482</v>
      </c>
      <c r="P593" s="1">
        <v>75</v>
      </c>
      <c r="Q593" s="1">
        <f t="shared" si="9"/>
        <v>8</v>
      </c>
      <c r="R593" s="1"/>
      <c r="S593" s="1"/>
      <c r="T593" s="1"/>
      <c r="U593" s="1"/>
      <c r="V593" s="1"/>
      <c r="W593" s="1"/>
      <c r="X593" s="1"/>
      <c r="Y593" s="1"/>
      <c r="Z593" s="1">
        <v>1</v>
      </c>
      <c r="AA593" s="1"/>
      <c r="AB593" s="1">
        <v>1</v>
      </c>
      <c r="AC593" s="1"/>
      <c r="AD593" s="1">
        <v>1</v>
      </c>
      <c r="AE593" s="1"/>
      <c r="AF593" s="1">
        <v>1</v>
      </c>
      <c r="AG593" s="1"/>
      <c r="AH593" s="1">
        <v>1</v>
      </c>
      <c r="AI593" s="1"/>
      <c r="AJ593" s="1">
        <v>1</v>
      </c>
      <c r="AK593" s="1"/>
      <c r="AL593" s="1">
        <v>1</v>
      </c>
      <c r="AM593" s="1"/>
      <c r="AN593" s="1">
        <v>1</v>
      </c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>
      <c r="A594" s="3" t="s">
        <v>121</v>
      </c>
      <c r="B594" s="30" t="s">
        <v>1911</v>
      </c>
      <c r="C594" s="1" t="s">
        <v>28</v>
      </c>
      <c r="D594" s="1" t="s">
        <v>153</v>
      </c>
      <c r="E594" s="1" t="s">
        <v>123</v>
      </c>
      <c r="F594" s="3" t="s">
        <v>124</v>
      </c>
      <c r="G594" s="3" t="s">
        <v>1966</v>
      </c>
      <c r="H594" s="1" t="s">
        <v>14</v>
      </c>
      <c r="I594" s="1" t="s">
        <v>1619</v>
      </c>
      <c r="J594" s="1" t="s">
        <v>59</v>
      </c>
      <c r="K594" s="10">
        <v>1480</v>
      </c>
      <c r="L594" s="1" t="s">
        <v>48</v>
      </c>
      <c r="M594" s="1" t="s">
        <v>16</v>
      </c>
      <c r="N594" s="1" t="s">
        <v>1916</v>
      </c>
      <c r="O594" s="1" t="s">
        <v>482</v>
      </c>
      <c r="P594" s="1">
        <v>75</v>
      </c>
      <c r="Q594" s="1">
        <f t="shared" si="9"/>
        <v>8</v>
      </c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>
        <v>1</v>
      </c>
      <c r="AE594" s="1"/>
      <c r="AF594" s="1">
        <v>1</v>
      </c>
      <c r="AG594" s="1"/>
      <c r="AH594" s="1">
        <v>1</v>
      </c>
      <c r="AI594" s="1"/>
      <c r="AJ594" s="1">
        <v>1</v>
      </c>
      <c r="AK594" s="1"/>
      <c r="AL594" s="1">
        <v>1</v>
      </c>
      <c r="AM594" s="1"/>
      <c r="AN594" s="1">
        <v>1</v>
      </c>
      <c r="AO594" s="1"/>
      <c r="AP594" s="1">
        <v>1</v>
      </c>
      <c r="AQ594" s="1"/>
      <c r="AR594" s="1">
        <v>1</v>
      </c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>
      <c r="A595" s="3" t="s">
        <v>121</v>
      </c>
      <c r="B595" s="30" t="s">
        <v>1911</v>
      </c>
      <c r="C595" s="1" t="s">
        <v>28</v>
      </c>
      <c r="D595" s="1" t="s">
        <v>154</v>
      </c>
      <c r="E595" s="1" t="s">
        <v>123</v>
      </c>
      <c r="F595" s="3" t="s">
        <v>124</v>
      </c>
      <c r="G595" s="3" t="s">
        <v>1966</v>
      </c>
      <c r="H595" s="1" t="s">
        <v>14</v>
      </c>
      <c r="I595" s="1" t="s">
        <v>1619</v>
      </c>
      <c r="J595" s="1" t="s">
        <v>59</v>
      </c>
      <c r="K595" s="10">
        <v>1480</v>
      </c>
      <c r="L595" s="1" t="s">
        <v>48</v>
      </c>
      <c r="M595" s="1" t="s">
        <v>16</v>
      </c>
      <c r="N595" s="1" t="s">
        <v>1916</v>
      </c>
      <c r="O595" s="1" t="s">
        <v>482</v>
      </c>
      <c r="P595" s="1">
        <v>75</v>
      </c>
      <c r="Q595" s="1">
        <f t="shared" si="9"/>
        <v>6</v>
      </c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>
        <v>1</v>
      </c>
      <c r="AC595" s="1"/>
      <c r="AD595" s="1">
        <v>1</v>
      </c>
      <c r="AE595" s="1"/>
      <c r="AF595" s="1">
        <v>1</v>
      </c>
      <c r="AG595" s="1"/>
      <c r="AH595" s="1">
        <v>1</v>
      </c>
      <c r="AI595" s="1"/>
      <c r="AJ595" s="1">
        <v>1</v>
      </c>
      <c r="AK595" s="1"/>
      <c r="AL595" s="1">
        <v>1</v>
      </c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>
      <c r="A596" s="3" t="s">
        <v>121</v>
      </c>
      <c r="B596" s="30" t="s">
        <v>1911</v>
      </c>
      <c r="C596" s="1" t="s">
        <v>28</v>
      </c>
      <c r="D596" s="1" t="s">
        <v>155</v>
      </c>
      <c r="E596" s="1" t="s">
        <v>123</v>
      </c>
      <c r="F596" s="3" t="s">
        <v>124</v>
      </c>
      <c r="G596" s="3" t="s">
        <v>1966</v>
      </c>
      <c r="H596" s="1" t="s">
        <v>14</v>
      </c>
      <c r="I596" s="1" t="s">
        <v>1619</v>
      </c>
      <c r="J596" s="1" t="s">
        <v>59</v>
      </c>
      <c r="K596" s="10">
        <v>1480</v>
      </c>
      <c r="L596" s="1" t="s">
        <v>48</v>
      </c>
      <c r="M596" s="1" t="s">
        <v>16</v>
      </c>
      <c r="N596" s="1" t="s">
        <v>1916</v>
      </c>
      <c r="O596" s="1" t="s">
        <v>482</v>
      </c>
      <c r="P596" s="1">
        <v>75</v>
      </c>
      <c r="Q596" s="1">
        <f t="shared" si="9"/>
        <v>8</v>
      </c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>
        <v>1</v>
      </c>
      <c r="AE596" s="1"/>
      <c r="AF596" s="1">
        <v>1</v>
      </c>
      <c r="AG596" s="1"/>
      <c r="AH596" s="1">
        <v>1</v>
      </c>
      <c r="AI596" s="1"/>
      <c r="AJ596" s="1">
        <v>1</v>
      </c>
      <c r="AK596" s="1"/>
      <c r="AL596" s="1">
        <v>1</v>
      </c>
      <c r="AM596" s="1"/>
      <c r="AN596" s="1">
        <v>1</v>
      </c>
      <c r="AO596" s="1"/>
      <c r="AP596" s="1">
        <v>1</v>
      </c>
      <c r="AQ596" s="1"/>
      <c r="AR596" s="1">
        <v>1</v>
      </c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>
      <c r="A597" s="3" t="s">
        <v>121</v>
      </c>
      <c r="B597" s="30" t="s">
        <v>1911</v>
      </c>
      <c r="C597" s="1" t="s">
        <v>28</v>
      </c>
      <c r="D597" s="1" t="s">
        <v>156</v>
      </c>
      <c r="E597" s="1" t="s">
        <v>123</v>
      </c>
      <c r="F597" s="3" t="s">
        <v>124</v>
      </c>
      <c r="G597" s="3" t="s">
        <v>1966</v>
      </c>
      <c r="H597" s="1" t="s">
        <v>14</v>
      </c>
      <c r="I597" s="1" t="s">
        <v>1619</v>
      </c>
      <c r="J597" s="1" t="s">
        <v>59</v>
      </c>
      <c r="K597" s="10">
        <v>1480</v>
      </c>
      <c r="L597" s="1" t="s">
        <v>48</v>
      </c>
      <c r="M597" s="1" t="s">
        <v>16</v>
      </c>
      <c r="N597" s="1" t="s">
        <v>1916</v>
      </c>
      <c r="O597" s="1" t="s">
        <v>482</v>
      </c>
      <c r="P597" s="1">
        <v>75</v>
      </c>
      <c r="Q597" s="1">
        <f t="shared" si="9"/>
        <v>6</v>
      </c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>
        <v>1</v>
      </c>
      <c r="AC597" s="1"/>
      <c r="AD597" s="1">
        <v>1</v>
      </c>
      <c r="AE597" s="1"/>
      <c r="AF597" s="1">
        <v>1</v>
      </c>
      <c r="AG597" s="1"/>
      <c r="AH597" s="1">
        <v>1</v>
      </c>
      <c r="AI597" s="1"/>
      <c r="AJ597" s="1">
        <v>1</v>
      </c>
      <c r="AK597" s="1"/>
      <c r="AL597" s="1">
        <v>1</v>
      </c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>
      <c r="A598" s="3" t="s">
        <v>121</v>
      </c>
      <c r="B598" s="30" t="s">
        <v>1911</v>
      </c>
      <c r="C598" s="1" t="s">
        <v>28</v>
      </c>
      <c r="D598" s="1" t="s">
        <v>157</v>
      </c>
      <c r="E598" s="1" t="s">
        <v>123</v>
      </c>
      <c r="F598" s="3" t="s">
        <v>124</v>
      </c>
      <c r="G598" s="3" t="s">
        <v>1966</v>
      </c>
      <c r="H598" s="1" t="s">
        <v>14</v>
      </c>
      <c r="I598" s="1" t="s">
        <v>1619</v>
      </c>
      <c r="J598" s="1" t="s">
        <v>15</v>
      </c>
      <c r="K598" s="10" t="s">
        <v>447</v>
      </c>
      <c r="L598" s="1" t="s">
        <v>48</v>
      </c>
      <c r="M598" s="1" t="s">
        <v>16</v>
      </c>
      <c r="N598" s="1" t="s">
        <v>1916</v>
      </c>
      <c r="O598" s="1" t="s">
        <v>482</v>
      </c>
      <c r="P598" s="1">
        <v>75</v>
      </c>
      <c r="Q598" s="1">
        <f t="shared" si="9"/>
        <v>6</v>
      </c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>
        <v>1</v>
      </c>
      <c r="AC598" s="1"/>
      <c r="AD598" s="1">
        <v>1</v>
      </c>
      <c r="AE598" s="1"/>
      <c r="AF598" s="1">
        <v>1</v>
      </c>
      <c r="AG598" s="1"/>
      <c r="AH598" s="1">
        <v>1</v>
      </c>
      <c r="AI598" s="1"/>
      <c r="AJ598" s="1">
        <v>1</v>
      </c>
      <c r="AK598" s="1"/>
      <c r="AL598" s="1">
        <v>1</v>
      </c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>
      <c r="A599" s="3" t="s">
        <v>121</v>
      </c>
      <c r="B599" s="30" t="s">
        <v>1911</v>
      </c>
      <c r="C599" s="1" t="s">
        <v>28</v>
      </c>
      <c r="D599" s="9" t="s">
        <v>158</v>
      </c>
      <c r="E599" s="1" t="s">
        <v>123</v>
      </c>
      <c r="F599" s="3" t="s">
        <v>124</v>
      </c>
      <c r="G599" s="3" t="s">
        <v>1966</v>
      </c>
      <c r="H599" s="1" t="s">
        <v>14</v>
      </c>
      <c r="I599" s="1" t="s">
        <v>1619</v>
      </c>
      <c r="J599" s="1" t="s">
        <v>52</v>
      </c>
      <c r="K599" s="10">
        <v>1380</v>
      </c>
      <c r="L599" s="1" t="s">
        <v>48</v>
      </c>
      <c r="M599" s="1" t="s">
        <v>16</v>
      </c>
      <c r="N599" s="1" t="s">
        <v>1916</v>
      </c>
      <c r="O599" s="1" t="s">
        <v>482</v>
      </c>
      <c r="P599" s="1">
        <v>75</v>
      </c>
      <c r="Q599" s="1">
        <f t="shared" si="9"/>
        <v>6</v>
      </c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>
        <v>1</v>
      </c>
      <c r="AE599" s="1"/>
      <c r="AF599" s="1">
        <v>1</v>
      </c>
      <c r="AG599" s="1"/>
      <c r="AH599" s="1">
        <v>1</v>
      </c>
      <c r="AI599" s="1"/>
      <c r="AJ599" s="1">
        <v>1</v>
      </c>
      <c r="AK599" s="1"/>
      <c r="AL599" s="1">
        <v>1</v>
      </c>
      <c r="AM599" s="1"/>
      <c r="AN599" s="1">
        <v>1</v>
      </c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>
      <c r="A600" s="3" t="s">
        <v>121</v>
      </c>
      <c r="B600" s="30" t="s">
        <v>1911</v>
      </c>
      <c r="C600" s="1" t="s">
        <v>28</v>
      </c>
      <c r="D600" s="9" t="s">
        <v>158</v>
      </c>
      <c r="E600" s="1" t="s">
        <v>123</v>
      </c>
      <c r="F600" s="3" t="s">
        <v>124</v>
      </c>
      <c r="G600" s="3" t="s">
        <v>1966</v>
      </c>
      <c r="H600" s="1" t="s">
        <v>14</v>
      </c>
      <c r="I600" s="1" t="s">
        <v>1619</v>
      </c>
      <c r="J600" s="1" t="s">
        <v>52</v>
      </c>
      <c r="K600" s="10">
        <v>1380</v>
      </c>
      <c r="L600" s="1" t="s">
        <v>48</v>
      </c>
      <c r="M600" s="1" t="s">
        <v>16</v>
      </c>
      <c r="N600" s="1" t="s">
        <v>1916</v>
      </c>
      <c r="O600" s="1" t="s">
        <v>482</v>
      </c>
      <c r="P600" s="1">
        <v>75</v>
      </c>
      <c r="Q600" s="1">
        <f t="shared" si="9"/>
        <v>6</v>
      </c>
      <c r="R600" s="1"/>
      <c r="S600" s="1"/>
      <c r="T600" s="1"/>
      <c r="U600" s="1"/>
      <c r="V600" s="1"/>
      <c r="W600" s="1"/>
      <c r="X600" s="1"/>
      <c r="Y600" s="1"/>
      <c r="Z600" s="1">
        <v>1</v>
      </c>
      <c r="AA600" s="1"/>
      <c r="AB600" s="1">
        <v>1</v>
      </c>
      <c r="AC600" s="1"/>
      <c r="AD600" s="1">
        <v>1</v>
      </c>
      <c r="AE600" s="1"/>
      <c r="AF600" s="1">
        <v>1</v>
      </c>
      <c r="AG600" s="1"/>
      <c r="AH600" s="1">
        <v>1</v>
      </c>
      <c r="AI600" s="1"/>
      <c r="AJ600" s="1">
        <v>1</v>
      </c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>
      <c r="A601" s="3" t="s">
        <v>121</v>
      </c>
      <c r="B601" s="30" t="s">
        <v>1911</v>
      </c>
      <c r="C601" s="1" t="s">
        <v>28</v>
      </c>
      <c r="D601" s="9" t="s">
        <v>159</v>
      </c>
      <c r="E601" s="1" t="s">
        <v>123</v>
      </c>
      <c r="F601" s="3" t="s">
        <v>124</v>
      </c>
      <c r="G601" s="3" t="s">
        <v>1966</v>
      </c>
      <c r="H601" s="1" t="s">
        <v>14</v>
      </c>
      <c r="I601" s="1" t="s">
        <v>1619</v>
      </c>
      <c r="J601" s="1" t="s">
        <v>52</v>
      </c>
      <c r="K601" s="10">
        <v>1380</v>
      </c>
      <c r="L601" s="1" t="s">
        <v>48</v>
      </c>
      <c r="M601" s="1" t="s">
        <v>16</v>
      </c>
      <c r="N601" s="1" t="s">
        <v>1916</v>
      </c>
      <c r="O601" s="1" t="s">
        <v>482</v>
      </c>
      <c r="P601" s="1">
        <v>75</v>
      </c>
      <c r="Q601" s="1">
        <f t="shared" si="9"/>
        <v>6</v>
      </c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>
        <v>1</v>
      </c>
      <c r="AE601" s="1"/>
      <c r="AF601" s="1">
        <v>1</v>
      </c>
      <c r="AG601" s="1"/>
      <c r="AH601" s="1">
        <v>1</v>
      </c>
      <c r="AI601" s="1"/>
      <c r="AJ601" s="1">
        <v>1</v>
      </c>
      <c r="AK601" s="1"/>
      <c r="AL601" s="1">
        <v>1</v>
      </c>
      <c r="AM601" s="1"/>
      <c r="AN601" s="1">
        <v>1</v>
      </c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>
      <c r="A602" s="3" t="s">
        <v>121</v>
      </c>
      <c r="B602" s="30" t="s">
        <v>1911</v>
      </c>
      <c r="C602" s="1" t="s">
        <v>28</v>
      </c>
      <c r="D602" s="9" t="s">
        <v>159</v>
      </c>
      <c r="E602" s="1" t="s">
        <v>123</v>
      </c>
      <c r="F602" s="3" t="s">
        <v>124</v>
      </c>
      <c r="G602" s="3" t="s">
        <v>1966</v>
      </c>
      <c r="H602" s="1" t="s">
        <v>14</v>
      </c>
      <c r="I602" s="1" t="s">
        <v>1619</v>
      </c>
      <c r="J602" s="1" t="s">
        <v>52</v>
      </c>
      <c r="K602" s="10">
        <v>1380</v>
      </c>
      <c r="L602" s="1" t="s">
        <v>48</v>
      </c>
      <c r="M602" s="1" t="s">
        <v>16</v>
      </c>
      <c r="N602" s="1" t="s">
        <v>1916</v>
      </c>
      <c r="O602" s="1" t="s">
        <v>482</v>
      </c>
      <c r="P602" s="1">
        <v>75</v>
      </c>
      <c r="Q602" s="1">
        <f t="shared" si="9"/>
        <v>6</v>
      </c>
      <c r="R602" s="1"/>
      <c r="S602" s="1"/>
      <c r="T602" s="1"/>
      <c r="U602" s="1"/>
      <c r="V602" s="1"/>
      <c r="W602" s="1"/>
      <c r="X602" s="1"/>
      <c r="Y602" s="1"/>
      <c r="Z602" s="1">
        <v>1</v>
      </c>
      <c r="AA602" s="1"/>
      <c r="AB602" s="1">
        <v>1</v>
      </c>
      <c r="AC602" s="1"/>
      <c r="AD602" s="1">
        <v>1</v>
      </c>
      <c r="AE602" s="1"/>
      <c r="AF602" s="1">
        <v>1</v>
      </c>
      <c r="AG602" s="1"/>
      <c r="AH602" s="1">
        <v>1</v>
      </c>
      <c r="AI602" s="1"/>
      <c r="AJ602" s="1">
        <v>1</v>
      </c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>
      <c r="A603" s="3" t="s">
        <v>121</v>
      </c>
      <c r="B603" s="30" t="s">
        <v>1911</v>
      </c>
      <c r="C603" s="1" t="s">
        <v>28</v>
      </c>
      <c r="D603" s="1" t="s">
        <v>160</v>
      </c>
      <c r="E603" s="1" t="s">
        <v>123</v>
      </c>
      <c r="F603" s="3" t="s">
        <v>124</v>
      </c>
      <c r="G603" s="3" t="s">
        <v>1966</v>
      </c>
      <c r="H603" s="1" t="s">
        <v>14</v>
      </c>
      <c r="I603" s="1" t="s">
        <v>1619</v>
      </c>
      <c r="J603" s="1" t="s">
        <v>54</v>
      </c>
      <c r="K603" s="10">
        <v>1480</v>
      </c>
      <c r="L603" s="1" t="s">
        <v>48</v>
      </c>
      <c r="M603" s="1" t="s">
        <v>16</v>
      </c>
      <c r="N603" s="1" t="s">
        <v>1916</v>
      </c>
      <c r="O603" s="1" t="s">
        <v>482</v>
      </c>
      <c r="P603" s="1">
        <v>75</v>
      </c>
      <c r="Q603" s="1">
        <f t="shared" si="9"/>
        <v>9</v>
      </c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>
        <v>1</v>
      </c>
      <c r="AE603" s="1"/>
      <c r="AF603" s="1">
        <v>1</v>
      </c>
      <c r="AG603" s="1"/>
      <c r="AH603" s="1">
        <v>1</v>
      </c>
      <c r="AI603" s="1"/>
      <c r="AJ603" s="1">
        <v>1</v>
      </c>
      <c r="AK603" s="1"/>
      <c r="AL603" s="1">
        <v>1</v>
      </c>
      <c r="AM603" s="1"/>
      <c r="AN603" s="1">
        <v>1</v>
      </c>
      <c r="AO603" s="1"/>
      <c r="AP603" s="1">
        <v>1</v>
      </c>
      <c r="AQ603" s="1"/>
      <c r="AR603" s="1">
        <v>1</v>
      </c>
      <c r="AS603" s="1"/>
      <c r="AT603" s="1">
        <v>1</v>
      </c>
      <c r="AU603" s="1"/>
      <c r="AV603" s="1"/>
      <c r="AW603" s="1"/>
      <c r="AX603" s="1"/>
      <c r="AY603" s="1"/>
      <c r="AZ603" s="1"/>
      <c r="BA603" s="5"/>
    </row>
    <row r="604" spans="1:53">
      <c r="A604" s="3" t="s">
        <v>121</v>
      </c>
      <c r="B604" s="30" t="s">
        <v>1911</v>
      </c>
      <c r="C604" s="1" t="s">
        <v>28</v>
      </c>
      <c r="D604" s="1" t="s">
        <v>161</v>
      </c>
      <c r="E604" s="1" t="s">
        <v>123</v>
      </c>
      <c r="F604" s="3" t="s">
        <v>124</v>
      </c>
      <c r="G604" s="3" t="s">
        <v>1966</v>
      </c>
      <c r="H604" s="1" t="s">
        <v>14</v>
      </c>
      <c r="I604" s="1" t="s">
        <v>1619</v>
      </c>
      <c r="J604" s="1" t="s">
        <v>54</v>
      </c>
      <c r="K604" s="10">
        <v>1480</v>
      </c>
      <c r="L604" s="1" t="s">
        <v>48</v>
      </c>
      <c r="M604" s="1" t="s">
        <v>16</v>
      </c>
      <c r="N604" s="1" t="s">
        <v>1916</v>
      </c>
      <c r="O604" s="1" t="s">
        <v>482</v>
      </c>
      <c r="P604" s="1">
        <v>75</v>
      </c>
      <c r="Q604" s="1">
        <f t="shared" si="9"/>
        <v>8</v>
      </c>
      <c r="R604" s="1"/>
      <c r="S604" s="1"/>
      <c r="T604" s="1"/>
      <c r="U604" s="1"/>
      <c r="V604" s="1"/>
      <c r="W604" s="1"/>
      <c r="X604" s="1"/>
      <c r="Y604" s="1"/>
      <c r="Z604" s="1">
        <v>1</v>
      </c>
      <c r="AA604" s="1"/>
      <c r="AB604" s="1">
        <v>1</v>
      </c>
      <c r="AC604" s="1"/>
      <c r="AD604" s="1">
        <v>1</v>
      </c>
      <c r="AE604" s="1"/>
      <c r="AF604" s="1">
        <v>1</v>
      </c>
      <c r="AG604" s="1"/>
      <c r="AH604" s="1">
        <v>1</v>
      </c>
      <c r="AI604" s="1"/>
      <c r="AJ604" s="1">
        <v>1</v>
      </c>
      <c r="AK604" s="1"/>
      <c r="AL604" s="1">
        <v>1</v>
      </c>
      <c r="AM604" s="1"/>
      <c r="AN604" s="1">
        <v>1</v>
      </c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5"/>
    </row>
    <row r="605" spans="1:53">
      <c r="A605" s="3" t="s">
        <v>121</v>
      </c>
      <c r="B605" s="30" t="s">
        <v>1911</v>
      </c>
      <c r="C605" s="1" t="s">
        <v>28</v>
      </c>
      <c r="D605" s="1" t="s">
        <v>162</v>
      </c>
      <c r="E605" s="1" t="s">
        <v>123</v>
      </c>
      <c r="F605" s="3" t="s">
        <v>124</v>
      </c>
      <c r="G605" s="3" t="s">
        <v>1966</v>
      </c>
      <c r="H605" s="1" t="s">
        <v>14</v>
      </c>
      <c r="I605" s="1" t="s">
        <v>1619</v>
      </c>
      <c r="J605" s="1" t="s">
        <v>56</v>
      </c>
      <c r="K605" s="10">
        <v>1480</v>
      </c>
      <c r="L605" s="1" t="s">
        <v>48</v>
      </c>
      <c r="M605" s="1" t="s">
        <v>16</v>
      </c>
      <c r="N605" s="1" t="s">
        <v>1916</v>
      </c>
      <c r="O605" s="1" t="s">
        <v>482</v>
      </c>
      <c r="P605" s="1">
        <v>75</v>
      </c>
      <c r="Q605" s="1">
        <f t="shared" si="9"/>
        <v>9</v>
      </c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>
        <v>1</v>
      </c>
      <c r="AE605" s="1"/>
      <c r="AF605" s="1">
        <v>1</v>
      </c>
      <c r="AG605" s="1"/>
      <c r="AH605" s="1">
        <v>1</v>
      </c>
      <c r="AI605" s="1"/>
      <c r="AJ605" s="1">
        <v>1</v>
      </c>
      <c r="AK605" s="1"/>
      <c r="AL605" s="1">
        <v>1</v>
      </c>
      <c r="AM605" s="1"/>
      <c r="AN605" s="1">
        <v>1</v>
      </c>
      <c r="AO605" s="1"/>
      <c r="AP605" s="1">
        <v>1</v>
      </c>
      <c r="AQ605" s="1"/>
      <c r="AR605" s="1">
        <v>1</v>
      </c>
      <c r="AS605" s="1"/>
      <c r="AT605" s="1">
        <v>1</v>
      </c>
      <c r="AU605" s="1"/>
      <c r="AV605" s="1"/>
      <c r="AW605" s="1"/>
      <c r="AX605" s="1"/>
      <c r="AY605" s="1"/>
      <c r="AZ605" s="1"/>
      <c r="BA605" s="5"/>
    </row>
    <row r="606" spans="1:53">
      <c r="A606" s="3" t="s">
        <v>121</v>
      </c>
      <c r="B606" s="30" t="s">
        <v>1911</v>
      </c>
      <c r="C606" s="1" t="s">
        <v>28</v>
      </c>
      <c r="D606" s="1" t="s">
        <v>163</v>
      </c>
      <c r="E606" s="1" t="s">
        <v>123</v>
      </c>
      <c r="F606" s="3" t="s">
        <v>124</v>
      </c>
      <c r="G606" s="3" t="s">
        <v>1966</v>
      </c>
      <c r="H606" s="1" t="s">
        <v>14</v>
      </c>
      <c r="I606" s="1" t="s">
        <v>1619</v>
      </c>
      <c r="J606" s="1" t="s">
        <v>56</v>
      </c>
      <c r="K606" s="10">
        <v>1480</v>
      </c>
      <c r="L606" s="1" t="s">
        <v>48</v>
      </c>
      <c r="M606" s="1" t="s">
        <v>16</v>
      </c>
      <c r="N606" s="1" t="s">
        <v>1916</v>
      </c>
      <c r="O606" s="1" t="s">
        <v>482</v>
      </c>
      <c r="P606" s="1">
        <v>75</v>
      </c>
      <c r="Q606" s="1">
        <f t="shared" si="9"/>
        <v>6</v>
      </c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>
        <v>1</v>
      </c>
      <c r="AE606" s="1"/>
      <c r="AF606" s="1">
        <v>1</v>
      </c>
      <c r="AG606" s="1"/>
      <c r="AH606" s="1">
        <v>1</v>
      </c>
      <c r="AI606" s="1"/>
      <c r="AJ606" s="1">
        <v>1</v>
      </c>
      <c r="AK606" s="1"/>
      <c r="AL606" s="1">
        <v>1</v>
      </c>
      <c r="AM606" s="1"/>
      <c r="AN606" s="1">
        <v>1</v>
      </c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>
      <c r="A607" s="3" t="s">
        <v>121</v>
      </c>
      <c r="B607" s="30" t="s">
        <v>1911</v>
      </c>
      <c r="C607" s="1" t="s">
        <v>28</v>
      </c>
      <c r="D607" s="1" t="s">
        <v>164</v>
      </c>
      <c r="E607" s="1" t="s">
        <v>123</v>
      </c>
      <c r="F607" s="3" t="s">
        <v>124</v>
      </c>
      <c r="G607" s="3" t="s">
        <v>1966</v>
      </c>
      <c r="H607" s="1" t="s">
        <v>14</v>
      </c>
      <c r="I607" s="1" t="s">
        <v>1619</v>
      </c>
      <c r="J607" s="1" t="s">
        <v>56</v>
      </c>
      <c r="K607" s="10">
        <v>1480</v>
      </c>
      <c r="L607" s="1" t="s">
        <v>48</v>
      </c>
      <c r="M607" s="1" t="s">
        <v>16</v>
      </c>
      <c r="N607" s="1" t="s">
        <v>1916</v>
      </c>
      <c r="O607" s="1" t="s">
        <v>482</v>
      </c>
      <c r="P607" s="1">
        <v>75</v>
      </c>
      <c r="Q607" s="1">
        <f t="shared" si="9"/>
        <v>6</v>
      </c>
      <c r="R607" s="1"/>
      <c r="S607" s="1"/>
      <c r="T607" s="1"/>
      <c r="U607" s="1"/>
      <c r="V607" s="1"/>
      <c r="W607" s="1"/>
      <c r="X607" s="1"/>
      <c r="Y607" s="1"/>
      <c r="Z607" s="1">
        <v>1</v>
      </c>
      <c r="AA607" s="1"/>
      <c r="AB607" s="1">
        <v>1</v>
      </c>
      <c r="AC607" s="1"/>
      <c r="AD607" s="1">
        <v>1</v>
      </c>
      <c r="AE607" s="1"/>
      <c r="AF607" s="1">
        <v>1</v>
      </c>
      <c r="AG607" s="1"/>
      <c r="AH607" s="1">
        <v>1</v>
      </c>
      <c r="AI607" s="1"/>
      <c r="AJ607" s="1">
        <v>1</v>
      </c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>
      <c r="A608" s="3" t="s">
        <v>121</v>
      </c>
      <c r="B608" s="30" t="s">
        <v>1911</v>
      </c>
      <c r="C608" s="1" t="s">
        <v>28</v>
      </c>
      <c r="D608" s="1" t="s">
        <v>165</v>
      </c>
      <c r="E608" s="1" t="s">
        <v>123</v>
      </c>
      <c r="F608" s="3" t="s">
        <v>124</v>
      </c>
      <c r="G608" s="3" t="s">
        <v>1966</v>
      </c>
      <c r="H608" s="1" t="s">
        <v>14</v>
      </c>
      <c r="I608" s="1" t="s">
        <v>15</v>
      </c>
      <c r="J608" s="1" t="s">
        <v>1427</v>
      </c>
      <c r="K608" s="10" t="s">
        <v>447</v>
      </c>
      <c r="L608" s="1" t="s">
        <v>48</v>
      </c>
      <c r="M608" s="1" t="s">
        <v>16</v>
      </c>
      <c r="N608" s="1" t="s">
        <v>1916</v>
      </c>
      <c r="O608" s="1" t="s">
        <v>482</v>
      </c>
      <c r="P608" s="1">
        <v>75</v>
      </c>
      <c r="Q608" s="1">
        <f t="shared" si="9"/>
        <v>9</v>
      </c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>
        <v>1</v>
      </c>
      <c r="AE608" s="1"/>
      <c r="AF608" s="1">
        <v>1</v>
      </c>
      <c r="AG608" s="1"/>
      <c r="AH608" s="1">
        <v>1</v>
      </c>
      <c r="AI608" s="1"/>
      <c r="AJ608" s="1">
        <v>1</v>
      </c>
      <c r="AK608" s="1"/>
      <c r="AL608" s="1">
        <v>1</v>
      </c>
      <c r="AM608" s="1"/>
      <c r="AN608" s="1">
        <v>1</v>
      </c>
      <c r="AO608" s="1"/>
      <c r="AP608" s="1">
        <v>1</v>
      </c>
      <c r="AQ608" s="1"/>
      <c r="AR608" s="1">
        <v>1</v>
      </c>
      <c r="AS608" s="1"/>
      <c r="AT608" s="1">
        <v>1</v>
      </c>
      <c r="AU608" s="1"/>
      <c r="AV608" s="1"/>
      <c r="AW608" s="1"/>
      <c r="AX608" s="1"/>
      <c r="AY608" s="1"/>
      <c r="AZ608" s="1"/>
      <c r="BA608" s="1"/>
    </row>
    <row r="609" spans="1:53">
      <c r="A609" s="3" t="s">
        <v>121</v>
      </c>
      <c r="B609" s="30" t="s">
        <v>1911</v>
      </c>
      <c r="C609" s="1" t="s">
        <v>28</v>
      </c>
      <c r="D609" s="9" t="s">
        <v>166</v>
      </c>
      <c r="E609" s="1" t="s">
        <v>123</v>
      </c>
      <c r="F609" s="3" t="s">
        <v>124</v>
      </c>
      <c r="G609" s="3" t="s">
        <v>1966</v>
      </c>
      <c r="H609" s="1" t="s">
        <v>14</v>
      </c>
      <c r="I609" s="1" t="s">
        <v>15</v>
      </c>
      <c r="J609" s="1" t="s">
        <v>308</v>
      </c>
      <c r="K609" s="10" t="s">
        <v>447</v>
      </c>
      <c r="L609" s="1" t="s">
        <v>48</v>
      </c>
      <c r="M609" s="1" t="s">
        <v>16</v>
      </c>
      <c r="N609" s="1" t="s">
        <v>1916</v>
      </c>
      <c r="O609" s="1" t="s">
        <v>482</v>
      </c>
      <c r="P609" s="1">
        <v>75</v>
      </c>
      <c r="Q609" s="1">
        <f t="shared" si="9"/>
        <v>9</v>
      </c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>
        <v>1</v>
      </c>
      <c r="AE609" s="1"/>
      <c r="AF609" s="1">
        <v>1</v>
      </c>
      <c r="AG609" s="1"/>
      <c r="AH609" s="1">
        <v>1</v>
      </c>
      <c r="AI609" s="1"/>
      <c r="AJ609" s="1">
        <v>1</v>
      </c>
      <c r="AK609" s="1"/>
      <c r="AL609" s="1">
        <v>1</v>
      </c>
      <c r="AM609" s="1"/>
      <c r="AN609" s="1">
        <v>1</v>
      </c>
      <c r="AO609" s="1"/>
      <c r="AP609" s="1">
        <v>1</v>
      </c>
      <c r="AQ609" s="1"/>
      <c r="AR609" s="1">
        <v>1</v>
      </c>
      <c r="AS609" s="1"/>
      <c r="AT609" s="1">
        <v>1</v>
      </c>
      <c r="AU609" s="1"/>
      <c r="AV609" s="1"/>
      <c r="AW609" s="1"/>
      <c r="AX609" s="1"/>
      <c r="AY609" s="1"/>
      <c r="AZ609" s="1"/>
      <c r="BA609" s="1"/>
    </row>
    <row r="610" spans="1:53">
      <c r="A610" s="3" t="s">
        <v>121</v>
      </c>
      <c r="B610" s="30" t="s">
        <v>1911</v>
      </c>
      <c r="C610" s="1" t="s">
        <v>28</v>
      </c>
      <c r="D610" s="9" t="s">
        <v>166</v>
      </c>
      <c r="E610" s="1" t="s">
        <v>123</v>
      </c>
      <c r="F610" s="3" t="s">
        <v>124</v>
      </c>
      <c r="G610" s="3" t="s">
        <v>1966</v>
      </c>
      <c r="H610" s="1" t="s">
        <v>14</v>
      </c>
      <c r="I610" s="1" t="s">
        <v>15</v>
      </c>
      <c r="J610" s="1" t="s">
        <v>308</v>
      </c>
      <c r="K610" s="10" t="s">
        <v>447</v>
      </c>
      <c r="L610" s="1" t="s">
        <v>48</v>
      </c>
      <c r="M610" s="1" t="s">
        <v>16</v>
      </c>
      <c r="N610" s="1" t="s">
        <v>1916</v>
      </c>
      <c r="O610" s="1" t="s">
        <v>482</v>
      </c>
      <c r="P610" s="1">
        <v>75</v>
      </c>
      <c r="Q610" s="1">
        <f t="shared" si="9"/>
        <v>8</v>
      </c>
      <c r="R610" s="1"/>
      <c r="S610" s="1"/>
      <c r="T610" s="1"/>
      <c r="U610" s="1"/>
      <c r="V610" s="1"/>
      <c r="W610" s="1"/>
      <c r="X610" s="1"/>
      <c r="Y610" s="1"/>
      <c r="Z610" s="1">
        <v>1</v>
      </c>
      <c r="AA610" s="1"/>
      <c r="AB610" s="1">
        <v>1</v>
      </c>
      <c r="AC610" s="1"/>
      <c r="AD610" s="1">
        <v>1</v>
      </c>
      <c r="AE610" s="1"/>
      <c r="AF610" s="1">
        <v>1</v>
      </c>
      <c r="AG610" s="1"/>
      <c r="AH610" s="1">
        <v>1</v>
      </c>
      <c r="AI610" s="1"/>
      <c r="AJ610" s="1">
        <v>1</v>
      </c>
      <c r="AK610" s="1"/>
      <c r="AL610" s="1">
        <v>1</v>
      </c>
      <c r="AM610" s="1"/>
      <c r="AN610" s="1">
        <v>1</v>
      </c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5.75">
      <c r="A611" s="3" t="s">
        <v>121</v>
      </c>
      <c r="B611" s="30" t="s">
        <v>1911</v>
      </c>
      <c r="C611" s="1" t="s">
        <v>28</v>
      </c>
      <c r="D611" s="14" t="s">
        <v>167</v>
      </c>
      <c r="E611" s="1" t="s">
        <v>123</v>
      </c>
      <c r="F611" s="3" t="s">
        <v>124</v>
      </c>
      <c r="G611" s="3" t="s">
        <v>1966</v>
      </c>
      <c r="H611" s="1" t="s">
        <v>14</v>
      </c>
      <c r="I611" s="1" t="s">
        <v>91</v>
      </c>
      <c r="J611" s="1" t="s">
        <v>51</v>
      </c>
      <c r="K611" s="10" t="s">
        <v>447</v>
      </c>
      <c r="L611" s="1" t="s">
        <v>48</v>
      </c>
      <c r="M611" s="1" t="s">
        <v>16</v>
      </c>
      <c r="N611" s="1" t="s">
        <v>1916</v>
      </c>
      <c r="O611" s="1" t="s">
        <v>482</v>
      </c>
      <c r="P611" s="1">
        <v>75</v>
      </c>
      <c r="Q611" s="1">
        <f t="shared" si="9"/>
        <v>14</v>
      </c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>
        <v>1</v>
      </c>
      <c r="AE611" s="1">
        <v>1</v>
      </c>
      <c r="AF611" s="1">
        <v>1</v>
      </c>
      <c r="AG611" s="1">
        <v>1</v>
      </c>
      <c r="AH611" s="1">
        <v>1</v>
      </c>
      <c r="AI611" s="1">
        <v>1</v>
      </c>
      <c r="AJ611" s="1">
        <v>1</v>
      </c>
      <c r="AK611" s="1">
        <v>1</v>
      </c>
      <c r="AL611" s="1">
        <v>1</v>
      </c>
      <c r="AM611" s="1">
        <v>1</v>
      </c>
      <c r="AN611" s="1">
        <v>1</v>
      </c>
      <c r="AO611" s="1"/>
      <c r="AP611" s="1">
        <v>1</v>
      </c>
      <c r="AQ611" s="1"/>
      <c r="AR611" s="1">
        <v>1</v>
      </c>
      <c r="AS611" s="1"/>
      <c r="AT611" s="1">
        <v>1</v>
      </c>
      <c r="AU611" s="1"/>
      <c r="AV611" s="1"/>
      <c r="AW611" s="1"/>
      <c r="AX611" s="1"/>
      <c r="AY611" s="1"/>
      <c r="AZ611" s="1"/>
      <c r="BA611" s="1"/>
    </row>
    <row r="612" spans="1:53" ht="15.75">
      <c r="A612" s="3" t="s">
        <v>121</v>
      </c>
      <c r="B612" s="30" t="s">
        <v>1911</v>
      </c>
      <c r="C612" s="1" t="s">
        <v>28</v>
      </c>
      <c r="D612" s="14" t="s">
        <v>168</v>
      </c>
      <c r="E612" s="1" t="s">
        <v>123</v>
      </c>
      <c r="F612" s="3" t="s">
        <v>124</v>
      </c>
      <c r="G612" s="3" t="s">
        <v>1966</v>
      </c>
      <c r="H612" s="1" t="s">
        <v>14</v>
      </c>
      <c r="I612" s="1" t="s">
        <v>91</v>
      </c>
      <c r="J612" s="1" t="s">
        <v>51</v>
      </c>
      <c r="K612" s="10" t="s">
        <v>447</v>
      </c>
      <c r="L612" s="1" t="s">
        <v>48</v>
      </c>
      <c r="M612" s="1" t="s">
        <v>16</v>
      </c>
      <c r="N612" s="1" t="s">
        <v>1916</v>
      </c>
      <c r="O612" s="1" t="s">
        <v>482</v>
      </c>
      <c r="P612" s="1">
        <v>75</v>
      </c>
      <c r="Q612" s="1">
        <f t="shared" si="9"/>
        <v>14</v>
      </c>
      <c r="R612" s="1"/>
      <c r="S612" s="1"/>
      <c r="T612" s="1"/>
      <c r="U612" s="1"/>
      <c r="V612" s="1"/>
      <c r="W612" s="1"/>
      <c r="X612" s="1"/>
      <c r="Y612" s="1"/>
      <c r="Z612" s="1">
        <v>1</v>
      </c>
      <c r="AA612" s="1">
        <v>1</v>
      </c>
      <c r="AB612" s="1">
        <v>1</v>
      </c>
      <c r="AC612" s="1">
        <v>1</v>
      </c>
      <c r="AD612" s="1">
        <v>1</v>
      </c>
      <c r="AE612" s="1">
        <v>1</v>
      </c>
      <c r="AF612" s="1">
        <v>1</v>
      </c>
      <c r="AG612" s="1">
        <v>1</v>
      </c>
      <c r="AH612" s="1">
        <v>1</v>
      </c>
      <c r="AI612" s="1">
        <v>1</v>
      </c>
      <c r="AJ612" s="1">
        <v>1</v>
      </c>
      <c r="AK612" s="1">
        <v>1</v>
      </c>
      <c r="AL612" s="1">
        <v>1</v>
      </c>
      <c r="AM612" s="1"/>
      <c r="AN612" s="1">
        <v>1</v>
      </c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5.75">
      <c r="A613" s="3" t="s">
        <v>121</v>
      </c>
      <c r="B613" s="30" t="s">
        <v>1911</v>
      </c>
      <c r="C613" s="1" t="s">
        <v>28</v>
      </c>
      <c r="D613" s="14" t="s">
        <v>169</v>
      </c>
      <c r="E613" s="1" t="s">
        <v>123</v>
      </c>
      <c r="F613" s="3" t="s">
        <v>124</v>
      </c>
      <c r="G613" s="3" t="s">
        <v>1966</v>
      </c>
      <c r="H613" s="1" t="s">
        <v>14</v>
      </c>
      <c r="I613" s="1" t="s">
        <v>1619</v>
      </c>
      <c r="J613" s="1" t="s">
        <v>54</v>
      </c>
      <c r="K613" s="10">
        <v>1600</v>
      </c>
      <c r="L613" s="1" t="s">
        <v>48</v>
      </c>
      <c r="M613" s="1" t="s">
        <v>16</v>
      </c>
      <c r="N613" s="1" t="s">
        <v>1916</v>
      </c>
      <c r="O613" s="1" t="s">
        <v>482</v>
      </c>
      <c r="P613" s="1">
        <v>75</v>
      </c>
      <c r="Q613" s="1">
        <f t="shared" si="9"/>
        <v>14</v>
      </c>
      <c r="R613" s="1"/>
      <c r="S613" s="1"/>
      <c r="T613" s="1"/>
      <c r="U613" s="1"/>
      <c r="V613" s="1"/>
      <c r="W613" s="1"/>
      <c r="X613" s="1"/>
      <c r="Y613" s="1"/>
      <c r="Z613" s="1">
        <v>1</v>
      </c>
      <c r="AA613" s="1">
        <v>1</v>
      </c>
      <c r="AB613" s="1">
        <v>1</v>
      </c>
      <c r="AC613" s="1">
        <v>1</v>
      </c>
      <c r="AD613" s="1">
        <v>1</v>
      </c>
      <c r="AE613" s="1">
        <v>1</v>
      </c>
      <c r="AF613" s="1">
        <v>1</v>
      </c>
      <c r="AG613" s="1">
        <v>1</v>
      </c>
      <c r="AH613" s="1">
        <v>1</v>
      </c>
      <c r="AI613" s="1">
        <v>1</v>
      </c>
      <c r="AJ613" s="1">
        <v>1</v>
      </c>
      <c r="AK613" s="1">
        <v>1</v>
      </c>
      <c r="AL613" s="1">
        <v>1</v>
      </c>
      <c r="AM613" s="1"/>
      <c r="AN613" s="1">
        <v>1</v>
      </c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5.75">
      <c r="A614" s="3" t="s">
        <v>121</v>
      </c>
      <c r="B614" s="30" t="s">
        <v>1911</v>
      </c>
      <c r="C614" s="1" t="s">
        <v>28</v>
      </c>
      <c r="D614" s="14" t="s">
        <v>170</v>
      </c>
      <c r="E614" s="1" t="s">
        <v>123</v>
      </c>
      <c r="F614" s="3" t="s">
        <v>124</v>
      </c>
      <c r="G614" s="3" t="s">
        <v>1966</v>
      </c>
      <c r="H614" s="1" t="s">
        <v>14</v>
      </c>
      <c r="I614" s="1" t="s">
        <v>1619</v>
      </c>
      <c r="J614" s="1" t="s">
        <v>59</v>
      </c>
      <c r="K614" s="10">
        <v>1480</v>
      </c>
      <c r="L614" s="1" t="s">
        <v>48</v>
      </c>
      <c r="M614" s="1" t="s">
        <v>16</v>
      </c>
      <c r="N614" s="1" t="s">
        <v>1916</v>
      </c>
      <c r="O614" s="1" t="s">
        <v>482</v>
      </c>
      <c r="P614" s="1">
        <v>75</v>
      </c>
      <c r="Q614" s="1">
        <f t="shared" si="9"/>
        <v>17</v>
      </c>
      <c r="R614" s="1"/>
      <c r="S614" s="1"/>
      <c r="T614" s="1"/>
      <c r="U614" s="1"/>
      <c r="V614" s="1"/>
      <c r="W614" s="1"/>
      <c r="X614" s="1"/>
      <c r="Y614" s="1"/>
      <c r="Z614" s="1">
        <v>1</v>
      </c>
      <c r="AA614" s="1">
        <v>1</v>
      </c>
      <c r="AB614" s="1">
        <v>1</v>
      </c>
      <c r="AC614" s="1">
        <v>1</v>
      </c>
      <c r="AD614" s="1">
        <v>1</v>
      </c>
      <c r="AE614" s="1">
        <v>1</v>
      </c>
      <c r="AF614" s="1">
        <v>1</v>
      </c>
      <c r="AG614" s="1">
        <v>1</v>
      </c>
      <c r="AH614" s="1">
        <v>1</v>
      </c>
      <c r="AI614" s="1">
        <v>1</v>
      </c>
      <c r="AJ614" s="1">
        <v>1</v>
      </c>
      <c r="AK614" s="1">
        <v>1</v>
      </c>
      <c r="AL614" s="1">
        <v>1</v>
      </c>
      <c r="AM614" s="1">
        <v>1</v>
      </c>
      <c r="AN614" s="1">
        <v>1</v>
      </c>
      <c r="AO614" s="1"/>
      <c r="AP614" s="1">
        <v>1</v>
      </c>
      <c r="AQ614" s="1"/>
      <c r="AR614" s="1">
        <v>1</v>
      </c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5.75">
      <c r="A615" s="3" t="s">
        <v>121</v>
      </c>
      <c r="B615" s="30" t="s">
        <v>1911</v>
      </c>
      <c r="C615" s="1" t="s">
        <v>28</v>
      </c>
      <c r="D615" s="14" t="s">
        <v>171</v>
      </c>
      <c r="E615" s="1" t="s">
        <v>123</v>
      </c>
      <c r="F615" s="3" t="s">
        <v>124</v>
      </c>
      <c r="G615" s="3" t="s">
        <v>1966</v>
      </c>
      <c r="H615" s="1" t="s">
        <v>14</v>
      </c>
      <c r="I615" s="1" t="s">
        <v>722</v>
      </c>
      <c r="J615" s="1" t="s">
        <v>19</v>
      </c>
      <c r="K615" s="10">
        <v>1500</v>
      </c>
      <c r="L615" s="1" t="s">
        <v>15</v>
      </c>
      <c r="M615" s="1" t="s">
        <v>16</v>
      </c>
      <c r="N615" s="1" t="s">
        <v>1916</v>
      </c>
      <c r="O615" s="1" t="s">
        <v>482</v>
      </c>
      <c r="P615" s="1">
        <v>45</v>
      </c>
      <c r="Q615" s="1">
        <f t="shared" si="9"/>
        <v>9</v>
      </c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>
        <v>1</v>
      </c>
      <c r="AE615" s="1"/>
      <c r="AF615" s="1">
        <v>1</v>
      </c>
      <c r="AG615" s="1"/>
      <c r="AH615" s="1">
        <v>1</v>
      </c>
      <c r="AI615" s="1"/>
      <c r="AJ615" s="1">
        <v>1</v>
      </c>
      <c r="AK615" s="1"/>
      <c r="AL615" s="1">
        <v>1</v>
      </c>
      <c r="AM615" s="1"/>
      <c r="AN615" s="1">
        <v>1</v>
      </c>
      <c r="AO615" s="1"/>
      <c r="AP615" s="1">
        <v>1</v>
      </c>
      <c r="AQ615" s="1"/>
      <c r="AR615" s="1">
        <v>1</v>
      </c>
      <c r="AS615" s="1"/>
      <c r="AT615" s="1">
        <v>1</v>
      </c>
      <c r="AU615" s="1"/>
      <c r="AV615" s="1"/>
      <c r="AW615" s="1"/>
      <c r="AX615" s="1"/>
      <c r="AY615" s="1"/>
      <c r="AZ615" s="1"/>
      <c r="BA615" s="1"/>
    </row>
    <row r="616" spans="1:53" ht="15.75">
      <c r="A616" s="3" t="s">
        <v>121</v>
      </c>
      <c r="B616" s="30" t="s">
        <v>1911</v>
      </c>
      <c r="C616" s="1" t="s">
        <v>28</v>
      </c>
      <c r="D616" s="14" t="s">
        <v>172</v>
      </c>
      <c r="E616" s="1" t="s">
        <v>123</v>
      </c>
      <c r="F616" s="3" t="s">
        <v>124</v>
      </c>
      <c r="G616" s="3" t="s">
        <v>1966</v>
      </c>
      <c r="H616" s="1" t="s">
        <v>14</v>
      </c>
      <c r="I616" s="1" t="s">
        <v>722</v>
      </c>
      <c r="J616" s="1" t="s">
        <v>19</v>
      </c>
      <c r="K616" s="10">
        <v>1500</v>
      </c>
      <c r="L616" s="1" t="s">
        <v>15</v>
      </c>
      <c r="M616" s="1" t="s">
        <v>16</v>
      </c>
      <c r="N616" s="1" t="s">
        <v>1916</v>
      </c>
      <c r="O616" s="1" t="s">
        <v>482</v>
      </c>
      <c r="P616" s="1">
        <v>45</v>
      </c>
      <c r="Q616" s="1">
        <f t="shared" si="9"/>
        <v>8</v>
      </c>
      <c r="R616" s="1"/>
      <c r="S616" s="1"/>
      <c r="T616" s="1"/>
      <c r="U616" s="1"/>
      <c r="V616" s="1"/>
      <c r="W616" s="1"/>
      <c r="X616" s="1"/>
      <c r="Y616" s="1"/>
      <c r="Z616" s="1">
        <v>1</v>
      </c>
      <c r="AA616" s="1"/>
      <c r="AB616" s="1">
        <v>1</v>
      </c>
      <c r="AC616" s="1"/>
      <c r="AD616" s="1">
        <v>1</v>
      </c>
      <c r="AE616" s="1"/>
      <c r="AF616" s="1">
        <v>1</v>
      </c>
      <c r="AG616" s="1"/>
      <c r="AH616" s="1">
        <v>1</v>
      </c>
      <c r="AI616" s="1"/>
      <c r="AJ616" s="1">
        <v>1</v>
      </c>
      <c r="AK616" s="1"/>
      <c r="AL616" s="1">
        <v>1</v>
      </c>
      <c r="AM616" s="1"/>
      <c r="AN616" s="1">
        <v>1</v>
      </c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5.75">
      <c r="A617" s="3" t="s">
        <v>121</v>
      </c>
      <c r="B617" s="30" t="s">
        <v>1911</v>
      </c>
      <c r="C617" s="1" t="s">
        <v>28</v>
      </c>
      <c r="D617" s="14" t="s">
        <v>173</v>
      </c>
      <c r="E617" s="1" t="s">
        <v>123</v>
      </c>
      <c r="F617" s="3" t="s">
        <v>124</v>
      </c>
      <c r="G617" s="3" t="s">
        <v>1966</v>
      </c>
      <c r="H617" s="1" t="s">
        <v>14</v>
      </c>
      <c r="I617" s="1" t="s">
        <v>124</v>
      </c>
      <c r="J617" s="1" t="s">
        <v>295</v>
      </c>
      <c r="K617" s="10">
        <v>1500</v>
      </c>
      <c r="L617" s="1" t="s">
        <v>48</v>
      </c>
      <c r="M617" s="1" t="s">
        <v>16</v>
      </c>
      <c r="N617" s="1" t="s">
        <v>1916</v>
      </c>
      <c r="O617" s="1" t="s">
        <v>482</v>
      </c>
      <c r="P617" s="1">
        <v>45</v>
      </c>
      <c r="Q617" s="1">
        <f t="shared" si="9"/>
        <v>6</v>
      </c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>
        <v>1</v>
      </c>
      <c r="AE617" s="1"/>
      <c r="AF617" s="1">
        <v>1</v>
      </c>
      <c r="AG617" s="1"/>
      <c r="AH617" s="1">
        <v>1</v>
      </c>
      <c r="AI617" s="1"/>
      <c r="AJ617" s="1">
        <v>1</v>
      </c>
      <c r="AK617" s="1"/>
      <c r="AL617" s="1">
        <v>1</v>
      </c>
      <c r="AM617" s="1"/>
      <c r="AN617" s="1">
        <v>1</v>
      </c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>
      <c r="A618" s="1" t="s">
        <v>121</v>
      </c>
      <c r="B618" s="30" t="s">
        <v>1910</v>
      </c>
      <c r="C618" s="1" t="s">
        <v>10</v>
      </c>
      <c r="D618" s="1" t="s">
        <v>432</v>
      </c>
      <c r="E618" s="1" t="s">
        <v>12</v>
      </c>
      <c r="F618" s="3" t="s">
        <v>427</v>
      </c>
      <c r="G618" s="3" t="s">
        <v>1950</v>
      </c>
      <c r="H618" s="1" t="s">
        <v>428</v>
      </c>
      <c r="I618" s="1" t="s">
        <v>46</v>
      </c>
      <c r="J618" s="1" t="s">
        <v>73</v>
      </c>
      <c r="K618" s="10">
        <v>1700</v>
      </c>
      <c r="L618" s="1" t="s">
        <v>48</v>
      </c>
      <c r="M618" s="5" t="s">
        <v>16</v>
      </c>
      <c r="N618" s="1" t="s">
        <v>1917</v>
      </c>
      <c r="O618" s="1" t="s">
        <v>80</v>
      </c>
      <c r="P618" s="1">
        <v>120</v>
      </c>
      <c r="Q618" s="1">
        <f t="shared" si="9"/>
        <v>10</v>
      </c>
      <c r="R618" s="1">
        <v>1</v>
      </c>
      <c r="S618" s="1"/>
      <c r="T618" s="1">
        <v>1</v>
      </c>
      <c r="U618" s="1"/>
      <c r="V618" s="1">
        <v>1</v>
      </c>
      <c r="W618" s="1"/>
      <c r="X618" s="1">
        <v>1</v>
      </c>
      <c r="Y618" s="1"/>
      <c r="Z618" s="1">
        <v>1</v>
      </c>
      <c r="AA618" s="1"/>
      <c r="AB618" s="1">
        <v>1</v>
      </c>
      <c r="AC618" s="1"/>
      <c r="AD618" s="1"/>
      <c r="AE618" s="1"/>
      <c r="AF618" s="1"/>
      <c r="AG618" s="1"/>
      <c r="AH618" s="1"/>
      <c r="AI618" s="1"/>
      <c r="AJ618" s="1">
        <v>1</v>
      </c>
      <c r="AK618" s="1"/>
      <c r="AL618" s="1">
        <v>1</v>
      </c>
      <c r="AM618" s="1"/>
      <c r="AN618" s="1">
        <v>1</v>
      </c>
      <c r="AO618" s="1"/>
      <c r="AP618" s="1">
        <v>1</v>
      </c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>
      <c r="A619" s="1" t="s">
        <v>121</v>
      </c>
      <c r="B619" s="30" t="s">
        <v>1910</v>
      </c>
      <c r="C619" s="1" t="s">
        <v>10</v>
      </c>
      <c r="D619" s="1" t="s">
        <v>621</v>
      </c>
      <c r="E619" s="1" t="s">
        <v>12</v>
      </c>
      <c r="F619" s="3" t="s">
        <v>622</v>
      </c>
      <c r="G619" s="3" t="s">
        <v>15</v>
      </c>
      <c r="H619" s="1" t="s">
        <v>14</v>
      </c>
      <c r="I619" s="1" t="s">
        <v>18</v>
      </c>
      <c r="J619" s="1" t="s">
        <v>94</v>
      </c>
      <c r="K619" s="10">
        <v>1150</v>
      </c>
      <c r="L619" s="1" t="s">
        <v>15</v>
      </c>
      <c r="M619" s="1" t="s">
        <v>16</v>
      </c>
      <c r="N619" s="1" t="s">
        <v>1916</v>
      </c>
      <c r="O619" s="1" t="s">
        <v>482</v>
      </c>
      <c r="P619" s="1">
        <v>100</v>
      </c>
      <c r="Q619" s="1">
        <f t="shared" si="9"/>
        <v>17</v>
      </c>
      <c r="R619" s="1"/>
      <c r="S619" s="1"/>
      <c r="T619" s="1"/>
      <c r="U619" s="1"/>
      <c r="V619" s="1"/>
      <c r="W619" s="1"/>
      <c r="X619" s="1"/>
      <c r="Y619" s="1"/>
      <c r="Z619" s="1">
        <v>1</v>
      </c>
      <c r="AA619" s="1">
        <v>1</v>
      </c>
      <c r="AB619" s="1">
        <v>1</v>
      </c>
      <c r="AC619" s="1">
        <v>1</v>
      </c>
      <c r="AD619" s="1">
        <v>1</v>
      </c>
      <c r="AE619" s="1">
        <v>1</v>
      </c>
      <c r="AF619" s="1">
        <v>1</v>
      </c>
      <c r="AG619" s="1">
        <v>1</v>
      </c>
      <c r="AH619" s="1">
        <v>1</v>
      </c>
      <c r="AI619" s="1">
        <v>1</v>
      </c>
      <c r="AJ619" s="1">
        <v>1</v>
      </c>
      <c r="AK619" s="1">
        <v>1</v>
      </c>
      <c r="AL619" s="1">
        <v>1</v>
      </c>
      <c r="AM619" s="1">
        <v>1</v>
      </c>
      <c r="AN619" s="1">
        <v>1</v>
      </c>
      <c r="AO619" s="1"/>
      <c r="AP619" s="1">
        <v>1</v>
      </c>
      <c r="AQ619" s="1"/>
      <c r="AR619" s="1">
        <v>1</v>
      </c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>
      <c r="A620" s="1" t="s">
        <v>121</v>
      </c>
      <c r="B620" s="30" t="s">
        <v>1910</v>
      </c>
      <c r="C620" s="1" t="s">
        <v>10</v>
      </c>
      <c r="D620" s="1" t="s">
        <v>623</v>
      </c>
      <c r="E620" s="1" t="s">
        <v>12</v>
      </c>
      <c r="F620" s="3" t="s">
        <v>622</v>
      </c>
      <c r="G620" s="3" t="s">
        <v>15</v>
      </c>
      <c r="H620" s="1" t="s">
        <v>14</v>
      </c>
      <c r="I620" s="1" t="s">
        <v>18</v>
      </c>
      <c r="J620" s="1" t="s">
        <v>94</v>
      </c>
      <c r="K620" s="10">
        <v>1150</v>
      </c>
      <c r="L620" s="1" t="s">
        <v>15</v>
      </c>
      <c r="M620" s="1" t="s">
        <v>16</v>
      </c>
      <c r="N620" s="1" t="s">
        <v>1916</v>
      </c>
      <c r="O620" s="1" t="s">
        <v>482</v>
      </c>
      <c r="P620" s="1">
        <v>100</v>
      </c>
      <c r="Q620" s="1">
        <f t="shared" si="9"/>
        <v>15</v>
      </c>
      <c r="R620" s="1"/>
      <c r="S620" s="1"/>
      <c r="T620" s="1"/>
      <c r="U620" s="1"/>
      <c r="V620" s="1"/>
      <c r="W620" s="1"/>
      <c r="X620" s="1"/>
      <c r="Y620" s="1"/>
      <c r="Z620" s="1">
        <v>1</v>
      </c>
      <c r="AA620" s="1">
        <v>1</v>
      </c>
      <c r="AB620" s="1">
        <v>1</v>
      </c>
      <c r="AC620" s="1">
        <v>1</v>
      </c>
      <c r="AD620" s="1">
        <v>1</v>
      </c>
      <c r="AE620" s="1">
        <v>1</v>
      </c>
      <c r="AF620" s="1">
        <v>1</v>
      </c>
      <c r="AG620" s="1">
        <v>1</v>
      </c>
      <c r="AH620" s="1">
        <v>1</v>
      </c>
      <c r="AI620" s="1">
        <v>1</v>
      </c>
      <c r="AJ620" s="1">
        <v>1</v>
      </c>
      <c r="AK620" s="1">
        <v>1</v>
      </c>
      <c r="AL620" s="1">
        <v>1</v>
      </c>
      <c r="AM620" s="1">
        <v>1</v>
      </c>
      <c r="AN620" s="1">
        <v>1</v>
      </c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>
      <c r="A621" s="1" t="s">
        <v>121</v>
      </c>
      <c r="B621" s="30" t="s">
        <v>1911</v>
      </c>
      <c r="C621" s="1" t="s">
        <v>247</v>
      </c>
      <c r="D621" s="9" t="s">
        <v>660</v>
      </c>
      <c r="E621" s="1" t="s">
        <v>123</v>
      </c>
      <c r="F621" s="3" t="s">
        <v>655</v>
      </c>
      <c r="G621" s="3" t="s">
        <v>1933</v>
      </c>
      <c r="H621" s="1" t="s">
        <v>14</v>
      </c>
      <c r="I621" s="1" t="s">
        <v>46</v>
      </c>
      <c r="J621" s="1" t="s">
        <v>58</v>
      </c>
      <c r="K621" s="10">
        <v>1480</v>
      </c>
      <c r="L621" s="1" t="s">
        <v>48</v>
      </c>
      <c r="M621" s="5" t="s">
        <v>16</v>
      </c>
      <c r="N621" s="1" t="s">
        <v>1917</v>
      </c>
      <c r="O621" s="1" t="s">
        <v>80</v>
      </c>
      <c r="P621" s="1">
        <v>75</v>
      </c>
      <c r="Q621" s="1">
        <f t="shared" si="9"/>
        <v>7</v>
      </c>
      <c r="R621" s="1"/>
      <c r="S621" s="1"/>
      <c r="T621" s="1"/>
      <c r="U621" s="1"/>
      <c r="V621" s="1"/>
      <c r="W621" s="1"/>
      <c r="X621" s="1"/>
      <c r="Y621" s="1"/>
      <c r="Z621" s="1">
        <v>1</v>
      </c>
      <c r="AA621" s="1"/>
      <c r="AB621" s="1">
        <v>1</v>
      </c>
      <c r="AC621" s="1"/>
      <c r="AD621" s="1">
        <v>1</v>
      </c>
      <c r="AE621" s="1"/>
      <c r="AF621" s="1">
        <v>1</v>
      </c>
      <c r="AG621" s="1"/>
      <c r="AH621" s="1">
        <v>1</v>
      </c>
      <c r="AI621" s="1"/>
      <c r="AJ621" s="1">
        <v>1</v>
      </c>
      <c r="AK621" s="1"/>
      <c r="AL621" s="1">
        <v>1</v>
      </c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>
      <c r="A622" s="1" t="s">
        <v>121</v>
      </c>
      <c r="B622" s="30" t="s">
        <v>1911</v>
      </c>
      <c r="C622" s="1" t="s">
        <v>247</v>
      </c>
      <c r="D622" s="1" t="s">
        <v>661</v>
      </c>
      <c r="E622" s="1" t="s">
        <v>123</v>
      </c>
      <c r="F622" s="3" t="s">
        <v>655</v>
      </c>
      <c r="G622" s="3" t="s">
        <v>1933</v>
      </c>
      <c r="H622" s="1" t="s">
        <v>14</v>
      </c>
      <c r="I622" s="1" t="s">
        <v>46</v>
      </c>
      <c r="J622" s="1" t="s">
        <v>47</v>
      </c>
      <c r="K622" s="10">
        <v>1500</v>
      </c>
      <c r="L622" s="1" t="s">
        <v>48</v>
      </c>
      <c r="M622" s="5" t="s">
        <v>16</v>
      </c>
      <c r="N622" s="1" t="s">
        <v>1917</v>
      </c>
      <c r="O622" s="1" t="s">
        <v>80</v>
      </c>
      <c r="P622" s="1">
        <v>75</v>
      </c>
      <c r="Q622" s="1">
        <f t="shared" si="9"/>
        <v>9</v>
      </c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>
        <v>1</v>
      </c>
      <c r="AE622" s="1"/>
      <c r="AF622" s="1">
        <v>1</v>
      </c>
      <c r="AG622" s="1"/>
      <c r="AH622" s="1">
        <v>1</v>
      </c>
      <c r="AI622" s="1"/>
      <c r="AJ622" s="1">
        <v>1</v>
      </c>
      <c r="AK622" s="1"/>
      <c r="AL622" s="1">
        <v>1</v>
      </c>
      <c r="AM622" s="1"/>
      <c r="AN622" s="1">
        <v>1</v>
      </c>
      <c r="AO622" s="1"/>
      <c r="AP622" s="1">
        <v>1</v>
      </c>
      <c r="AQ622" s="1"/>
      <c r="AR622" s="1">
        <v>1</v>
      </c>
      <c r="AS622" s="1"/>
      <c r="AT622" s="1">
        <v>1</v>
      </c>
      <c r="AU622" s="1"/>
      <c r="AV622" s="1"/>
      <c r="AW622" s="1"/>
      <c r="AX622" s="1"/>
      <c r="AY622" s="1"/>
      <c r="AZ622" s="1"/>
      <c r="BA622" s="1"/>
    </row>
    <row r="623" spans="1:53">
      <c r="A623" s="1" t="s">
        <v>121</v>
      </c>
      <c r="B623" s="30" t="s">
        <v>1911</v>
      </c>
      <c r="C623" s="1" t="s">
        <v>247</v>
      </c>
      <c r="D623" s="9" t="s">
        <v>664</v>
      </c>
      <c r="E623" s="1" t="s">
        <v>123</v>
      </c>
      <c r="F623" s="3" t="s">
        <v>655</v>
      </c>
      <c r="G623" s="3" t="s">
        <v>1933</v>
      </c>
      <c r="H623" s="1" t="s">
        <v>14</v>
      </c>
      <c r="I623" s="1" t="s">
        <v>49</v>
      </c>
      <c r="J623" s="1" t="s">
        <v>276</v>
      </c>
      <c r="K623" s="10">
        <v>1300</v>
      </c>
      <c r="L623" s="1" t="s">
        <v>97</v>
      </c>
      <c r="M623" s="5" t="s">
        <v>16</v>
      </c>
      <c r="N623" s="1" t="s">
        <v>1917</v>
      </c>
      <c r="O623" s="1" t="s">
        <v>80</v>
      </c>
      <c r="P623" s="1">
        <v>75</v>
      </c>
      <c r="Q623" s="1">
        <f t="shared" si="9"/>
        <v>13</v>
      </c>
      <c r="R623" s="1"/>
      <c r="S623" s="1"/>
      <c r="T623" s="1"/>
      <c r="U623" s="1"/>
      <c r="V623" s="1"/>
      <c r="W623" s="1"/>
      <c r="X623" s="1"/>
      <c r="Y623" s="1"/>
      <c r="Z623" s="1">
        <v>1</v>
      </c>
      <c r="AA623" s="1"/>
      <c r="AB623" s="1">
        <v>1</v>
      </c>
      <c r="AC623" s="1"/>
      <c r="AD623" s="1">
        <v>2</v>
      </c>
      <c r="AE623" s="1"/>
      <c r="AF623" s="1">
        <v>3</v>
      </c>
      <c r="AG623" s="1"/>
      <c r="AH623" s="1">
        <v>3</v>
      </c>
      <c r="AI623" s="1"/>
      <c r="AJ623" s="1">
        <v>2</v>
      </c>
      <c r="AK623" s="1"/>
      <c r="AL623" s="1">
        <v>1</v>
      </c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>
      <c r="A624" s="1" t="s">
        <v>121</v>
      </c>
      <c r="B624" s="30" t="s">
        <v>1911</v>
      </c>
      <c r="C624" s="1" t="s">
        <v>247</v>
      </c>
      <c r="D624" s="9" t="s">
        <v>665</v>
      </c>
      <c r="E624" s="1" t="s">
        <v>123</v>
      </c>
      <c r="F624" s="3" t="s">
        <v>655</v>
      </c>
      <c r="G624" s="3" t="s">
        <v>1933</v>
      </c>
      <c r="H624" s="1" t="s">
        <v>14</v>
      </c>
      <c r="I624" s="1" t="s">
        <v>49</v>
      </c>
      <c r="J624" s="1" t="s">
        <v>656</v>
      </c>
      <c r="K624" s="10">
        <v>1100</v>
      </c>
      <c r="L624" s="1" t="s">
        <v>76</v>
      </c>
      <c r="M624" s="5" t="s">
        <v>16</v>
      </c>
      <c r="N624" s="1" t="s">
        <v>1917</v>
      </c>
      <c r="O624" s="1" t="s">
        <v>80</v>
      </c>
      <c r="P624" s="1">
        <v>75</v>
      </c>
      <c r="Q624" s="1">
        <f t="shared" si="9"/>
        <v>7</v>
      </c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>
        <v>1</v>
      </c>
      <c r="AE624" s="1"/>
      <c r="AF624" s="1">
        <v>1</v>
      </c>
      <c r="AG624" s="1"/>
      <c r="AH624" s="1">
        <v>1</v>
      </c>
      <c r="AI624" s="1"/>
      <c r="AJ624" s="1">
        <v>1</v>
      </c>
      <c r="AK624" s="1"/>
      <c r="AL624" s="1">
        <v>1</v>
      </c>
      <c r="AM624" s="1"/>
      <c r="AN624" s="1">
        <v>1</v>
      </c>
      <c r="AO624" s="1"/>
      <c r="AP624" s="1">
        <v>1</v>
      </c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>
      <c r="A625" s="1" t="s">
        <v>121</v>
      </c>
      <c r="B625" s="30" t="s">
        <v>1911</v>
      </c>
      <c r="C625" s="1" t="s">
        <v>28</v>
      </c>
      <c r="D625" s="9" t="s">
        <v>666</v>
      </c>
      <c r="E625" s="1" t="s">
        <v>45</v>
      </c>
      <c r="F625" s="3" t="s">
        <v>655</v>
      </c>
      <c r="G625" s="3" t="s">
        <v>1933</v>
      </c>
      <c r="H625" s="1" t="s">
        <v>14</v>
      </c>
      <c r="I625" s="1" t="s">
        <v>46</v>
      </c>
      <c r="J625" s="1" t="s">
        <v>86</v>
      </c>
      <c r="K625" s="10">
        <v>1450</v>
      </c>
      <c r="L625" s="1" t="s">
        <v>48</v>
      </c>
      <c r="M625" s="5" t="s">
        <v>16</v>
      </c>
      <c r="N625" s="1" t="s">
        <v>1917</v>
      </c>
      <c r="O625" s="1" t="s">
        <v>80</v>
      </c>
      <c r="P625" s="1">
        <v>50</v>
      </c>
      <c r="Q625" s="1">
        <f t="shared" si="9"/>
        <v>11</v>
      </c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>
        <v>1</v>
      </c>
      <c r="AC625" s="1">
        <v>1</v>
      </c>
      <c r="AD625" s="1">
        <v>1</v>
      </c>
      <c r="AE625" s="1">
        <v>1</v>
      </c>
      <c r="AF625" s="1">
        <v>1</v>
      </c>
      <c r="AG625" s="1">
        <v>1</v>
      </c>
      <c r="AH625" s="1">
        <v>1</v>
      </c>
      <c r="AI625" s="1">
        <v>1</v>
      </c>
      <c r="AJ625" s="1">
        <v>1</v>
      </c>
      <c r="AK625" s="1">
        <v>1</v>
      </c>
      <c r="AL625" s="1">
        <v>1</v>
      </c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>
      <c r="A626" s="1" t="s">
        <v>121</v>
      </c>
      <c r="B626" s="30" t="s">
        <v>1911</v>
      </c>
      <c r="C626" s="1" t="s">
        <v>28</v>
      </c>
      <c r="D626" s="9" t="s">
        <v>667</v>
      </c>
      <c r="E626" s="1" t="s">
        <v>45</v>
      </c>
      <c r="F626" s="3" t="s">
        <v>655</v>
      </c>
      <c r="G626" s="3" t="s">
        <v>1933</v>
      </c>
      <c r="H626" s="1" t="s">
        <v>14</v>
      </c>
      <c r="I626" s="1" t="s">
        <v>46</v>
      </c>
      <c r="J626" s="1" t="s">
        <v>86</v>
      </c>
      <c r="K626" s="10">
        <v>1450</v>
      </c>
      <c r="L626" s="1" t="s">
        <v>48</v>
      </c>
      <c r="M626" s="5" t="s">
        <v>16</v>
      </c>
      <c r="N626" s="1" t="s">
        <v>1917</v>
      </c>
      <c r="O626" s="1" t="s">
        <v>80</v>
      </c>
      <c r="P626" s="1">
        <v>50</v>
      </c>
      <c r="Q626" s="1">
        <f t="shared" si="9"/>
        <v>11</v>
      </c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>
        <v>1</v>
      </c>
      <c r="AC626" s="1">
        <v>1</v>
      </c>
      <c r="AD626" s="1">
        <v>1</v>
      </c>
      <c r="AE626" s="1">
        <v>1</v>
      </c>
      <c r="AF626" s="1">
        <v>1</v>
      </c>
      <c r="AG626" s="1">
        <v>1</v>
      </c>
      <c r="AH626" s="1">
        <v>1</v>
      </c>
      <c r="AI626" s="1">
        <v>1</v>
      </c>
      <c r="AJ626" s="1">
        <v>1</v>
      </c>
      <c r="AK626" s="1">
        <v>1</v>
      </c>
      <c r="AL626" s="1">
        <v>1</v>
      </c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>
      <c r="A627" s="1" t="s">
        <v>121</v>
      </c>
      <c r="B627" s="30" t="s">
        <v>1911</v>
      </c>
      <c r="C627" s="1" t="s">
        <v>247</v>
      </c>
      <c r="D627" s="9" t="s">
        <v>668</v>
      </c>
      <c r="E627" s="1" t="s">
        <v>123</v>
      </c>
      <c r="F627" s="3" t="s">
        <v>655</v>
      </c>
      <c r="G627" s="3" t="s">
        <v>1933</v>
      </c>
      <c r="H627" s="1" t="s">
        <v>14</v>
      </c>
      <c r="I627" s="1" t="s">
        <v>18</v>
      </c>
      <c r="J627" s="1" t="s">
        <v>65</v>
      </c>
      <c r="K627" s="10">
        <v>1125</v>
      </c>
      <c r="L627" s="1" t="s">
        <v>15</v>
      </c>
      <c r="M627" s="5" t="s">
        <v>16</v>
      </c>
      <c r="N627" s="1" t="s">
        <v>1917</v>
      </c>
      <c r="O627" s="1" t="s">
        <v>80</v>
      </c>
      <c r="P627" s="1">
        <v>75</v>
      </c>
      <c r="Q627" s="1">
        <f t="shared" si="9"/>
        <v>4</v>
      </c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>
        <v>1</v>
      </c>
      <c r="AE627" s="1"/>
      <c r="AF627" s="1">
        <v>1</v>
      </c>
      <c r="AG627" s="1"/>
      <c r="AH627" s="1">
        <v>1</v>
      </c>
      <c r="AI627" s="1"/>
      <c r="AJ627" s="1"/>
      <c r="AK627" s="1"/>
      <c r="AL627" s="1">
        <v>1</v>
      </c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>
      <c r="A628" s="1" t="s">
        <v>121</v>
      </c>
      <c r="B628" s="30" t="s">
        <v>1911</v>
      </c>
      <c r="C628" s="1" t="s">
        <v>247</v>
      </c>
      <c r="D628" s="9" t="s">
        <v>669</v>
      </c>
      <c r="E628" s="1" t="s">
        <v>123</v>
      </c>
      <c r="F628" s="3" t="s">
        <v>655</v>
      </c>
      <c r="G628" s="3" t="s">
        <v>1933</v>
      </c>
      <c r="H628" s="1" t="s">
        <v>14</v>
      </c>
      <c r="I628" s="1" t="s">
        <v>18</v>
      </c>
      <c r="J628" s="1" t="s">
        <v>65</v>
      </c>
      <c r="K628" s="10">
        <v>1125</v>
      </c>
      <c r="L628" s="1" t="s">
        <v>15</v>
      </c>
      <c r="M628" s="5" t="s">
        <v>16</v>
      </c>
      <c r="N628" s="1" t="s">
        <v>1917</v>
      </c>
      <c r="O628" s="1" t="s">
        <v>80</v>
      </c>
      <c r="P628" s="1">
        <v>75</v>
      </c>
      <c r="Q628" s="1">
        <f t="shared" si="9"/>
        <v>5</v>
      </c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>
        <v>1</v>
      </c>
      <c r="AE628" s="1"/>
      <c r="AF628" s="1"/>
      <c r="AG628" s="1"/>
      <c r="AH628" s="1">
        <v>1</v>
      </c>
      <c r="AI628" s="1"/>
      <c r="AJ628" s="1"/>
      <c r="AK628" s="1"/>
      <c r="AL628" s="1">
        <v>1</v>
      </c>
      <c r="AM628" s="1"/>
      <c r="AN628" s="1">
        <v>1</v>
      </c>
      <c r="AO628" s="1"/>
      <c r="AP628" s="1">
        <v>1</v>
      </c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>
      <c r="A629" s="1" t="s">
        <v>121</v>
      </c>
      <c r="B629" s="30" t="s">
        <v>1910</v>
      </c>
      <c r="C629" s="1" t="s">
        <v>10</v>
      </c>
      <c r="D629" s="1" t="s">
        <v>706</v>
      </c>
      <c r="E629" s="1" t="s">
        <v>12</v>
      </c>
      <c r="F629" s="3" t="s">
        <v>703</v>
      </c>
      <c r="G629" s="3" t="s">
        <v>1941</v>
      </c>
      <c r="H629" s="1" t="s">
        <v>14</v>
      </c>
      <c r="I629" s="1" t="s">
        <v>46</v>
      </c>
      <c r="J629" s="1" t="s">
        <v>58</v>
      </c>
      <c r="K629" s="10">
        <v>1600</v>
      </c>
      <c r="L629" s="1" t="s">
        <v>48</v>
      </c>
      <c r="M629" s="1" t="s">
        <v>16</v>
      </c>
      <c r="N629" s="1" t="s">
        <v>1916</v>
      </c>
      <c r="O629" s="1" t="s">
        <v>482</v>
      </c>
      <c r="P629" s="1">
        <v>110</v>
      </c>
      <c r="Q629" s="1">
        <f t="shared" si="9"/>
        <v>15</v>
      </c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>
        <v>1</v>
      </c>
      <c r="AE629" s="1">
        <v>1</v>
      </c>
      <c r="AF629" s="1">
        <v>1</v>
      </c>
      <c r="AG629" s="1">
        <v>1</v>
      </c>
      <c r="AH629" s="1">
        <v>1</v>
      </c>
      <c r="AI629" s="1">
        <v>1</v>
      </c>
      <c r="AJ629" s="1">
        <v>1</v>
      </c>
      <c r="AK629" s="1">
        <v>1</v>
      </c>
      <c r="AL629" s="1">
        <v>1</v>
      </c>
      <c r="AM629" s="1">
        <v>1</v>
      </c>
      <c r="AN629" s="1">
        <v>1</v>
      </c>
      <c r="AO629" s="1">
        <v>1</v>
      </c>
      <c r="AP629" s="1">
        <v>1</v>
      </c>
      <c r="AQ629" s="1"/>
      <c r="AR629" s="1">
        <v>1</v>
      </c>
      <c r="AS629" s="1"/>
      <c r="AT629" s="1">
        <v>1</v>
      </c>
      <c r="AU629" s="1"/>
      <c r="AV629" s="1"/>
      <c r="AW629" s="1"/>
      <c r="AX629" s="1"/>
      <c r="AY629" s="1"/>
      <c r="AZ629" s="1"/>
      <c r="BA629" s="1"/>
    </row>
    <row r="630" spans="1:53">
      <c r="A630" s="1" t="s">
        <v>121</v>
      </c>
      <c r="B630" s="30" t="s">
        <v>1910</v>
      </c>
      <c r="C630" s="1" t="s">
        <v>10</v>
      </c>
      <c r="D630" s="1" t="s">
        <v>707</v>
      </c>
      <c r="E630" s="1" t="s">
        <v>12</v>
      </c>
      <c r="F630" s="3" t="s">
        <v>703</v>
      </c>
      <c r="G630" s="3" t="s">
        <v>1941</v>
      </c>
      <c r="H630" s="1" t="s">
        <v>14</v>
      </c>
      <c r="I630" s="1" t="s">
        <v>46</v>
      </c>
      <c r="J630" s="1" t="s">
        <v>58</v>
      </c>
      <c r="K630" s="10">
        <v>1600</v>
      </c>
      <c r="L630" s="1" t="s">
        <v>48</v>
      </c>
      <c r="M630" s="1" t="s">
        <v>16</v>
      </c>
      <c r="N630" s="1" t="s">
        <v>1916</v>
      </c>
      <c r="O630" s="1" t="s">
        <v>482</v>
      </c>
      <c r="P630" s="1">
        <v>110</v>
      </c>
      <c r="Q630" s="1">
        <f t="shared" si="9"/>
        <v>13</v>
      </c>
      <c r="R630" s="1"/>
      <c r="S630" s="1"/>
      <c r="T630" s="1"/>
      <c r="U630" s="1"/>
      <c r="V630" s="1"/>
      <c r="W630" s="1"/>
      <c r="X630" s="1"/>
      <c r="Y630" s="1"/>
      <c r="Z630" s="1">
        <v>1</v>
      </c>
      <c r="AA630" s="1">
        <v>1</v>
      </c>
      <c r="AB630" s="1">
        <v>1</v>
      </c>
      <c r="AC630" s="1">
        <v>1</v>
      </c>
      <c r="AD630" s="1">
        <v>1</v>
      </c>
      <c r="AE630" s="1">
        <v>1</v>
      </c>
      <c r="AF630" s="1">
        <v>1</v>
      </c>
      <c r="AG630" s="1">
        <v>1</v>
      </c>
      <c r="AH630" s="1">
        <v>1</v>
      </c>
      <c r="AI630" s="1">
        <v>1</v>
      </c>
      <c r="AJ630" s="1">
        <v>1</v>
      </c>
      <c r="AK630" s="1">
        <v>1</v>
      </c>
      <c r="AL630" s="1">
        <v>1</v>
      </c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>
      <c r="A631" s="1" t="s">
        <v>121</v>
      </c>
      <c r="B631" s="30" t="s">
        <v>1910</v>
      </c>
      <c r="C631" s="1" t="s">
        <v>10</v>
      </c>
      <c r="D631" s="1" t="s">
        <v>708</v>
      </c>
      <c r="E631" s="1" t="s">
        <v>12</v>
      </c>
      <c r="F631" s="3" t="s">
        <v>703</v>
      </c>
      <c r="G631" s="3" t="s">
        <v>1941</v>
      </c>
      <c r="H631" s="1" t="s">
        <v>14</v>
      </c>
      <c r="I631" s="1" t="s">
        <v>46</v>
      </c>
      <c r="J631" s="1" t="s">
        <v>47</v>
      </c>
      <c r="K631" s="10">
        <v>1520</v>
      </c>
      <c r="L631" s="1" t="s">
        <v>48</v>
      </c>
      <c r="M631" s="1" t="s">
        <v>16</v>
      </c>
      <c r="N631" s="1" t="s">
        <v>1916</v>
      </c>
      <c r="O631" s="1" t="s">
        <v>482</v>
      </c>
      <c r="P631" s="1">
        <v>110</v>
      </c>
      <c r="Q631" s="1">
        <f t="shared" si="9"/>
        <v>13</v>
      </c>
      <c r="R631" s="1"/>
      <c r="S631" s="1"/>
      <c r="T631" s="1"/>
      <c r="U631" s="1"/>
      <c r="V631" s="1"/>
      <c r="W631" s="1"/>
      <c r="X631" s="1"/>
      <c r="Y631" s="1"/>
      <c r="Z631" s="1">
        <v>1</v>
      </c>
      <c r="AA631" s="1">
        <v>1</v>
      </c>
      <c r="AB631" s="1">
        <v>1</v>
      </c>
      <c r="AC631" s="1">
        <v>1</v>
      </c>
      <c r="AD631" s="1">
        <v>1</v>
      </c>
      <c r="AE631" s="1">
        <v>1</v>
      </c>
      <c r="AF631" s="1">
        <v>1</v>
      </c>
      <c r="AG631" s="1">
        <v>1</v>
      </c>
      <c r="AH631" s="1">
        <v>1</v>
      </c>
      <c r="AI631" s="1">
        <v>1</v>
      </c>
      <c r="AJ631" s="1">
        <v>1</v>
      </c>
      <c r="AK631" s="1">
        <v>1</v>
      </c>
      <c r="AL631" s="1">
        <v>1</v>
      </c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>
      <c r="A632" s="1" t="s">
        <v>121</v>
      </c>
      <c r="B632" s="30" t="s">
        <v>1910</v>
      </c>
      <c r="C632" s="1" t="s">
        <v>10</v>
      </c>
      <c r="D632" s="1" t="s">
        <v>709</v>
      </c>
      <c r="E632" s="1" t="s">
        <v>12</v>
      </c>
      <c r="F632" s="3" t="s">
        <v>703</v>
      </c>
      <c r="G632" s="3" t="s">
        <v>1941</v>
      </c>
      <c r="H632" s="1" t="s">
        <v>14</v>
      </c>
      <c r="I632" s="1" t="s">
        <v>46</v>
      </c>
      <c r="J632" s="1" t="s">
        <v>50</v>
      </c>
      <c r="K632" s="10">
        <v>1560</v>
      </c>
      <c r="L632" s="1" t="s">
        <v>48</v>
      </c>
      <c r="M632" s="1" t="s">
        <v>16</v>
      </c>
      <c r="N632" s="1" t="s">
        <v>1916</v>
      </c>
      <c r="O632" s="1" t="s">
        <v>482</v>
      </c>
      <c r="P632" s="1">
        <v>110</v>
      </c>
      <c r="Q632" s="1">
        <f t="shared" si="9"/>
        <v>13</v>
      </c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>
        <v>1</v>
      </c>
      <c r="AE632" s="1">
        <v>1</v>
      </c>
      <c r="AF632" s="1">
        <v>1</v>
      </c>
      <c r="AG632" s="1">
        <v>1</v>
      </c>
      <c r="AH632" s="1">
        <v>1</v>
      </c>
      <c r="AI632" s="1">
        <v>1</v>
      </c>
      <c r="AJ632" s="1">
        <v>1</v>
      </c>
      <c r="AK632" s="1">
        <v>1</v>
      </c>
      <c r="AL632" s="1">
        <v>1</v>
      </c>
      <c r="AM632" s="1">
        <v>1</v>
      </c>
      <c r="AN632" s="1">
        <v>1</v>
      </c>
      <c r="AO632" s="1"/>
      <c r="AP632" s="1">
        <v>1</v>
      </c>
      <c r="AQ632" s="1"/>
      <c r="AR632" s="1">
        <v>1</v>
      </c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>
      <c r="A633" s="1" t="s">
        <v>121</v>
      </c>
      <c r="B633" s="30" t="s">
        <v>1910</v>
      </c>
      <c r="C633" s="1" t="s">
        <v>10</v>
      </c>
      <c r="D633" s="1" t="s">
        <v>662</v>
      </c>
      <c r="E633" s="1" t="s">
        <v>12</v>
      </c>
      <c r="F633" s="3" t="s">
        <v>703</v>
      </c>
      <c r="G633" s="3" t="s">
        <v>1941</v>
      </c>
      <c r="H633" s="1" t="s">
        <v>14</v>
      </c>
      <c r="I633" s="1" t="s">
        <v>46</v>
      </c>
      <c r="J633" s="1" t="s">
        <v>50</v>
      </c>
      <c r="K633" s="10">
        <v>1560</v>
      </c>
      <c r="L633" s="1" t="s">
        <v>48</v>
      </c>
      <c r="M633" s="1" t="s">
        <v>16</v>
      </c>
      <c r="N633" s="1" t="s">
        <v>1916</v>
      </c>
      <c r="O633" s="1" t="s">
        <v>482</v>
      </c>
      <c r="P633" s="1">
        <v>110</v>
      </c>
      <c r="Q633" s="1">
        <f t="shared" si="9"/>
        <v>9</v>
      </c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>
        <v>1</v>
      </c>
      <c r="AE633" s="1"/>
      <c r="AF633" s="1">
        <v>1</v>
      </c>
      <c r="AG633" s="1"/>
      <c r="AH633" s="1">
        <v>1</v>
      </c>
      <c r="AI633" s="1"/>
      <c r="AJ633" s="1">
        <v>1</v>
      </c>
      <c r="AK633" s="1"/>
      <c r="AL633" s="1">
        <v>1</v>
      </c>
      <c r="AM633" s="1"/>
      <c r="AN633" s="1">
        <v>1</v>
      </c>
      <c r="AO633" s="1"/>
      <c r="AP633" s="1">
        <v>1</v>
      </c>
      <c r="AQ633" s="1"/>
      <c r="AR633" s="1">
        <v>1</v>
      </c>
      <c r="AS633" s="1"/>
      <c r="AT633" s="1">
        <v>1</v>
      </c>
      <c r="AU633" s="1"/>
      <c r="AV633" s="1"/>
      <c r="AW633" s="1"/>
      <c r="AX633" s="1"/>
      <c r="AY633" s="1"/>
      <c r="AZ633" s="1"/>
      <c r="BA633" s="1"/>
    </row>
    <row r="634" spans="1:53">
      <c r="A634" s="1" t="s">
        <v>121</v>
      </c>
      <c r="B634" s="30" t="s">
        <v>1910</v>
      </c>
      <c r="C634" s="1" t="s">
        <v>10</v>
      </c>
      <c r="D634" s="1" t="s">
        <v>663</v>
      </c>
      <c r="E634" s="1" t="s">
        <v>12</v>
      </c>
      <c r="F634" s="3" t="s">
        <v>703</v>
      </c>
      <c r="G634" s="3" t="s">
        <v>1941</v>
      </c>
      <c r="H634" s="1" t="s">
        <v>14</v>
      </c>
      <c r="I634" s="1" t="s">
        <v>46</v>
      </c>
      <c r="J634" s="1" t="s">
        <v>50</v>
      </c>
      <c r="K634" s="10">
        <v>1560</v>
      </c>
      <c r="L634" s="1" t="s">
        <v>48</v>
      </c>
      <c r="M634" s="1" t="s">
        <v>16</v>
      </c>
      <c r="N634" s="1" t="s">
        <v>1916</v>
      </c>
      <c r="O634" s="1" t="s">
        <v>482</v>
      </c>
      <c r="P634" s="1">
        <v>110</v>
      </c>
      <c r="Q634" s="1">
        <f t="shared" si="9"/>
        <v>7</v>
      </c>
      <c r="R634" s="1"/>
      <c r="S634" s="1"/>
      <c r="T634" s="1"/>
      <c r="U634" s="1"/>
      <c r="V634" s="1"/>
      <c r="W634" s="1"/>
      <c r="X634" s="1"/>
      <c r="Y634" s="1"/>
      <c r="Z634" s="1">
        <v>1</v>
      </c>
      <c r="AA634" s="1"/>
      <c r="AB634" s="1">
        <v>1</v>
      </c>
      <c r="AC634" s="1"/>
      <c r="AD634" s="1">
        <v>1</v>
      </c>
      <c r="AE634" s="1"/>
      <c r="AF634" s="1">
        <v>1</v>
      </c>
      <c r="AG634" s="1"/>
      <c r="AH634" s="1">
        <v>1</v>
      </c>
      <c r="AI634" s="1"/>
      <c r="AJ634" s="1">
        <v>1</v>
      </c>
      <c r="AK634" s="1"/>
      <c r="AL634" s="1">
        <v>1</v>
      </c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>
      <c r="A635" s="1" t="s">
        <v>121</v>
      </c>
      <c r="B635" s="30" t="s">
        <v>1910</v>
      </c>
      <c r="C635" s="1" t="s">
        <v>10</v>
      </c>
      <c r="D635" s="1" t="s">
        <v>710</v>
      </c>
      <c r="E635" s="1" t="s">
        <v>12</v>
      </c>
      <c r="F635" s="3" t="s">
        <v>703</v>
      </c>
      <c r="G635" s="3" t="s">
        <v>1941</v>
      </c>
      <c r="H635" s="1" t="s">
        <v>14</v>
      </c>
      <c r="I635" s="1" t="s">
        <v>46</v>
      </c>
      <c r="J635" s="1" t="s">
        <v>50</v>
      </c>
      <c r="K635" s="10">
        <v>1560</v>
      </c>
      <c r="L635" s="1" t="s">
        <v>48</v>
      </c>
      <c r="M635" s="1" t="s">
        <v>16</v>
      </c>
      <c r="N635" s="1" t="s">
        <v>1916</v>
      </c>
      <c r="O635" s="1" t="s">
        <v>482</v>
      </c>
      <c r="P635" s="1">
        <v>110</v>
      </c>
      <c r="Q635" s="1">
        <f t="shared" si="9"/>
        <v>10</v>
      </c>
      <c r="R635" s="1">
        <v>1</v>
      </c>
      <c r="S635" s="1"/>
      <c r="T635" s="1">
        <v>1</v>
      </c>
      <c r="U635" s="1"/>
      <c r="V635" s="1">
        <v>1</v>
      </c>
      <c r="W635" s="1"/>
      <c r="X635" s="1">
        <v>1</v>
      </c>
      <c r="Y635" s="1"/>
      <c r="Z635" s="1">
        <v>1</v>
      </c>
      <c r="AA635" s="1"/>
      <c r="AB635" s="1">
        <v>1</v>
      </c>
      <c r="AC635" s="1"/>
      <c r="AD635" s="1"/>
      <c r="AE635" s="1"/>
      <c r="AF635" s="1"/>
      <c r="AG635" s="1"/>
      <c r="AH635" s="1"/>
      <c r="AI635" s="1"/>
      <c r="AJ635" s="1">
        <v>1</v>
      </c>
      <c r="AK635" s="1"/>
      <c r="AL635" s="1">
        <v>1</v>
      </c>
      <c r="AM635" s="1"/>
      <c r="AN635" s="1">
        <v>1</v>
      </c>
      <c r="AO635" s="1"/>
      <c r="AP635" s="1">
        <v>1</v>
      </c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>
      <c r="A636" s="1" t="s">
        <v>121</v>
      </c>
      <c r="B636" s="30" t="s">
        <v>1910</v>
      </c>
      <c r="C636" s="1" t="s">
        <v>10</v>
      </c>
      <c r="D636" s="1" t="s">
        <v>711</v>
      </c>
      <c r="E636" s="1" t="s">
        <v>12</v>
      </c>
      <c r="F636" s="3" t="s">
        <v>703</v>
      </c>
      <c r="G636" s="3" t="s">
        <v>1941</v>
      </c>
      <c r="H636" s="1" t="s">
        <v>14</v>
      </c>
      <c r="I636" s="1" t="s">
        <v>46</v>
      </c>
      <c r="J636" s="1" t="s">
        <v>50</v>
      </c>
      <c r="K636" s="10">
        <v>1560</v>
      </c>
      <c r="L636" s="1" t="s">
        <v>48</v>
      </c>
      <c r="M636" s="1" t="s">
        <v>16</v>
      </c>
      <c r="N636" s="1" t="s">
        <v>1916</v>
      </c>
      <c r="O636" s="1" t="s">
        <v>482</v>
      </c>
      <c r="P636" s="1">
        <v>110</v>
      </c>
      <c r="Q636" s="1">
        <f t="shared" si="9"/>
        <v>9</v>
      </c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>
        <v>1</v>
      </c>
      <c r="AE636" s="1"/>
      <c r="AF636" s="1">
        <v>1</v>
      </c>
      <c r="AG636" s="1"/>
      <c r="AH636" s="1">
        <v>1</v>
      </c>
      <c r="AI636" s="1"/>
      <c r="AJ636" s="1">
        <v>1</v>
      </c>
      <c r="AK636" s="1"/>
      <c r="AL636" s="1">
        <v>1</v>
      </c>
      <c r="AM636" s="1"/>
      <c r="AN636" s="1">
        <v>1</v>
      </c>
      <c r="AO636" s="1"/>
      <c r="AP636" s="1">
        <v>1</v>
      </c>
      <c r="AQ636" s="1"/>
      <c r="AR636" s="1">
        <v>1</v>
      </c>
      <c r="AS636" s="1"/>
      <c r="AT636" s="1">
        <v>1</v>
      </c>
      <c r="AU636" s="1"/>
      <c r="AV636" s="1"/>
      <c r="AW636" s="1"/>
      <c r="AX636" s="1"/>
      <c r="AY636" s="1"/>
      <c r="AZ636" s="1"/>
      <c r="BA636" s="1"/>
    </row>
    <row r="637" spans="1:53">
      <c r="A637" s="1" t="s">
        <v>121</v>
      </c>
      <c r="B637" s="30" t="s">
        <v>1910</v>
      </c>
      <c r="C637" s="1" t="s">
        <v>10</v>
      </c>
      <c r="D637" s="1" t="s">
        <v>712</v>
      </c>
      <c r="E637" s="1" t="s">
        <v>12</v>
      </c>
      <c r="F637" s="3" t="s">
        <v>703</v>
      </c>
      <c r="G637" s="3" t="s">
        <v>1941</v>
      </c>
      <c r="H637" s="1" t="s">
        <v>14</v>
      </c>
      <c r="I637" s="1" t="s">
        <v>46</v>
      </c>
      <c r="J637" s="1" t="s">
        <v>50</v>
      </c>
      <c r="K637" s="10">
        <v>1560</v>
      </c>
      <c r="L637" s="1" t="s">
        <v>48</v>
      </c>
      <c r="M637" s="1" t="s">
        <v>16</v>
      </c>
      <c r="N637" s="1" t="s">
        <v>1916</v>
      </c>
      <c r="O637" s="1" t="s">
        <v>482</v>
      </c>
      <c r="P637" s="1">
        <v>110</v>
      </c>
      <c r="Q637" s="1">
        <f t="shared" si="9"/>
        <v>16</v>
      </c>
      <c r="R637" s="1"/>
      <c r="S637" s="1"/>
      <c r="T637" s="1"/>
      <c r="U637" s="1"/>
      <c r="V637" s="1"/>
      <c r="W637" s="1"/>
      <c r="X637" s="1"/>
      <c r="Y637" s="1"/>
      <c r="Z637" s="1">
        <v>1</v>
      </c>
      <c r="AA637" s="1"/>
      <c r="AB637" s="1">
        <v>1</v>
      </c>
      <c r="AC637" s="1"/>
      <c r="AD637" s="1">
        <v>3</v>
      </c>
      <c r="AE637" s="1"/>
      <c r="AF637" s="1">
        <v>4</v>
      </c>
      <c r="AG637" s="1"/>
      <c r="AH637" s="1">
        <v>3</v>
      </c>
      <c r="AI637" s="1"/>
      <c r="AJ637" s="1">
        <v>2</v>
      </c>
      <c r="AK637" s="1"/>
      <c r="AL637" s="1">
        <v>1</v>
      </c>
      <c r="AM637" s="1"/>
      <c r="AN637" s="1">
        <v>1</v>
      </c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>
      <c r="A638" s="1" t="s">
        <v>121</v>
      </c>
      <c r="B638" s="30" t="s">
        <v>1910</v>
      </c>
      <c r="C638" s="1" t="s">
        <v>10</v>
      </c>
      <c r="D638" s="1" t="s">
        <v>713</v>
      </c>
      <c r="E638" s="1" t="s">
        <v>12</v>
      </c>
      <c r="F638" s="3" t="s">
        <v>703</v>
      </c>
      <c r="G638" s="3" t="s">
        <v>1941</v>
      </c>
      <c r="H638" s="1" t="s">
        <v>14</v>
      </c>
      <c r="I638" s="1" t="s">
        <v>46</v>
      </c>
      <c r="J638" s="1" t="s">
        <v>50</v>
      </c>
      <c r="K638" s="10">
        <v>1560</v>
      </c>
      <c r="L638" s="1" t="s">
        <v>48</v>
      </c>
      <c r="M638" s="1" t="s">
        <v>16</v>
      </c>
      <c r="N638" s="1" t="s">
        <v>1916</v>
      </c>
      <c r="O638" s="1" t="s">
        <v>482</v>
      </c>
      <c r="P638" s="1">
        <v>110</v>
      </c>
      <c r="Q638" s="1">
        <f t="shared" si="9"/>
        <v>9</v>
      </c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>
        <v>1</v>
      </c>
      <c r="AE638" s="1"/>
      <c r="AF638" s="1">
        <v>1</v>
      </c>
      <c r="AG638" s="1"/>
      <c r="AH638" s="1">
        <v>1</v>
      </c>
      <c r="AI638" s="1"/>
      <c r="AJ638" s="1">
        <v>1</v>
      </c>
      <c r="AK638" s="1"/>
      <c r="AL638" s="1">
        <v>1</v>
      </c>
      <c r="AM638" s="1"/>
      <c r="AN638" s="1">
        <v>1</v>
      </c>
      <c r="AO638" s="1"/>
      <c r="AP638" s="1">
        <v>1</v>
      </c>
      <c r="AQ638" s="1"/>
      <c r="AR638" s="1">
        <v>1</v>
      </c>
      <c r="AS638" s="1"/>
      <c r="AT638" s="1">
        <v>1</v>
      </c>
      <c r="AU638" s="1"/>
      <c r="AV638" s="1"/>
      <c r="AW638" s="1"/>
      <c r="AX638" s="1"/>
      <c r="AY638" s="1"/>
      <c r="AZ638" s="1"/>
      <c r="BA638" s="1"/>
    </row>
    <row r="639" spans="1:53">
      <c r="A639" s="1" t="s">
        <v>121</v>
      </c>
      <c r="B639" s="30" t="s">
        <v>1910</v>
      </c>
      <c r="C639" s="1" t="s">
        <v>10</v>
      </c>
      <c r="D639" s="1" t="s">
        <v>714</v>
      </c>
      <c r="E639" s="1" t="s">
        <v>12</v>
      </c>
      <c r="F639" s="3" t="s">
        <v>703</v>
      </c>
      <c r="G639" s="3" t="s">
        <v>1941</v>
      </c>
      <c r="H639" s="1" t="s">
        <v>14</v>
      </c>
      <c r="I639" s="1" t="s">
        <v>46</v>
      </c>
      <c r="J639" s="1" t="s">
        <v>50</v>
      </c>
      <c r="K639" s="10">
        <v>1450</v>
      </c>
      <c r="L639" s="1" t="s">
        <v>48</v>
      </c>
      <c r="M639" s="1" t="s">
        <v>16</v>
      </c>
      <c r="N639" s="1" t="s">
        <v>1916</v>
      </c>
      <c r="O639" s="1" t="s">
        <v>482</v>
      </c>
      <c r="P639" s="1">
        <v>110</v>
      </c>
      <c r="Q639" s="1">
        <f t="shared" si="9"/>
        <v>9</v>
      </c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>
        <v>1</v>
      </c>
      <c r="AE639" s="1"/>
      <c r="AF639" s="1">
        <v>1</v>
      </c>
      <c r="AG639" s="1"/>
      <c r="AH639" s="1">
        <v>1</v>
      </c>
      <c r="AI639" s="1"/>
      <c r="AJ639" s="1">
        <v>1</v>
      </c>
      <c r="AK639" s="1"/>
      <c r="AL639" s="1">
        <v>1</v>
      </c>
      <c r="AM639" s="1"/>
      <c r="AN639" s="1">
        <v>1</v>
      </c>
      <c r="AO639" s="1"/>
      <c r="AP639" s="1">
        <v>1</v>
      </c>
      <c r="AQ639" s="1"/>
      <c r="AR639" s="1">
        <v>1</v>
      </c>
      <c r="AS639" s="1"/>
      <c r="AT639" s="1">
        <v>1</v>
      </c>
      <c r="AU639" s="1"/>
      <c r="AV639" s="1"/>
      <c r="AW639" s="1"/>
      <c r="AX639" s="1"/>
      <c r="AY639" s="1"/>
      <c r="AZ639" s="1"/>
      <c r="BA639" s="1"/>
    </row>
    <row r="640" spans="1:53">
      <c r="A640" s="1" t="s">
        <v>121</v>
      </c>
      <c r="B640" s="30" t="s">
        <v>1910</v>
      </c>
      <c r="C640" s="1" t="s">
        <v>10</v>
      </c>
      <c r="D640" s="1" t="s">
        <v>715</v>
      </c>
      <c r="E640" s="1" t="s">
        <v>12</v>
      </c>
      <c r="F640" s="3" t="s">
        <v>703</v>
      </c>
      <c r="G640" s="3" t="s">
        <v>1941</v>
      </c>
      <c r="H640" s="1" t="s">
        <v>14</v>
      </c>
      <c r="I640" s="1" t="s">
        <v>46</v>
      </c>
      <c r="J640" s="1" t="s">
        <v>50</v>
      </c>
      <c r="K640" s="10">
        <v>1450</v>
      </c>
      <c r="L640" s="1" t="s">
        <v>48</v>
      </c>
      <c r="M640" s="1" t="s">
        <v>16</v>
      </c>
      <c r="N640" s="1" t="s">
        <v>1916</v>
      </c>
      <c r="O640" s="1" t="s">
        <v>482</v>
      </c>
      <c r="P640" s="1">
        <v>110</v>
      </c>
      <c r="Q640" s="1">
        <f t="shared" si="9"/>
        <v>8</v>
      </c>
      <c r="R640" s="1"/>
      <c r="S640" s="1"/>
      <c r="T640" s="1"/>
      <c r="U640" s="1"/>
      <c r="V640" s="1"/>
      <c r="W640" s="1"/>
      <c r="X640" s="1"/>
      <c r="Y640" s="1"/>
      <c r="Z640" s="1">
        <v>1</v>
      </c>
      <c r="AA640" s="1"/>
      <c r="AB640" s="1">
        <v>1</v>
      </c>
      <c r="AC640" s="1"/>
      <c r="AD640" s="1">
        <v>1</v>
      </c>
      <c r="AE640" s="1"/>
      <c r="AF640" s="1">
        <v>1</v>
      </c>
      <c r="AG640" s="1"/>
      <c r="AH640" s="1">
        <v>1</v>
      </c>
      <c r="AI640" s="1"/>
      <c r="AJ640" s="1">
        <v>1</v>
      </c>
      <c r="AK640" s="1"/>
      <c r="AL640" s="1">
        <v>1</v>
      </c>
      <c r="AM640" s="1"/>
      <c r="AN640" s="1">
        <v>1</v>
      </c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>
      <c r="A641" s="1" t="s">
        <v>121</v>
      </c>
      <c r="B641" s="30" t="s">
        <v>1910</v>
      </c>
      <c r="C641" s="1" t="s">
        <v>10</v>
      </c>
      <c r="D641" s="9" t="s">
        <v>716</v>
      </c>
      <c r="E641" s="1" t="s">
        <v>12</v>
      </c>
      <c r="F641" s="3" t="s">
        <v>703</v>
      </c>
      <c r="G641" s="3" t="s">
        <v>1941</v>
      </c>
      <c r="H641" s="1" t="s">
        <v>14</v>
      </c>
      <c r="I641" s="1" t="s">
        <v>46</v>
      </c>
      <c r="J641" s="1" t="s">
        <v>295</v>
      </c>
      <c r="K641" s="10">
        <v>1400</v>
      </c>
      <c r="L641" s="1" t="s">
        <v>48</v>
      </c>
      <c r="M641" s="1" t="s">
        <v>16</v>
      </c>
      <c r="N641" s="1" t="s">
        <v>1916</v>
      </c>
      <c r="O641" s="1" t="s">
        <v>482</v>
      </c>
      <c r="P641" s="1">
        <v>110</v>
      </c>
      <c r="Q641" s="1">
        <f t="shared" si="9"/>
        <v>8</v>
      </c>
      <c r="R641" s="1"/>
      <c r="S641" s="1"/>
      <c r="T641" s="1"/>
      <c r="U641" s="1"/>
      <c r="V641" s="1"/>
      <c r="W641" s="1"/>
      <c r="X641" s="1"/>
      <c r="Y641" s="1"/>
      <c r="Z641" s="1">
        <v>1</v>
      </c>
      <c r="AA641" s="1"/>
      <c r="AB641" s="1">
        <v>1</v>
      </c>
      <c r="AC641" s="1"/>
      <c r="AD641" s="1">
        <v>1</v>
      </c>
      <c r="AE641" s="1"/>
      <c r="AF641" s="1">
        <v>1</v>
      </c>
      <c r="AG641" s="1"/>
      <c r="AH641" s="1">
        <v>1</v>
      </c>
      <c r="AI641" s="1"/>
      <c r="AJ641" s="1">
        <v>1</v>
      </c>
      <c r="AK641" s="1"/>
      <c r="AL641" s="1">
        <v>1</v>
      </c>
      <c r="AM641" s="1"/>
      <c r="AN641" s="1">
        <v>1</v>
      </c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>
      <c r="A642" s="1" t="s">
        <v>121</v>
      </c>
      <c r="B642" s="30" t="s">
        <v>1910</v>
      </c>
      <c r="C642" s="1" t="s">
        <v>10</v>
      </c>
      <c r="D642" s="1" t="s">
        <v>717</v>
      </c>
      <c r="E642" s="1" t="s">
        <v>12</v>
      </c>
      <c r="F642" s="3" t="s">
        <v>703</v>
      </c>
      <c r="G642" s="3" t="s">
        <v>1941</v>
      </c>
      <c r="H642" s="1" t="s">
        <v>14</v>
      </c>
      <c r="I642" s="1" t="s">
        <v>46</v>
      </c>
      <c r="J642" s="1" t="s">
        <v>96</v>
      </c>
      <c r="K642" s="10">
        <v>1560</v>
      </c>
      <c r="L642" s="1" t="s">
        <v>48</v>
      </c>
      <c r="M642" s="1" t="s">
        <v>16</v>
      </c>
      <c r="N642" s="1" t="s">
        <v>1916</v>
      </c>
      <c r="O642" s="1" t="s">
        <v>482</v>
      </c>
      <c r="P642" s="1">
        <v>110</v>
      </c>
      <c r="Q642" s="1">
        <f t="shared" si="9"/>
        <v>13</v>
      </c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>
        <v>1</v>
      </c>
      <c r="AE642" s="1">
        <v>1</v>
      </c>
      <c r="AF642" s="1">
        <v>1</v>
      </c>
      <c r="AG642" s="1">
        <v>1</v>
      </c>
      <c r="AH642" s="1">
        <v>1</v>
      </c>
      <c r="AI642" s="1">
        <v>1</v>
      </c>
      <c r="AJ642" s="1">
        <v>1</v>
      </c>
      <c r="AK642" s="1">
        <v>1</v>
      </c>
      <c r="AL642" s="1">
        <v>1</v>
      </c>
      <c r="AM642" s="1">
        <v>1</v>
      </c>
      <c r="AN642" s="1">
        <v>1</v>
      </c>
      <c r="AO642" s="1"/>
      <c r="AP642" s="1">
        <v>1</v>
      </c>
      <c r="AQ642" s="1"/>
      <c r="AR642" s="1">
        <v>1</v>
      </c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>
      <c r="A643" s="1" t="s">
        <v>121</v>
      </c>
      <c r="B643" s="30" t="s">
        <v>1910</v>
      </c>
      <c r="C643" s="1" t="s">
        <v>10</v>
      </c>
      <c r="D643" s="1" t="s">
        <v>718</v>
      </c>
      <c r="E643" s="1" t="s">
        <v>12</v>
      </c>
      <c r="F643" s="3" t="s">
        <v>703</v>
      </c>
      <c r="G643" s="3" t="s">
        <v>1941</v>
      </c>
      <c r="H643" s="1" t="s">
        <v>14</v>
      </c>
      <c r="I643" s="1" t="s">
        <v>46</v>
      </c>
      <c r="J643" s="1" t="s">
        <v>96</v>
      </c>
      <c r="K643" s="10">
        <v>1560</v>
      </c>
      <c r="L643" s="1" t="s">
        <v>48</v>
      </c>
      <c r="M643" s="1" t="s">
        <v>16</v>
      </c>
      <c r="N643" s="1" t="s">
        <v>1916</v>
      </c>
      <c r="O643" s="1" t="s">
        <v>482</v>
      </c>
      <c r="P643" s="1">
        <v>110</v>
      </c>
      <c r="Q643" s="1">
        <f t="shared" ref="Q643:Q706" si="10">SUM(R643:AZ643)</f>
        <v>11</v>
      </c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>
        <v>1</v>
      </c>
      <c r="AC643" s="1">
        <v>1</v>
      </c>
      <c r="AD643" s="1">
        <v>1</v>
      </c>
      <c r="AE643" s="1">
        <v>1</v>
      </c>
      <c r="AF643" s="1">
        <v>1</v>
      </c>
      <c r="AG643" s="1">
        <v>1</v>
      </c>
      <c r="AH643" s="1">
        <v>1</v>
      </c>
      <c r="AI643" s="1">
        <v>1</v>
      </c>
      <c r="AJ643" s="1">
        <v>1</v>
      </c>
      <c r="AK643" s="1">
        <v>1</v>
      </c>
      <c r="AL643" s="1">
        <v>1</v>
      </c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>
      <c r="A644" s="1" t="s">
        <v>121</v>
      </c>
      <c r="B644" s="30" t="s">
        <v>1910</v>
      </c>
      <c r="C644" s="1" t="s">
        <v>10</v>
      </c>
      <c r="D644" s="1" t="s">
        <v>719</v>
      </c>
      <c r="E644" s="1" t="s">
        <v>12</v>
      </c>
      <c r="F644" s="3" t="s">
        <v>703</v>
      </c>
      <c r="G644" s="3" t="s">
        <v>1941</v>
      </c>
      <c r="H644" s="1" t="s">
        <v>14</v>
      </c>
      <c r="I644" s="1" t="s">
        <v>46</v>
      </c>
      <c r="J644" s="1" t="s">
        <v>19</v>
      </c>
      <c r="K644" s="10">
        <v>1400</v>
      </c>
      <c r="L644" s="1" t="s">
        <v>48</v>
      </c>
      <c r="M644" s="1" t="s">
        <v>16</v>
      </c>
      <c r="N644" s="1" t="s">
        <v>1916</v>
      </c>
      <c r="O644" s="1" t="s">
        <v>482</v>
      </c>
      <c r="P644" s="1">
        <v>110</v>
      </c>
      <c r="Q644" s="1">
        <f t="shared" si="10"/>
        <v>12</v>
      </c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>
        <v>1</v>
      </c>
      <c r="AE644" s="1"/>
      <c r="AF644" s="1">
        <v>1</v>
      </c>
      <c r="AG644" s="1"/>
      <c r="AH644" s="1">
        <v>2</v>
      </c>
      <c r="AI644" s="1"/>
      <c r="AJ644" s="1">
        <v>2</v>
      </c>
      <c r="AK644" s="1"/>
      <c r="AL644" s="1">
        <v>2</v>
      </c>
      <c r="AM644" s="1"/>
      <c r="AN644" s="1">
        <v>1</v>
      </c>
      <c r="AO644" s="1"/>
      <c r="AP644" s="1">
        <v>1</v>
      </c>
      <c r="AQ644" s="1"/>
      <c r="AR644" s="1">
        <v>1</v>
      </c>
      <c r="AS644" s="1"/>
      <c r="AT644" s="1">
        <v>1</v>
      </c>
      <c r="AU644" s="1"/>
      <c r="AV644" s="1"/>
      <c r="AW644" s="1"/>
      <c r="AX644" s="1"/>
      <c r="AY644" s="1"/>
      <c r="AZ644" s="1"/>
      <c r="BA644" s="1"/>
    </row>
    <row r="645" spans="1:53">
      <c r="A645" s="1" t="s">
        <v>121</v>
      </c>
      <c r="B645" s="30" t="s">
        <v>1910</v>
      </c>
      <c r="C645" s="1" t="s">
        <v>10</v>
      </c>
      <c r="D645" s="1" t="s">
        <v>720</v>
      </c>
      <c r="E645" s="1" t="s">
        <v>12</v>
      </c>
      <c r="F645" s="27" t="s">
        <v>703</v>
      </c>
      <c r="G645" s="27" t="s">
        <v>1941</v>
      </c>
      <c r="H645" s="1" t="s">
        <v>14</v>
      </c>
      <c r="I645" s="1" t="s">
        <v>46</v>
      </c>
      <c r="J645" s="1" t="s">
        <v>96</v>
      </c>
      <c r="K645" s="10">
        <v>1560</v>
      </c>
      <c r="L645" s="1" t="s">
        <v>48</v>
      </c>
      <c r="M645" s="1" t="s">
        <v>16</v>
      </c>
      <c r="N645" s="1" t="s">
        <v>1916</v>
      </c>
      <c r="O645" s="1" t="s">
        <v>482</v>
      </c>
      <c r="P645" s="1">
        <v>110</v>
      </c>
      <c r="Q645" s="1">
        <f t="shared" si="10"/>
        <v>8</v>
      </c>
      <c r="R645" s="1"/>
      <c r="S645" s="1"/>
      <c r="T645" s="1"/>
      <c r="U645" s="1"/>
      <c r="V645" s="1"/>
      <c r="W645" s="1"/>
      <c r="X645" s="1"/>
      <c r="Y645" s="1"/>
      <c r="Z645" s="1">
        <v>1</v>
      </c>
      <c r="AA645" s="1"/>
      <c r="AB645" s="1">
        <v>1</v>
      </c>
      <c r="AC645" s="1"/>
      <c r="AD645" s="1">
        <v>1</v>
      </c>
      <c r="AE645" s="1"/>
      <c r="AF645" s="1">
        <v>1</v>
      </c>
      <c r="AG645" s="1"/>
      <c r="AH645" s="1">
        <v>1</v>
      </c>
      <c r="AI645" s="1"/>
      <c r="AJ645" s="1">
        <v>1</v>
      </c>
      <c r="AK645" s="1"/>
      <c r="AL645" s="1">
        <v>1</v>
      </c>
      <c r="AM645" s="1"/>
      <c r="AN645" s="1">
        <v>1</v>
      </c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>
      <c r="A646" s="1" t="s">
        <v>121</v>
      </c>
      <c r="B646" s="30" t="s">
        <v>1910</v>
      </c>
      <c r="C646" s="1" t="s">
        <v>10</v>
      </c>
      <c r="D646" s="1" t="s">
        <v>721</v>
      </c>
      <c r="E646" s="1" t="s">
        <v>12</v>
      </c>
      <c r="F646" s="3" t="s">
        <v>703</v>
      </c>
      <c r="G646" s="3" t="s">
        <v>1941</v>
      </c>
      <c r="H646" s="1" t="s">
        <v>14</v>
      </c>
      <c r="I646" s="1" t="s">
        <v>722</v>
      </c>
      <c r="J646" s="1" t="s">
        <v>19</v>
      </c>
      <c r="K646" s="10">
        <v>1300</v>
      </c>
      <c r="L646" s="1" t="s">
        <v>15</v>
      </c>
      <c r="M646" s="1" t="s">
        <v>16</v>
      </c>
      <c r="N646" s="1" t="s">
        <v>1916</v>
      </c>
      <c r="O646" s="1" t="s">
        <v>482</v>
      </c>
      <c r="P646" s="1">
        <v>110</v>
      </c>
      <c r="Q646" s="1">
        <f t="shared" si="10"/>
        <v>9</v>
      </c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>
        <v>1</v>
      </c>
      <c r="AE646" s="1"/>
      <c r="AF646" s="1">
        <v>1</v>
      </c>
      <c r="AG646" s="1"/>
      <c r="AH646" s="1">
        <v>1</v>
      </c>
      <c r="AI646" s="1"/>
      <c r="AJ646" s="1">
        <v>1</v>
      </c>
      <c r="AK646" s="1"/>
      <c r="AL646" s="1">
        <v>1</v>
      </c>
      <c r="AM646" s="1"/>
      <c r="AN646" s="1">
        <v>1</v>
      </c>
      <c r="AO646" s="1"/>
      <c r="AP646" s="1">
        <v>1</v>
      </c>
      <c r="AQ646" s="1"/>
      <c r="AR646" s="1">
        <v>1</v>
      </c>
      <c r="AS646" s="1"/>
      <c r="AT646" s="1">
        <v>1</v>
      </c>
      <c r="AU646" s="1"/>
      <c r="AV646" s="1"/>
      <c r="AW646" s="1"/>
      <c r="AX646" s="1"/>
      <c r="AY646" s="1"/>
      <c r="AZ646" s="1"/>
      <c r="BA646" s="1"/>
    </row>
    <row r="647" spans="1:53">
      <c r="A647" s="1" t="s">
        <v>121</v>
      </c>
      <c r="B647" s="30" t="s">
        <v>1910</v>
      </c>
      <c r="C647" s="1" t="s">
        <v>10</v>
      </c>
      <c r="D647" s="1" t="s">
        <v>723</v>
      </c>
      <c r="E647" s="1" t="s">
        <v>12</v>
      </c>
      <c r="F647" s="3" t="s">
        <v>703</v>
      </c>
      <c r="G647" s="3" t="s">
        <v>1941</v>
      </c>
      <c r="H647" s="1" t="s">
        <v>14</v>
      </c>
      <c r="I647" s="1" t="s">
        <v>722</v>
      </c>
      <c r="J647" s="1" t="s">
        <v>19</v>
      </c>
      <c r="K647" s="10">
        <v>1300</v>
      </c>
      <c r="L647" s="1" t="s">
        <v>15</v>
      </c>
      <c r="M647" s="1" t="s">
        <v>16</v>
      </c>
      <c r="N647" s="1" t="s">
        <v>1916</v>
      </c>
      <c r="O647" s="1" t="s">
        <v>482</v>
      </c>
      <c r="P647" s="1">
        <v>110</v>
      </c>
      <c r="Q647" s="1">
        <f t="shared" si="10"/>
        <v>8</v>
      </c>
      <c r="R647" s="1"/>
      <c r="S647" s="1"/>
      <c r="T647" s="1"/>
      <c r="U647" s="1"/>
      <c r="V647" s="1"/>
      <c r="W647" s="1"/>
      <c r="X647" s="1"/>
      <c r="Y647" s="1"/>
      <c r="Z647" s="1">
        <v>1</v>
      </c>
      <c r="AA647" s="1"/>
      <c r="AB647" s="1">
        <v>1</v>
      </c>
      <c r="AC647" s="1"/>
      <c r="AD647" s="1">
        <v>1</v>
      </c>
      <c r="AE647" s="1"/>
      <c r="AF647" s="1">
        <v>1</v>
      </c>
      <c r="AG647" s="1"/>
      <c r="AH647" s="1">
        <v>1</v>
      </c>
      <c r="AI647" s="1"/>
      <c r="AJ647" s="1">
        <v>1</v>
      </c>
      <c r="AK647" s="1"/>
      <c r="AL647" s="1">
        <v>1</v>
      </c>
      <c r="AM647" s="1"/>
      <c r="AN647" s="1">
        <v>1</v>
      </c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>
      <c r="A648" s="1" t="s">
        <v>121</v>
      </c>
      <c r="B648" s="30" t="s">
        <v>1911</v>
      </c>
      <c r="C648" s="1" t="s">
        <v>28</v>
      </c>
      <c r="D648" s="1" t="s">
        <v>724</v>
      </c>
      <c r="E648" s="1" t="s">
        <v>45</v>
      </c>
      <c r="F648" s="3" t="s">
        <v>703</v>
      </c>
      <c r="G648" s="3" t="s">
        <v>1941</v>
      </c>
      <c r="H648" s="1" t="s">
        <v>14</v>
      </c>
      <c r="I648" s="1" t="s">
        <v>46</v>
      </c>
      <c r="J648" s="1" t="s">
        <v>19</v>
      </c>
      <c r="K648" s="10">
        <v>1400</v>
      </c>
      <c r="L648" s="1" t="s">
        <v>48</v>
      </c>
      <c r="M648" s="1" t="s">
        <v>16</v>
      </c>
      <c r="N648" s="1" t="s">
        <v>1916</v>
      </c>
      <c r="O648" s="1" t="s">
        <v>482</v>
      </c>
      <c r="P648" s="1">
        <v>50</v>
      </c>
      <c r="Q648" s="1">
        <f t="shared" si="10"/>
        <v>9</v>
      </c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>
        <v>1</v>
      </c>
      <c r="AE648" s="1"/>
      <c r="AF648" s="1">
        <v>1</v>
      </c>
      <c r="AG648" s="1"/>
      <c r="AH648" s="1">
        <v>1</v>
      </c>
      <c r="AI648" s="1"/>
      <c r="AJ648" s="1">
        <v>1</v>
      </c>
      <c r="AK648" s="1"/>
      <c r="AL648" s="1">
        <v>1</v>
      </c>
      <c r="AM648" s="1"/>
      <c r="AN648" s="1">
        <v>1</v>
      </c>
      <c r="AO648" s="1"/>
      <c r="AP648" s="1">
        <v>1</v>
      </c>
      <c r="AQ648" s="1"/>
      <c r="AR648" s="1">
        <v>1</v>
      </c>
      <c r="AS648" s="1"/>
      <c r="AT648" s="1">
        <v>1</v>
      </c>
      <c r="AU648" s="1"/>
      <c r="AV648" s="1"/>
      <c r="AW648" s="1"/>
      <c r="AX648" s="1"/>
      <c r="AY648" s="1"/>
      <c r="AZ648" s="1"/>
      <c r="BA648" s="1"/>
    </row>
    <row r="649" spans="1:53">
      <c r="A649" s="1" t="s">
        <v>121</v>
      </c>
      <c r="B649" s="30" t="s">
        <v>1910</v>
      </c>
      <c r="C649" s="1" t="s">
        <v>10</v>
      </c>
      <c r="D649" s="1" t="s">
        <v>725</v>
      </c>
      <c r="E649" s="1" t="s">
        <v>12</v>
      </c>
      <c r="F649" s="3" t="s">
        <v>703</v>
      </c>
      <c r="G649" s="3" t="s">
        <v>1941</v>
      </c>
      <c r="H649" s="1" t="s">
        <v>14</v>
      </c>
      <c r="I649" s="1" t="s">
        <v>46</v>
      </c>
      <c r="J649" s="1" t="s">
        <v>19</v>
      </c>
      <c r="K649" s="10">
        <v>1450</v>
      </c>
      <c r="L649" s="1" t="s">
        <v>48</v>
      </c>
      <c r="M649" s="1" t="s">
        <v>16</v>
      </c>
      <c r="N649" s="1" t="s">
        <v>1916</v>
      </c>
      <c r="O649" s="1" t="s">
        <v>482</v>
      </c>
      <c r="P649" s="1">
        <v>110</v>
      </c>
      <c r="Q649" s="1">
        <f t="shared" si="10"/>
        <v>9</v>
      </c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>
        <v>1</v>
      </c>
      <c r="AE649" s="1"/>
      <c r="AF649" s="1">
        <v>1</v>
      </c>
      <c r="AG649" s="1"/>
      <c r="AH649" s="1">
        <v>1</v>
      </c>
      <c r="AI649" s="1"/>
      <c r="AJ649" s="1">
        <v>1</v>
      </c>
      <c r="AK649" s="1"/>
      <c r="AL649" s="1">
        <v>1</v>
      </c>
      <c r="AM649" s="1"/>
      <c r="AN649" s="1">
        <v>1</v>
      </c>
      <c r="AO649" s="1"/>
      <c r="AP649" s="1">
        <v>1</v>
      </c>
      <c r="AQ649" s="1"/>
      <c r="AR649" s="1">
        <v>1</v>
      </c>
      <c r="AS649" s="1"/>
      <c r="AT649" s="1">
        <v>1</v>
      </c>
      <c r="AU649" s="1"/>
      <c r="AV649" s="1"/>
      <c r="AW649" s="1"/>
      <c r="AX649" s="1"/>
      <c r="AY649" s="1"/>
      <c r="AZ649" s="1"/>
      <c r="BA649" s="1"/>
    </row>
    <row r="650" spans="1:53">
      <c r="A650" s="1" t="s">
        <v>121</v>
      </c>
      <c r="B650" s="30" t="s">
        <v>1911</v>
      </c>
      <c r="C650" s="1" t="s">
        <v>28</v>
      </c>
      <c r="D650" s="1" t="s">
        <v>726</v>
      </c>
      <c r="E650" s="1" t="s">
        <v>45</v>
      </c>
      <c r="F650" s="3" t="s">
        <v>703</v>
      </c>
      <c r="G650" s="3" t="s">
        <v>1941</v>
      </c>
      <c r="H650" s="1" t="s">
        <v>14</v>
      </c>
      <c r="I650" s="1" t="s">
        <v>1621</v>
      </c>
      <c r="J650" s="1" t="s">
        <v>19</v>
      </c>
      <c r="K650" s="10">
        <v>1400</v>
      </c>
      <c r="L650" s="1" t="s">
        <v>48</v>
      </c>
      <c r="M650" s="1" t="s">
        <v>16</v>
      </c>
      <c r="N650" s="1" t="s">
        <v>1916</v>
      </c>
      <c r="O650" s="1" t="s">
        <v>482</v>
      </c>
      <c r="P650" s="1">
        <v>50</v>
      </c>
      <c r="Q650" s="1">
        <f t="shared" si="10"/>
        <v>11</v>
      </c>
      <c r="R650" s="1"/>
      <c r="S650" s="1"/>
      <c r="T650" s="1"/>
      <c r="U650" s="1"/>
      <c r="V650" s="1"/>
      <c r="W650" s="1"/>
      <c r="X650" s="1"/>
      <c r="Y650" s="1"/>
      <c r="Z650" s="1">
        <v>1</v>
      </c>
      <c r="AA650" s="1"/>
      <c r="AB650" s="1">
        <v>1</v>
      </c>
      <c r="AC650" s="1"/>
      <c r="AD650" s="1">
        <v>2</v>
      </c>
      <c r="AE650" s="1"/>
      <c r="AF650" s="1">
        <v>2</v>
      </c>
      <c r="AG650" s="1"/>
      <c r="AH650" s="1">
        <v>2</v>
      </c>
      <c r="AI650" s="1"/>
      <c r="AJ650" s="1">
        <v>1</v>
      </c>
      <c r="AK650" s="1"/>
      <c r="AL650" s="1">
        <v>1</v>
      </c>
      <c r="AM650" s="1"/>
      <c r="AN650" s="1">
        <v>1</v>
      </c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>
      <c r="A651" s="1" t="s">
        <v>121</v>
      </c>
      <c r="B651" s="30" t="s">
        <v>1910</v>
      </c>
      <c r="C651" s="1" t="s">
        <v>10</v>
      </c>
      <c r="D651" s="1" t="s">
        <v>727</v>
      </c>
      <c r="E651" s="1" t="s">
        <v>12</v>
      </c>
      <c r="F651" s="3" t="s">
        <v>703</v>
      </c>
      <c r="G651" s="3" t="s">
        <v>1941</v>
      </c>
      <c r="H651" s="1" t="s">
        <v>14</v>
      </c>
      <c r="I651" s="1" t="s">
        <v>1621</v>
      </c>
      <c r="J651" s="1" t="s">
        <v>19</v>
      </c>
      <c r="K651" s="10">
        <v>1400</v>
      </c>
      <c r="L651" s="1" t="s">
        <v>48</v>
      </c>
      <c r="M651" s="1" t="s">
        <v>16</v>
      </c>
      <c r="N651" s="1" t="s">
        <v>1916</v>
      </c>
      <c r="O651" s="1" t="s">
        <v>482</v>
      </c>
      <c r="P651" s="1">
        <v>110</v>
      </c>
      <c r="Q651" s="1">
        <f t="shared" si="10"/>
        <v>8</v>
      </c>
      <c r="R651" s="1"/>
      <c r="S651" s="1"/>
      <c r="T651" s="1"/>
      <c r="U651" s="1"/>
      <c r="V651" s="1"/>
      <c r="W651" s="1"/>
      <c r="X651" s="1"/>
      <c r="Y651" s="1"/>
      <c r="Z651" s="1">
        <v>1</v>
      </c>
      <c r="AA651" s="1"/>
      <c r="AB651" s="1">
        <v>1</v>
      </c>
      <c r="AC651" s="1"/>
      <c r="AD651" s="1">
        <v>1</v>
      </c>
      <c r="AE651" s="1"/>
      <c r="AF651" s="1">
        <v>1</v>
      </c>
      <c r="AG651" s="1"/>
      <c r="AH651" s="1">
        <v>1</v>
      </c>
      <c r="AI651" s="1"/>
      <c r="AJ651" s="1">
        <v>1</v>
      </c>
      <c r="AK651" s="1"/>
      <c r="AL651" s="1">
        <v>1</v>
      </c>
      <c r="AM651" s="1"/>
      <c r="AN651" s="1">
        <v>1</v>
      </c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>
      <c r="A652" s="1" t="s">
        <v>121</v>
      </c>
      <c r="B652" s="30" t="s">
        <v>1910</v>
      </c>
      <c r="C652" s="1" t="s">
        <v>10</v>
      </c>
      <c r="D652" s="1" t="s">
        <v>728</v>
      </c>
      <c r="E652" s="1" t="s">
        <v>12</v>
      </c>
      <c r="F652" s="3" t="s">
        <v>703</v>
      </c>
      <c r="G652" s="3" t="s">
        <v>1941</v>
      </c>
      <c r="H652" s="1" t="s">
        <v>14</v>
      </c>
      <c r="I652" s="1" t="s">
        <v>46</v>
      </c>
      <c r="J652" s="1" t="s">
        <v>19</v>
      </c>
      <c r="K652" s="10">
        <v>1450</v>
      </c>
      <c r="L652" s="1" t="s">
        <v>48</v>
      </c>
      <c r="M652" s="1" t="s">
        <v>16</v>
      </c>
      <c r="N652" s="1" t="s">
        <v>1916</v>
      </c>
      <c r="O652" s="1" t="s">
        <v>482</v>
      </c>
      <c r="P652" s="1">
        <v>110</v>
      </c>
      <c r="Q652" s="1">
        <f t="shared" si="10"/>
        <v>13</v>
      </c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>
        <v>1</v>
      </c>
      <c r="AE652" s="1">
        <v>1</v>
      </c>
      <c r="AF652" s="1">
        <v>1</v>
      </c>
      <c r="AG652" s="1">
        <v>1</v>
      </c>
      <c r="AH652" s="1">
        <v>1</v>
      </c>
      <c r="AI652" s="1">
        <v>1</v>
      </c>
      <c r="AJ652" s="1">
        <v>1</v>
      </c>
      <c r="AK652" s="1">
        <v>1</v>
      </c>
      <c r="AL652" s="1">
        <v>1</v>
      </c>
      <c r="AM652" s="1">
        <v>1</v>
      </c>
      <c r="AN652" s="1">
        <v>1</v>
      </c>
      <c r="AO652" s="1"/>
      <c r="AP652" s="1">
        <v>1</v>
      </c>
      <c r="AQ652" s="1"/>
      <c r="AR652" s="1">
        <v>1</v>
      </c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>
      <c r="A653" s="1" t="s">
        <v>121</v>
      </c>
      <c r="B653" s="30" t="s">
        <v>1910</v>
      </c>
      <c r="C653" s="1" t="s">
        <v>10</v>
      </c>
      <c r="D653" s="1" t="s">
        <v>729</v>
      </c>
      <c r="E653" s="1" t="s">
        <v>12</v>
      </c>
      <c r="F653" s="3" t="s">
        <v>703</v>
      </c>
      <c r="G653" s="3" t="s">
        <v>1941</v>
      </c>
      <c r="H653" s="1" t="s">
        <v>14</v>
      </c>
      <c r="I653" s="1" t="s">
        <v>46</v>
      </c>
      <c r="J653" s="1" t="s">
        <v>19</v>
      </c>
      <c r="K653" s="10">
        <v>1450</v>
      </c>
      <c r="L653" s="1" t="s">
        <v>48</v>
      </c>
      <c r="M653" s="1" t="s">
        <v>16</v>
      </c>
      <c r="N653" s="1" t="s">
        <v>1916</v>
      </c>
      <c r="O653" s="1" t="s">
        <v>482</v>
      </c>
      <c r="P653" s="1">
        <v>110</v>
      </c>
      <c r="Q653" s="1">
        <f t="shared" si="10"/>
        <v>11</v>
      </c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>
        <v>1</v>
      </c>
      <c r="AC653" s="1">
        <v>1</v>
      </c>
      <c r="AD653" s="1">
        <v>1</v>
      </c>
      <c r="AE653" s="1">
        <v>1</v>
      </c>
      <c r="AF653" s="1">
        <v>1</v>
      </c>
      <c r="AG653" s="1">
        <v>1</v>
      </c>
      <c r="AH653" s="1">
        <v>1</v>
      </c>
      <c r="AI653" s="1">
        <v>1</v>
      </c>
      <c r="AJ653" s="1">
        <v>1</v>
      </c>
      <c r="AK653" s="1">
        <v>1</v>
      </c>
      <c r="AL653" s="1">
        <v>1</v>
      </c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>
      <c r="A654" s="1" t="s">
        <v>121</v>
      </c>
      <c r="B654" s="30" t="s">
        <v>1910</v>
      </c>
      <c r="C654" s="1" t="s">
        <v>10</v>
      </c>
      <c r="D654" s="1" t="s">
        <v>730</v>
      </c>
      <c r="E654" s="1" t="s">
        <v>12</v>
      </c>
      <c r="F654" s="3" t="s">
        <v>703</v>
      </c>
      <c r="G654" s="3" t="s">
        <v>1941</v>
      </c>
      <c r="H654" s="1" t="s">
        <v>14</v>
      </c>
      <c r="I654" s="1" t="s">
        <v>1621</v>
      </c>
      <c r="J654" s="1" t="s">
        <v>19</v>
      </c>
      <c r="K654" s="10">
        <v>1400</v>
      </c>
      <c r="L654" s="1" t="s">
        <v>48</v>
      </c>
      <c r="M654" s="1" t="s">
        <v>16</v>
      </c>
      <c r="N654" s="1" t="s">
        <v>1916</v>
      </c>
      <c r="O654" s="1" t="s">
        <v>482</v>
      </c>
      <c r="P654" s="1">
        <v>110</v>
      </c>
      <c r="Q654" s="1">
        <f t="shared" si="10"/>
        <v>8</v>
      </c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>
        <v>1</v>
      </c>
      <c r="AE654" s="1"/>
      <c r="AF654" s="1">
        <v>1</v>
      </c>
      <c r="AG654" s="1"/>
      <c r="AH654" s="1">
        <v>1</v>
      </c>
      <c r="AI654" s="1"/>
      <c r="AJ654" s="1">
        <v>1</v>
      </c>
      <c r="AK654" s="1"/>
      <c r="AL654" s="1">
        <v>1</v>
      </c>
      <c r="AM654" s="1"/>
      <c r="AN654" s="1">
        <v>1</v>
      </c>
      <c r="AO654" s="1"/>
      <c r="AP654" s="1">
        <v>1</v>
      </c>
      <c r="AQ654" s="1"/>
      <c r="AR654" s="1">
        <v>1</v>
      </c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>
      <c r="A655" s="1" t="s">
        <v>121</v>
      </c>
      <c r="B655" s="30" t="s">
        <v>1910</v>
      </c>
      <c r="C655" s="1" t="s">
        <v>10</v>
      </c>
      <c r="D655" s="1" t="s">
        <v>731</v>
      </c>
      <c r="E655" s="1" t="s">
        <v>12</v>
      </c>
      <c r="F655" s="3" t="s">
        <v>703</v>
      </c>
      <c r="G655" s="3" t="s">
        <v>1941</v>
      </c>
      <c r="H655" s="1" t="s">
        <v>14</v>
      </c>
      <c r="I655" s="1" t="s">
        <v>46</v>
      </c>
      <c r="J655" s="1" t="s">
        <v>200</v>
      </c>
      <c r="K655" s="10">
        <v>1550</v>
      </c>
      <c r="L655" s="1" t="s">
        <v>48</v>
      </c>
      <c r="M655" s="1" t="s">
        <v>16</v>
      </c>
      <c r="N655" s="1" t="s">
        <v>1916</v>
      </c>
      <c r="O655" s="1" t="s">
        <v>482</v>
      </c>
      <c r="P655" s="1">
        <v>110</v>
      </c>
      <c r="Q655" s="1">
        <f t="shared" si="10"/>
        <v>21</v>
      </c>
      <c r="R655" s="1"/>
      <c r="S655" s="1"/>
      <c r="T655" s="1"/>
      <c r="U655" s="1">
        <v>1</v>
      </c>
      <c r="V655" s="1"/>
      <c r="W655" s="1"/>
      <c r="X655" s="1"/>
      <c r="Y655" s="1">
        <v>1</v>
      </c>
      <c r="Z655" s="1"/>
      <c r="AA655" s="1">
        <v>1</v>
      </c>
      <c r="AB655" s="1">
        <v>1</v>
      </c>
      <c r="AC655" s="1">
        <v>1</v>
      </c>
      <c r="AD655" s="1">
        <v>1</v>
      </c>
      <c r="AE655" s="1">
        <v>1</v>
      </c>
      <c r="AF655" s="1">
        <v>1</v>
      </c>
      <c r="AG655" s="1">
        <v>1</v>
      </c>
      <c r="AH655" s="1">
        <v>1</v>
      </c>
      <c r="AI655" s="1">
        <v>1</v>
      </c>
      <c r="AJ655" s="1">
        <v>1</v>
      </c>
      <c r="AK655" s="1">
        <v>1</v>
      </c>
      <c r="AL655" s="1">
        <v>1</v>
      </c>
      <c r="AM655" s="1">
        <v>1</v>
      </c>
      <c r="AN655" s="1">
        <v>1</v>
      </c>
      <c r="AO655" s="1">
        <v>1</v>
      </c>
      <c r="AP655" s="1">
        <v>1</v>
      </c>
      <c r="AQ655" s="1">
        <v>1</v>
      </c>
      <c r="AR655" s="1">
        <v>1</v>
      </c>
      <c r="AS655" s="1">
        <v>1</v>
      </c>
      <c r="AT655" s="1"/>
      <c r="AU655" s="1"/>
      <c r="AV655" s="1"/>
      <c r="AW655" s="1"/>
      <c r="AX655" s="1"/>
      <c r="AY655" s="1"/>
      <c r="AZ655" s="1"/>
      <c r="BA655" s="1"/>
    </row>
    <row r="656" spans="1:53">
      <c r="A656" s="1" t="s">
        <v>121</v>
      </c>
      <c r="B656" s="30" t="s">
        <v>1911</v>
      </c>
      <c r="C656" s="1" t="s">
        <v>28</v>
      </c>
      <c r="D656" s="9" t="s">
        <v>733</v>
      </c>
      <c r="E656" s="1" t="s">
        <v>734</v>
      </c>
      <c r="F656" s="3" t="s">
        <v>703</v>
      </c>
      <c r="G656" s="3" t="s">
        <v>1941</v>
      </c>
      <c r="H656" s="1" t="s">
        <v>14</v>
      </c>
      <c r="I656" s="1" t="s">
        <v>46</v>
      </c>
      <c r="J656" s="1" t="s">
        <v>40</v>
      </c>
      <c r="K656" s="10">
        <v>1450</v>
      </c>
      <c r="L656" s="1" t="s">
        <v>48</v>
      </c>
      <c r="M656" s="1" t="s">
        <v>16</v>
      </c>
      <c r="N656" s="1" t="s">
        <v>1916</v>
      </c>
      <c r="O656" s="1" t="s">
        <v>482</v>
      </c>
      <c r="P656" s="1">
        <v>110</v>
      </c>
      <c r="Q656" s="1">
        <f t="shared" si="10"/>
        <v>16</v>
      </c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>
        <v>2</v>
      </c>
      <c r="AE656" s="1"/>
      <c r="AF656" s="1">
        <v>2</v>
      </c>
      <c r="AG656" s="1"/>
      <c r="AH656" s="1">
        <v>2</v>
      </c>
      <c r="AI656" s="1"/>
      <c r="AJ656" s="1">
        <v>2</v>
      </c>
      <c r="AK656" s="1"/>
      <c r="AL656" s="1">
        <v>2</v>
      </c>
      <c r="AM656" s="1"/>
      <c r="AN656" s="1">
        <v>2</v>
      </c>
      <c r="AO656" s="1"/>
      <c r="AP656" s="1">
        <v>2</v>
      </c>
      <c r="AQ656" s="1"/>
      <c r="AR656" s="1">
        <v>2</v>
      </c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>
      <c r="A657" s="1" t="s">
        <v>121</v>
      </c>
      <c r="B657" s="30" t="s">
        <v>1910</v>
      </c>
      <c r="C657" s="1" t="s">
        <v>10</v>
      </c>
      <c r="D657" s="9" t="s">
        <v>733</v>
      </c>
      <c r="E657" s="1" t="s">
        <v>12</v>
      </c>
      <c r="F657" s="3" t="s">
        <v>703</v>
      </c>
      <c r="G657" s="3" t="s">
        <v>1941</v>
      </c>
      <c r="H657" s="1" t="s">
        <v>14</v>
      </c>
      <c r="I657" s="1" t="s">
        <v>46</v>
      </c>
      <c r="J657" s="1" t="s">
        <v>40</v>
      </c>
      <c r="K657" s="10">
        <v>1450</v>
      </c>
      <c r="L657" s="1" t="s">
        <v>48</v>
      </c>
      <c r="M657" s="1" t="s">
        <v>16</v>
      </c>
      <c r="N657" s="1" t="s">
        <v>1916</v>
      </c>
      <c r="O657" s="1" t="s">
        <v>482</v>
      </c>
      <c r="P657" s="1">
        <v>110</v>
      </c>
      <c r="Q657" s="1">
        <f t="shared" si="10"/>
        <v>9</v>
      </c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>
        <v>1</v>
      </c>
      <c r="AE657" s="1"/>
      <c r="AF657" s="1">
        <v>1</v>
      </c>
      <c r="AG657" s="1"/>
      <c r="AH657" s="1">
        <v>1</v>
      </c>
      <c r="AI657" s="1"/>
      <c r="AJ657" s="1">
        <v>1</v>
      </c>
      <c r="AK657" s="1"/>
      <c r="AL657" s="1">
        <v>1</v>
      </c>
      <c r="AM657" s="1"/>
      <c r="AN657" s="1">
        <v>1</v>
      </c>
      <c r="AO657" s="1"/>
      <c r="AP657" s="1">
        <v>1</v>
      </c>
      <c r="AQ657" s="1"/>
      <c r="AR657" s="1">
        <v>1</v>
      </c>
      <c r="AS657" s="1"/>
      <c r="AT657" s="1">
        <v>1</v>
      </c>
      <c r="AU657" s="1"/>
      <c r="AV657" s="1"/>
      <c r="AW657" s="1"/>
      <c r="AX657" s="1"/>
      <c r="AY657" s="1"/>
      <c r="AZ657" s="1"/>
      <c r="BA657" s="1"/>
    </row>
    <row r="658" spans="1:53">
      <c r="A658" s="1" t="s">
        <v>121</v>
      </c>
      <c r="B658" s="30" t="s">
        <v>1911</v>
      </c>
      <c r="C658" s="1" t="s">
        <v>28</v>
      </c>
      <c r="D658" s="9" t="s">
        <v>735</v>
      </c>
      <c r="E658" s="1" t="s">
        <v>734</v>
      </c>
      <c r="F658" s="3" t="s">
        <v>703</v>
      </c>
      <c r="G658" s="3" t="s">
        <v>1941</v>
      </c>
      <c r="H658" s="1" t="s">
        <v>14</v>
      </c>
      <c r="I658" s="1" t="s">
        <v>46</v>
      </c>
      <c r="J658" s="1" t="s">
        <v>40</v>
      </c>
      <c r="K658" s="10">
        <v>1450</v>
      </c>
      <c r="L658" s="1" t="s">
        <v>48</v>
      </c>
      <c r="M658" s="1" t="s">
        <v>16</v>
      </c>
      <c r="N658" s="1" t="s">
        <v>1916</v>
      </c>
      <c r="O658" s="1" t="s">
        <v>482</v>
      </c>
      <c r="P658" s="1">
        <v>110</v>
      </c>
      <c r="Q658" s="1">
        <f t="shared" si="10"/>
        <v>26</v>
      </c>
      <c r="R658" s="1"/>
      <c r="S658" s="1"/>
      <c r="T658" s="1"/>
      <c r="U658" s="1"/>
      <c r="V658" s="1"/>
      <c r="W658" s="1"/>
      <c r="X658" s="1"/>
      <c r="Y658" s="1"/>
      <c r="Z658" s="1">
        <v>2</v>
      </c>
      <c r="AA658" s="1"/>
      <c r="AB658" s="1">
        <v>2</v>
      </c>
      <c r="AC658" s="1"/>
      <c r="AD658" s="1">
        <v>4</v>
      </c>
      <c r="AE658" s="1"/>
      <c r="AF658" s="1">
        <v>6</v>
      </c>
      <c r="AG658" s="1"/>
      <c r="AH658" s="1">
        <v>4</v>
      </c>
      <c r="AI658" s="1"/>
      <c r="AJ658" s="1">
        <v>4</v>
      </c>
      <c r="AK658" s="1"/>
      <c r="AL658" s="1">
        <v>2</v>
      </c>
      <c r="AM658" s="1"/>
      <c r="AN658" s="1">
        <v>2</v>
      </c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>
      <c r="A659" s="1" t="s">
        <v>121</v>
      </c>
      <c r="B659" s="30" t="s">
        <v>1911</v>
      </c>
      <c r="C659" s="1" t="s">
        <v>28</v>
      </c>
      <c r="D659" s="9" t="s">
        <v>735</v>
      </c>
      <c r="E659" s="1" t="s">
        <v>734</v>
      </c>
      <c r="F659" s="3" t="s">
        <v>703</v>
      </c>
      <c r="G659" s="3" t="s">
        <v>1941</v>
      </c>
      <c r="H659" s="1" t="s">
        <v>14</v>
      </c>
      <c r="I659" s="1" t="s">
        <v>46</v>
      </c>
      <c r="J659" s="1" t="s">
        <v>40</v>
      </c>
      <c r="K659" s="10">
        <v>1450</v>
      </c>
      <c r="L659" s="1" t="s">
        <v>48</v>
      </c>
      <c r="M659" s="1" t="s">
        <v>16</v>
      </c>
      <c r="N659" s="1" t="s">
        <v>1916</v>
      </c>
      <c r="O659" s="1" t="s">
        <v>482</v>
      </c>
      <c r="P659" s="1">
        <v>110</v>
      </c>
      <c r="Q659" s="1">
        <f t="shared" si="10"/>
        <v>10</v>
      </c>
      <c r="R659" s="1"/>
      <c r="S659" s="1"/>
      <c r="T659" s="1"/>
      <c r="U659" s="1"/>
      <c r="V659" s="1"/>
      <c r="W659" s="1"/>
      <c r="X659" s="1"/>
      <c r="Y659" s="1"/>
      <c r="Z659" s="1">
        <v>1</v>
      </c>
      <c r="AA659" s="1"/>
      <c r="AB659" s="1">
        <v>1</v>
      </c>
      <c r="AC659" s="1"/>
      <c r="AD659" s="1">
        <v>1</v>
      </c>
      <c r="AE659" s="1"/>
      <c r="AF659" s="1">
        <v>2</v>
      </c>
      <c r="AG659" s="1"/>
      <c r="AH659" s="1">
        <v>2</v>
      </c>
      <c r="AI659" s="1"/>
      <c r="AJ659" s="1">
        <v>1</v>
      </c>
      <c r="AK659" s="1"/>
      <c r="AL659" s="1">
        <v>1</v>
      </c>
      <c r="AM659" s="1"/>
      <c r="AN659" s="1">
        <v>1</v>
      </c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>
      <c r="A660" s="1" t="s">
        <v>121</v>
      </c>
      <c r="B660" s="30" t="s">
        <v>1910</v>
      </c>
      <c r="C660" s="1" t="s">
        <v>10</v>
      </c>
      <c r="D660" s="9" t="s">
        <v>735</v>
      </c>
      <c r="E660" s="1" t="s">
        <v>12</v>
      </c>
      <c r="F660" s="3" t="s">
        <v>703</v>
      </c>
      <c r="G660" s="3" t="s">
        <v>1941</v>
      </c>
      <c r="H660" s="1" t="s">
        <v>14</v>
      </c>
      <c r="I660" s="1" t="s">
        <v>46</v>
      </c>
      <c r="J660" s="1" t="s">
        <v>40</v>
      </c>
      <c r="K660" s="10">
        <v>1450</v>
      </c>
      <c r="L660" s="1" t="s">
        <v>48</v>
      </c>
      <c r="M660" s="1" t="s">
        <v>16</v>
      </c>
      <c r="N660" s="1" t="s">
        <v>1916</v>
      </c>
      <c r="O660" s="1" t="s">
        <v>482</v>
      </c>
      <c r="P660" s="1">
        <v>110</v>
      </c>
      <c r="Q660" s="1">
        <f t="shared" si="10"/>
        <v>10</v>
      </c>
      <c r="R660" s="1"/>
      <c r="S660" s="1"/>
      <c r="T660" s="1"/>
      <c r="U660" s="1"/>
      <c r="V660" s="1"/>
      <c r="W660" s="1"/>
      <c r="X660" s="1"/>
      <c r="Y660" s="1"/>
      <c r="Z660" s="1">
        <v>1</v>
      </c>
      <c r="AA660" s="1"/>
      <c r="AB660" s="1">
        <v>1</v>
      </c>
      <c r="AC660" s="1"/>
      <c r="AD660" s="1">
        <v>1</v>
      </c>
      <c r="AE660" s="1"/>
      <c r="AF660" s="1">
        <v>2</v>
      </c>
      <c r="AG660" s="1"/>
      <c r="AH660" s="1">
        <v>2</v>
      </c>
      <c r="AI660" s="1"/>
      <c r="AJ660" s="1">
        <v>1</v>
      </c>
      <c r="AK660" s="1"/>
      <c r="AL660" s="1">
        <v>1</v>
      </c>
      <c r="AM660" s="1"/>
      <c r="AN660" s="1">
        <v>1</v>
      </c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>
      <c r="A661" s="1" t="s">
        <v>121</v>
      </c>
      <c r="B661" s="30" t="s">
        <v>1910</v>
      </c>
      <c r="C661" s="1" t="s">
        <v>10</v>
      </c>
      <c r="D661" s="1" t="s">
        <v>736</v>
      </c>
      <c r="E661" s="1" t="s">
        <v>12</v>
      </c>
      <c r="F661" s="3" t="s">
        <v>703</v>
      </c>
      <c r="G661" s="3" t="s">
        <v>1941</v>
      </c>
      <c r="H661" s="1" t="s">
        <v>14</v>
      </c>
      <c r="I661" s="1" t="s">
        <v>46</v>
      </c>
      <c r="J661" s="1" t="s">
        <v>40</v>
      </c>
      <c r="K661" s="10">
        <v>1300</v>
      </c>
      <c r="L661" s="1" t="s">
        <v>48</v>
      </c>
      <c r="M661" s="1" t="s">
        <v>16</v>
      </c>
      <c r="N661" s="1" t="s">
        <v>1916</v>
      </c>
      <c r="O661" s="1" t="s">
        <v>482</v>
      </c>
      <c r="P661" s="1">
        <v>110</v>
      </c>
      <c r="Q661" s="1">
        <f t="shared" si="10"/>
        <v>8</v>
      </c>
      <c r="R661" s="1"/>
      <c r="S661" s="1"/>
      <c r="T661" s="1"/>
      <c r="U661" s="1"/>
      <c r="V661" s="1"/>
      <c r="W661" s="1"/>
      <c r="X661" s="1"/>
      <c r="Y661" s="1"/>
      <c r="Z661" s="1">
        <v>1</v>
      </c>
      <c r="AA661" s="1"/>
      <c r="AB661" s="1">
        <v>1</v>
      </c>
      <c r="AC661" s="1"/>
      <c r="AD661" s="1">
        <v>1</v>
      </c>
      <c r="AE661" s="1"/>
      <c r="AF661" s="1">
        <v>1</v>
      </c>
      <c r="AG661" s="1"/>
      <c r="AH661" s="1">
        <v>1</v>
      </c>
      <c r="AI661" s="1"/>
      <c r="AJ661" s="1">
        <v>1</v>
      </c>
      <c r="AK661" s="1"/>
      <c r="AL661" s="1">
        <v>1</v>
      </c>
      <c r="AM661" s="1"/>
      <c r="AN661" s="1">
        <v>1</v>
      </c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>
      <c r="A662" s="1" t="s">
        <v>121</v>
      </c>
      <c r="B662" s="30" t="s">
        <v>1910</v>
      </c>
      <c r="C662" s="1" t="s">
        <v>10</v>
      </c>
      <c r="D662" s="1" t="s">
        <v>738</v>
      </c>
      <c r="E662" s="1" t="s">
        <v>12</v>
      </c>
      <c r="F662" s="3" t="s">
        <v>703</v>
      </c>
      <c r="G662" s="3" t="s">
        <v>1941</v>
      </c>
      <c r="H662" s="1" t="s">
        <v>14</v>
      </c>
      <c r="I662" s="1" t="s">
        <v>46</v>
      </c>
      <c r="J662" s="1" t="s">
        <v>40</v>
      </c>
      <c r="K662" s="10">
        <v>1450</v>
      </c>
      <c r="L662" s="1" t="s">
        <v>48</v>
      </c>
      <c r="M662" s="1" t="s">
        <v>16</v>
      </c>
      <c r="N662" s="1" t="s">
        <v>1916</v>
      </c>
      <c r="O662" s="1" t="s">
        <v>482</v>
      </c>
      <c r="P662" s="1">
        <v>110</v>
      </c>
      <c r="Q662" s="1">
        <f t="shared" si="10"/>
        <v>8</v>
      </c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>
        <v>1</v>
      </c>
      <c r="AE662" s="1"/>
      <c r="AF662" s="1">
        <v>1</v>
      </c>
      <c r="AG662" s="1"/>
      <c r="AH662" s="1">
        <v>1</v>
      </c>
      <c r="AI662" s="1"/>
      <c r="AJ662" s="1">
        <v>1</v>
      </c>
      <c r="AK662" s="1"/>
      <c r="AL662" s="1">
        <v>1</v>
      </c>
      <c r="AM662" s="1"/>
      <c r="AN662" s="1">
        <v>1</v>
      </c>
      <c r="AO662" s="1"/>
      <c r="AP662" s="1">
        <v>1</v>
      </c>
      <c r="AQ662" s="1"/>
      <c r="AR662" s="1">
        <v>1</v>
      </c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>
      <c r="A663" s="1" t="s">
        <v>121</v>
      </c>
      <c r="B663" s="30" t="s">
        <v>1910</v>
      </c>
      <c r="C663" s="1" t="s">
        <v>10</v>
      </c>
      <c r="D663" s="1" t="s">
        <v>739</v>
      </c>
      <c r="E663" s="1" t="s">
        <v>45</v>
      </c>
      <c r="F663" s="3" t="s">
        <v>703</v>
      </c>
      <c r="G663" s="3" t="s">
        <v>1941</v>
      </c>
      <c r="H663" s="1" t="s">
        <v>14</v>
      </c>
      <c r="I663" s="1" t="s">
        <v>46</v>
      </c>
      <c r="J663" s="1" t="s">
        <v>118</v>
      </c>
      <c r="K663" s="10">
        <v>1450</v>
      </c>
      <c r="L663" s="1" t="s">
        <v>48</v>
      </c>
      <c r="M663" s="1" t="s">
        <v>16</v>
      </c>
      <c r="N663" s="1" t="s">
        <v>1916</v>
      </c>
      <c r="O663" s="1" t="s">
        <v>482</v>
      </c>
      <c r="P663" s="1">
        <v>50</v>
      </c>
      <c r="Q663" s="1">
        <f t="shared" si="10"/>
        <v>24</v>
      </c>
      <c r="R663" s="1"/>
      <c r="S663" s="1"/>
      <c r="T663" s="1"/>
      <c r="U663" s="1"/>
      <c r="V663" s="1"/>
      <c r="W663" s="1"/>
      <c r="X663" s="1"/>
      <c r="Y663" s="1"/>
      <c r="Z663" s="1">
        <v>1</v>
      </c>
      <c r="AA663" s="1">
        <v>1</v>
      </c>
      <c r="AB663" s="1">
        <v>1</v>
      </c>
      <c r="AC663" s="1">
        <v>1</v>
      </c>
      <c r="AD663" s="1">
        <v>2</v>
      </c>
      <c r="AE663" s="1">
        <v>2</v>
      </c>
      <c r="AF663" s="1">
        <v>2</v>
      </c>
      <c r="AG663" s="1">
        <v>3</v>
      </c>
      <c r="AH663" s="1">
        <v>2</v>
      </c>
      <c r="AI663" s="1">
        <v>3</v>
      </c>
      <c r="AJ663" s="1">
        <v>2</v>
      </c>
      <c r="AK663" s="1">
        <v>2</v>
      </c>
      <c r="AL663" s="1">
        <v>1</v>
      </c>
      <c r="AM663" s="1">
        <v>1</v>
      </c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>
      <c r="A664" s="1" t="s">
        <v>121</v>
      </c>
      <c r="B664" s="30" t="s">
        <v>1910</v>
      </c>
      <c r="C664" s="1" t="s">
        <v>10</v>
      </c>
      <c r="D664" s="1" t="s">
        <v>740</v>
      </c>
      <c r="E664" s="1" t="s">
        <v>45</v>
      </c>
      <c r="F664" s="3" t="s">
        <v>703</v>
      </c>
      <c r="G664" s="3" t="s">
        <v>1941</v>
      </c>
      <c r="H664" s="1" t="s">
        <v>14</v>
      </c>
      <c r="I664" s="1" t="s">
        <v>46</v>
      </c>
      <c r="J664" s="1" t="s">
        <v>94</v>
      </c>
      <c r="K664" s="10">
        <v>1450</v>
      </c>
      <c r="L664" s="1" t="s">
        <v>48</v>
      </c>
      <c r="M664" s="1" t="s">
        <v>16</v>
      </c>
      <c r="N664" s="1" t="s">
        <v>1916</v>
      </c>
      <c r="O664" s="1" t="s">
        <v>482</v>
      </c>
      <c r="P664" s="1">
        <v>50</v>
      </c>
      <c r="Q664" s="1">
        <f t="shared" si="10"/>
        <v>16</v>
      </c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>
        <v>1</v>
      </c>
      <c r="AE664" s="1">
        <v>1</v>
      </c>
      <c r="AF664" s="1">
        <v>1</v>
      </c>
      <c r="AG664" s="1">
        <v>1</v>
      </c>
      <c r="AH664" s="1">
        <v>1</v>
      </c>
      <c r="AI664" s="1">
        <v>1</v>
      </c>
      <c r="AJ664" s="1">
        <v>1</v>
      </c>
      <c r="AK664" s="1">
        <v>1</v>
      </c>
      <c r="AL664" s="1">
        <v>1</v>
      </c>
      <c r="AM664" s="1">
        <v>1</v>
      </c>
      <c r="AN664" s="1">
        <v>1</v>
      </c>
      <c r="AO664" s="1">
        <v>1</v>
      </c>
      <c r="AP664" s="1">
        <v>1</v>
      </c>
      <c r="AQ664" s="1">
        <v>1</v>
      </c>
      <c r="AR664" s="1">
        <v>1</v>
      </c>
      <c r="AS664" s="1">
        <v>1</v>
      </c>
      <c r="AT664" s="1"/>
      <c r="AU664" s="1"/>
      <c r="AV664" s="1"/>
      <c r="AW664" s="1"/>
      <c r="AX664" s="1"/>
      <c r="AY664" s="1"/>
      <c r="AZ664" s="1"/>
      <c r="BA664" s="1"/>
    </row>
    <row r="665" spans="1:53">
      <c r="A665" s="1" t="s">
        <v>121</v>
      </c>
      <c r="B665" s="30" t="s">
        <v>1910</v>
      </c>
      <c r="C665" s="1" t="s">
        <v>10</v>
      </c>
      <c r="D665" s="1" t="s">
        <v>741</v>
      </c>
      <c r="E665" s="1" t="s">
        <v>12</v>
      </c>
      <c r="F665" s="3" t="s">
        <v>703</v>
      </c>
      <c r="G665" s="3" t="s">
        <v>1941</v>
      </c>
      <c r="H665" s="1" t="s">
        <v>14</v>
      </c>
      <c r="I665" s="1" t="s">
        <v>18</v>
      </c>
      <c r="J665" s="1" t="s">
        <v>200</v>
      </c>
      <c r="K665" s="10">
        <v>1300</v>
      </c>
      <c r="L665" s="1" t="s">
        <v>15</v>
      </c>
      <c r="M665" s="1" t="s">
        <v>16</v>
      </c>
      <c r="N665" s="1" t="s">
        <v>1916</v>
      </c>
      <c r="O665" s="1" t="s">
        <v>482</v>
      </c>
      <c r="P665" s="1">
        <v>110</v>
      </c>
      <c r="Q665" s="1">
        <f t="shared" si="10"/>
        <v>8</v>
      </c>
      <c r="R665" s="1"/>
      <c r="S665" s="1"/>
      <c r="T665" s="1"/>
      <c r="U665" s="1"/>
      <c r="V665" s="1"/>
      <c r="W665" s="1"/>
      <c r="X665" s="1"/>
      <c r="Y665" s="1"/>
      <c r="Z665" s="1">
        <v>1</v>
      </c>
      <c r="AA665" s="1"/>
      <c r="AB665" s="1">
        <v>1</v>
      </c>
      <c r="AC665" s="1"/>
      <c r="AD665" s="1">
        <v>1</v>
      </c>
      <c r="AE665" s="1"/>
      <c r="AF665" s="1">
        <v>1</v>
      </c>
      <c r="AG665" s="1"/>
      <c r="AH665" s="1">
        <v>1</v>
      </c>
      <c r="AI665" s="1"/>
      <c r="AJ665" s="1">
        <v>1</v>
      </c>
      <c r="AK665" s="1"/>
      <c r="AL665" s="1">
        <v>1</v>
      </c>
      <c r="AM665" s="1"/>
      <c r="AN665" s="1">
        <v>1</v>
      </c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>
      <c r="A666" s="1" t="s">
        <v>121</v>
      </c>
      <c r="B666" s="30" t="s">
        <v>1911</v>
      </c>
      <c r="C666" s="1" t="s">
        <v>28</v>
      </c>
      <c r="D666" s="9" t="s">
        <v>742</v>
      </c>
      <c r="E666" s="1" t="s">
        <v>45</v>
      </c>
      <c r="F666" s="3" t="s">
        <v>703</v>
      </c>
      <c r="G666" s="3" t="s">
        <v>1941</v>
      </c>
      <c r="H666" s="1" t="s">
        <v>14</v>
      </c>
      <c r="I666" s="1" t="s">
        <v>46</v>
      </c>
      <c r="J666" s="1" t="s">
        <v>200</v>
      </c>
      <c r="K666" s="10">
        <v>1450</v>
      </c>
      <c r="L666" s="1" t="s">
        <v>97</v>
      </c>
      <c r="M666" s="1" t="s">
        <v>16</v>
      </c>
      <c r="N666" s="1" t="s">
        <v>1916</v>
      </c>
      <c r="O666" s="1" t="s">
        <v>482</v>
      </c>
      <c r="P666" s="1">
        <v>50</v>
      </c>
      <c r="Q666" s="1">
        <f t="shared" si="10"/>
        <v>12</v>
      </c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>
        <v>1</v>
      </c>
      <c r="AE666" s="1"/>
      <c r="AF666" s="1">
        <v>1</v>
      </c>
      <c r="AG666" s="1"/>
      <c r="AH666" s="1">
        <v>2</v>
      </c>
      <c r="AI666" s="1"/>
      <c r="AJ666" s="1">
        <v>2</v>
      </c>
      <c r="AK666" s="1"/>
      <c r="AL666" s="1">
        <v>2</v>
      </c>
      <c r="AM666" s="1"/>
      <c r="AN666" s="1">
        <v>1</v>
      </c>
      <c r="AO666" s="1"/>
      <c r="AP666" s="1">
        <v>1</v>
      </c>
      <c r="AQ666" s="1"/>
      <c r="AR666" s="1">
        <v>1</v>
      </c>
      <c r="AS666" s="1"/>
      <c r="AT666" s="1">
        <v>1</v>
      </c>
      <c r="AU666" s="1"/>
      <c r="AV666" s="1"/>
      <c r="AW666" s="1"/>
      <c r="AX666" s="1"/>
      <c r="AY666" s="1"/>
      <c r="AZ666" s="1"/>
      <c r="BA666" s="1"/>
    </row>
    <row r="667" spans="1:53">
      <c r="A667" s="1" t="s">
        <v>121</v>
      </c>
      <c r="B667" s="30" t="s">
        <v>1910</v>
      </c>
      <c r="C667" s="1" t="s">
        <v>10</v>
      </c>
      <c r="D667" s="9" t="s">
        <v>742</v>
      </c>
      <c r="E667" s="1" t="s">
        <v>12</v>
      </c>
      <c r="F667" s="3" t="s">
        <v>703</v>
      </c>
      <c r="G667" s="3" t="s">
        <v>1941</v>
      </c>
      <c r="H667" s="1" t="s">
        <v>14</v>
      </c>
      <c r="I667" s="1" t="s">
        <v>46</v>
      </c>
      <c r="J667" s="1" t="s">
        <v>200</v>
      </c>
      <c r="K667" s="10">
        <v>1300</v>
      </c>
      <c r="L667" s="1" t="s">
        <v>97</v>
      </c>
      <c r="M667" s="1" t="s">
        <v>16</v>
      </c>
      <c r="N667" s="1" t="s">
        <v>1916</v>
      </c>
      <c r="O667" s="1" t="s">
        <v>482</v>
      </c>
      <c r="P667" s="1">
        <v>110</v>
      </c>
      <c r="Q667" s="1">
        <f t="shared" si="10"/>
        <v>9</v>
      </c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>
        <v>1</v>
      </c>
      <c r="AE667" s="1"/>
      <c r="AF667" s="1">
        <v>1</v>
      </c>
      <c r="AG667" s="1"/>
      <c r="AH667" s="1">
        <v>1</v>
      </c>
      <c r="AI667" s="1"/>
      <c r="AJ667" s="1">
        <v>1</v>
      </c>
      <c r="AK667" s="1"/>
      <c r="AL667" s="1">
        <v>1</v>
      </c>
      <c r="AM667" s="1"/>
      <c r="AN667" s="1">
        <v>1</v>
      </c>
      <c r="AO667" s="1"/>
      <c r="AP667" s="1">
        <v>1</v>
      </c>
      <c r="AQ667" s="1"/>
      <c r="AR667" s="1">
        <v>1</v>
      </c>
      <c r="AS667" s="1"/>
      <c r="AT667" s="1">
        <v>1</v>
      </c>
      <c r="AU667" s="1"/>
      <c r="AV667" s="1"/>
      <c r="AW667" s="1"/>
      <c r="AX667" s="1"/>
      <c r="AY667" s="1"/>
      <c r="AZ667" s="1"/>
      <c r="BA667" s="1"/>
    </row>
    <row r="668" spans="1:53">
      <c r="A668" s="1" t="s">
        <v>121</v>
      </c>
      <c r="B668" s="30" t="s">
        <v>1911</v>
      </c>
      <c r="C668" s="1" t="s">
        <v>28</v>
      </c>
      <c r="D668" s="9" t="s">
        <v>743</v>
      </c>
      <c r="E668" s="1" t="s">
        <v>45</v>
      </c>
      <c r="F668" s="3" t="s">
        <v>703</v>
      </c>
      <c r="G668" s="3" t="s">
        <v>1941</v>
      </c>
      <c r="H668" s="1" t="s">
        <v>14</v>
      </c>
      <c r="I668" s="1" t="s">
        <v>46</v>
      </c>
      <c r="J668" s="1" t="s">
        <v>200</v>
      </c>
      <c r="K668" s="10">
        <v>1450</v>
      </c>
      <c r="L668" s="1" t="s">
        <v>97</v>
      </c>
      <c r="M668" s="1" t="s">
        <v>16</v>
      </c>
      <c r="N668" s="1" t="s">
        <v>1916</v>
      </c>
      <c r="O668" s="1" t="s">
        <v>482</v>
      </c>
      <c r="P668" s="1">
        <v>50</v>
      </c>
      <c r="Q668" s="1">
        <f t="shared" si="10"/>
        <v>11</v>
      </c>
      <c r="R668" s="1"/>
      <c r="S668" s="1"/>
      <c r="T668" s="1"/>
      <c r="U668" s="1"/>
      <c r="V668" s="1"/>
      <c r="W668" s="1"/>
      <c r="X668" s="1"/>
      <c r="Y668" s="1"/>
      <c r="Z668" s="1">
        <v>1</v>
      </c>
      <c r="AA668" s="1"/>
      <c r="AB668" s="1">
        <v>1</v>
      </c>
      <c r="AC668" s="1"/>
      <c r="AD668" s="1">
        <v>2</v>
      </c>
      <c r="AE668" s="1"/>
      <c r="AF668" s="1">
        <v>2</v>
      </c>
      <c r="AG668" s="1"/>
      <c r="AH668" s="1">
        <v>2</v>
      </c>
      <c r="AI668" s="1"/>
      <c r="AJ668" s="1">
        <v>1</v>
      </c>
      <c r="AK668" s="1"/>
      <c r="AL668" s="1">
        <v>1</v>
      </c>
      <c r="AM668" s="1"/>
      <c r="AN668" s="1">
        <v>1</v>
      </c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>
      <c r="A669" s="1" t="s">
        <v>121</v>
      </c>
      <c r="B669" s="30" t="s">
        <v>1910</v>
      </c>
      <c r="C669" s="1" t="s">
        <v>10</v>
      </c>
      <c r="D669" s="9" t="s">
        <v>743</v>
      </c>
      <c r="E669" s="1" t="s">
        <v>12</v>
      </c>
      <c r="F669" s="3" t="s">
        <v>703</v>
      </c>
      <c r="G669" s="3" t="s">
        <v>1941</v>
      </c>
      <c r="H669" s="1" t="s">
        <v>14</v>
      </c>
      <c r="I669" s="1" t="s">
        <v>46</v>
      </c>
      <c r="J669" s="1" t="s">
        <v>200</v>
      </c>
      <c r="K669" s="10">
        <v>1300</v>
      </c>
      <c r="L669" s="1" t="s">
        <v>97</v>
      </c>
      <c r="M669" s="1" t="s">
        <v>16</v>
      </c>
      <c r="N669" s="1" t="s">
        <v>1916</v>
      </c>
      <c r="O669" s="1" t="s">
        <v>482</v>
      </c>
      <c r="P669" s="1">
        <v>110</v>
      </c>
      <c r="Q669" s="1">
        <f t="shared" si="10"/>
        <v>11</v>
      </c>
      <c r="R669" s="1"/>
      <c r="S669" s="1"/>
      <c r="T669" s="1"/>
      <c r="U669" s="1"/>
      <c r="V669" s="1"/>
      <c r="W669" s="1"/>
      <c r="X669" s="1"/>
      <c r="Y669" s="1"/>
      <c r="Z669" s="1">
        <v>1</v>
      </c>
      <c r="AA669" s="1"/>
      <c r="AB669" s="1">
        <v>1</v>
      </c>
      <c r="AC669" s="1"/>
      <c r="AD669" s="1">
        <v>2</v>
      </c>
      <c r="AE669" s="1"/>
      <c r="AF669" s="1">
        <v>2</v>
      </c>
      <c r="AG669" s="1"/>
      <c r="AH669" s="1">
        <v>2</v>
      </c>
      <c r="AI669" s="1"/>
      <c r="AJ669" s="1">
        <v>1</v>
      </c>
      <c r="AK669" s="1"/>
      <c r="AL669" s="1">
        <v>1</v>
      </c>
      <c r="AM669" s="1"/>
      <c r="AN669" s="1">
        <v>1</v>
      </c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>
      <c r="A670" s="1" t="s">
        <v>121</v>
      </c>
      <c r="B670" s="30" t="s">
        <v>1911</v>
      </c>
      <c r="C670" s="1" t="s">
        <v>28</v>
      </c>
      <c r="D670" s="1" t="s">
        <v>744</v>
      </c>
      <c r="E670" s="1" t="s">
        <v>45</v>
      </c>
      <c r="F670" s="3" t="s">
        <v>703</v>
      </c>
      <c r="G670" s="3" t="s">
        <v>1941</v>
      </c>
      <c r="H670" s="1" t="s">
        <v>14</v>
      </c>
      <c r="I670" s="1" t="s">
        <v>46</v>
      </c>
      <c r="J670" s="1" t="s">
        <v>200</v>
      </c>
      <c r="K670" s="10">
        <v>1450</v>
      </c>
      <c r="L670" s="1" t="s">
        <v>48</v>
      </c>
      <c r="M670" s="1" t="s">
        <v>16</v>
      </c>
      <c r="N670" s="1" t="s">
        <v>1916</v>
      </c>
      <c r="O670" s="1" t="s">
        <v>482</v>
      </c>
      <c r="P670" s="1">
        <v>50</v>
      </c>
      <c r="Q670" s="1">
        <f t="shared" si="10"/>
        <v>14</v>
      </c>
      <c r="R670" s="1"/>
      <c r="S670" s="1"/>
      <c r="T670" s="1"/>
      <c r="U670" s="1"/>
      <c r="V670" s="1"/>
      <c r="W670" s="1"/>
      <c r="X670" s="1"/>
      <c r="Y670" s="1"/>
      <c r="Z670" s="1">
        <v>1</v>
      </c>
      <c r="AA670" s="1"/>
      <c r="AB670" s="1">
        <v>1</v>
      </c>
      <c r="AC670" s="1"/>
      <c r="AD670" s="1">
        <v>2</v>
      </c>
      <c r="AE670" s="1"/>
      <c r="AF670" s="1">
        <v>3</v>
      </c>
      <c r="AG670" s="1"/>
      <c r="AH670" s="1">
        <v>3</v>
      </c>
      <c r="AI670" s="1"/>
      <c r="AJ670" s="1">
        <v>2</v>
      </c>
      <c r="AK670" s="1"/>
      <c r="AL670" s="1">
        <v>1</v>
      </c>
      <c r="AM670" s="1"/>
      <c r="AN670" s="1">
        <v>1</v>
      </c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>
      <c r="A671" s="1" t="s">
        <v>121</v>
      </c>
      <c r="B671" s="30" t="s">
        <v>1911</v>
      </c>
      <c r="C671" s="1" t="s">
        <v>28</v>
      </c>
      <c r="D671" s="1" t="s">
        <v>745</v>
      </c>
      <c r="E671" s="1" t="s">
        <v>45</v>
      </c>
      <c r="F671" s="3" t="s">
        <v>703</v>
      </c>
      <c r="G671" s="3" t="s">
        <v>1941</v>
      </c>
      <c r="H671" s="1" t="s">
        <v>14</v>
      </c>
      <c r="I671" s="1" t="s">
        <v>46</v>
      </c>
      <c r="J671" s="1" t="s">
        <v>200</v>
      </c>
      <c r="K671" s="10">
        <v>1450</v>
      </c>
      <c r="L671" s="1" t="s">
        <v>73</v>
      </c>
      <c r="M671" s="1" t="s">
        <v>16</v>
      </c>
      <c r="N671" s="1" t="s">
        <v>1916</v>
      </c>
      <c r="O671" s="1" t="s">
        <v>482</v>
      </c>
      <c r="P671" s="1">
        <v>50</v>
      </c>
      <c r="Q671" s="1">
        <f t="shared" si="10"/>
        <v>9</v>
      </c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>
        <v>1</v>
      </c>
      <c r="AE671" s="1"/>
      <c r="AF671" s="1">
        <v>1</v>
      </c>
      <c r="AG671" s="1"/>
      <c r="AH671" s="1">
        <v>1</v>
      </c>
      <c r="AI671" s="1"/>
      <c r="AJ671" s="1">
        <v>1</v>
      </c>
      <c r="AK671" s="1"/>
      <c r="AL671" s="1">
        <v>1</v>
      </c>
      <c r="AM671" s="1"/>
      <c r="AN671" s="1">
        <v>1</v>
      </c>
      <c r="AO671" s="1"/>
      <c r="AP671" s="1">
        <v>1</v>
      </c>
      <c r="AQ671" s="1"/>
      <c r="AR671" s="1">
        <v>1</v>
      </c>
      <c r="AS671" s="1"/>
      <c r="AT671" s="1">
        <v>1</v>
      </c>
      <c r="AU671" s="1"/>
      <c r="AV671" s="1"/>
      <c r="AW671" s="1"/>
      <c r="AX671" s="1"/>
      <c r="AY671" s="1"/>
      <c r="AZ671" s="1"/>
      <c r="BA671" s="1"/>
    </row>
    <row r="672" spans="1:53">
      <c r="A672" s="1" t="s">
        <v>121</v>
      </c>
      <c r="B672" s="30" t="s">
        <v>1911</v>
      </c>
      <c r="C672" s="1" t="s">
        <v>28</v>
      </c>
      <c r="D672" s="1" t="s">
        <v>746</v>
      </c>
      <c r="E672" s="1" t="s">
        <v>45</v>
      </c>
      <c r="F672" s="3" t="s">
        <v>703</v>
      </c>
      <c r="G672" s="3" t="s">
        <v>1941</v>
      </c>
      <c r="H672" s="1" t="s">
        <v>14</v>
      </c>
      <c r="I672" s="1" t="s">
        <v>46</v>
      </c>
      <c r="J672" s="1" t="s">
        <v>200</v>
      </c>
      <c r="K672" s="10">
        <v>1450</v>
      </c>
      <c r="L672" s="1" t="s">
        <v>97</v>
      </c>
      <c r="M672" s="1" t="s">
        <v>16</v>
      </c>
      <c r="N672" s="1" t="s">
        <v>1916</v>
      </c>
      <c r="O672" s="1" t="s">
        <v>482</v>
      </c>
      <c r="P672" s="1">
        <v>50</v>
      </c>
      <c r="Q672" s="1">
        <f t="shared" si="10"/>
        <v>8</v>
      </c>
      <c r="R672" s="1"/>
      <c r="S672" s="1"/>
      <c r="T672" s="1"/>
      <c r="U672" s="1"/>
      <c r="V672" s="1"/>
      <c r="W672" s="1"/>
      <c r="X672" s="1"/>
      <c r="Y672" s="1"/>
      <c r="Z672" s="1">
        <v>1</v>
      </c>
      <c r="AA672" s="1"/>
      <c r="AB672" s="1">
        <v>1</v>
      </c>
      <c r="AC672" s="1"/>
      <c r="AD672" s="1">
        <v>1</v>
      </c>
      <c r="AE672" s="1"/>
      <c r="AF672" s="1">
        <v>1</v>
      </c>
      <c r="AG672" s="1"/>
      <c r="AH672" s="1">
        <v>1</v>
      </c>
      <c r="AI672" s="1"/>
      <c r="AJ672" s="1">
        <v>1</v>
      </c>
      <c r="AK672" s="1"/>
      <c r="AL672" s="1">
        <v>1</v>
      </c>
      <c r="AM672" s="1"/>
      <c r="AN672" s="1">
        <v>1</v>
      </c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>
      <c r="A673" s="1" t="s">
        <v>121</v>
      </c>
      <c r="B673" s="30" t="s">
        <v>1911</v>
      </c>
      <c r="C673" s="1" t="s">
        <v>28</v>
      </c>
      <c r="D673" s="1" t="s">
        <v>747</v>
      </c>
      <c r="E673" s="1" t="s">
        <v>45</v>
      </c>
      <c r="F673" s="3" t="s">
        <v>703</v>
      </c>
      <c r="G673" s="3" t="s">
        <v>1941</v>
      </c>
      <c r="H673" s="1" t="s">
        <v>14</v>
      </c>
      <c r="I673" s="1" t="s">
        <v>46</v>
      </c>
      <c r="J673" s="1" t="s">
        <v>200</v>
      </c>
      <c r="K673" s="10">
        <v>1450</v>
      </c>
      <c r="L673" s="1" t="s">
        <v>76</v>
      </c>
      <c r="M673" s="1" t="s">
        <v>16</v>
      </c>
      <c r="N673" s="1" t="s">
        <v>1916</v>
      </c>
      <c r="O673" s="1" t="s">
        <v>482</v>
      </c>
      <c r="P673" s="1">
        <v>50</v>
      </c>
      <c r="Q673" s="1">
        <f t="shared" si="10"/>
        <v>9</v>
      </c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>
        <v>1</v>
      </c>
      <c r="AE673" s="1"/>
      <c r="AF673" s="1">
        <v>1</v>
      </c>
      <c r="AG673" s="1"/>
      <c r="AH673" s="1">
        <v>1</v>
      </c>
      <c r="AI673" s="1"/>
      <c r="AJ673" s="1">
        <v>1</v>
      </c>
      <c r="AK673" s="1"/>
      <c r="AL673" s="1">
        <v>1</v>
      </c>
      <c r="AM673" s="1"/>
      <c r="AN673" s="1">
        <v>1</v>
      </c>
      <c r="AO673" s="1"/>
      <c r="AP673" s="1">
        <v>1</v>
      </c>
      <c r="AQ673" s="1"/>
      <c r="AR673" s="1">
        <v>1</v>
      </c>
      <c r="AS673" s="1"/>
      <c r="AT673" s="1">
        <v>1</v>
      </c>
      <c r="AU673" s="1"/>
      <c r="AV673" s="1"/>
      <c r="AW673" s="1"/>
      <c r="AX673" s="1"/>
      <c r="AY673" s="1"/>
      <c r="AZ673" s="1"/>
      <c r="BA673" s="1"/>
    </row>
    <row r="674" spans="1:53">
      <c r="A674" s="1" t="s">
        <v>121</v>
      </c>
      <c r="B674" s="30" t="s">
        <v>1911</v>
      </c>
      <c r="C674" s="1" t="s">
        <v>28</v>
      </c>
      <c r="D674" s="1" t="s">
        <v>748</v>
      </c>
      <c r="E674" s="1" t="s">
        <v>45</v>
      </c>
      <c r="F674" s="3" t="s">
        <v>703</v>
      </c>
      <c r="G674" s="3" t="s">
        <v>1941</v>
      </c>
      <c r="H674" s="1" t="s">
        <v>14</v>
      </c>
      <c r="I674" s="1" t="s">
        <v>46</v>
      </c>
      <c r="J674" s="1" t="s">
        <v>104</v>
      </c>
      <c r="K674" s="10">
        <v>1378</v>
      </c>
      <c r="L674" s="1" t="s">
        <v>48</v>
      </c>
      <c r="M674" s="1" t="s">
        <v>16</v>
      </c>
      <c r="N674" s="1" t="s">
        <v>1916</v>
      </c>
      <c r="O674" s="1" t="s">
        <v>482</v>
      </c>
      <c r="P674" s="1">
        <v>50</v>
      </c>
      <c r="Q674" s="1">
        <f t="shared" si="10"/>
        <v>15</v>
      </c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>
        <v>1</v>
      </c>
      <c r="AE674" s="1"/>
      <c r="AF674" s="1">
        <v>1</v>
      </c>
      <c r="AG674" s="1"/>
      <c r="AH674" s="1">
        <v>2</v>
      </c>
      <c r="AI674" s="1"/>
      <c r="AJ674" s="1">
        <v>3</v>
      </c>
      <c r="AK674" s="1"/>
      <c r="AL674" s="1">
        <v>3</v>
      </c>
      <c r="AM674" s="1"/>
      <c r="AN674" s="1">
        <v>2</v>
      </c>
      <c r="AO674" s="1"/>
      <c r="AP674" s="1">
        <v>1</v>
      </c>
      <c r="AQ674" s="1"/>
      <c r="AR674" s="1">
        <v>1</v>
      </c>
      <c r="AS674" s="1"/>
      <c r="AT674" s="1">
        <v>1</v>
      </c>
      <c r="AU674" s="1"/>
      <c r="AV674" s="1"/>
      <c r="AW674" s="1"/>
      <c r="AX674" s="1"/>
      <c r="AY674" s="1"/>
      <c r="AZ674" s="1"/>
      <c r="BA674" s="1"/>
    </row>
    <row r="675" spans="1:53">
      <c r="A675" s="1" t="s">
        <v>121</v>
      </c>
      <c r="B675" s="30" t="s">
        <v>1911</v>
      </c>
      <c r="C675" s="1" t="s">
        <v>28</v>
      </c>
      <c r="D675" s="1" t="s">
        <v>749</v>
      </c>
      <c r="E675" s="1" t="s">
        <v>45</v>
      </c>
      <c r="F675" s="3" t="s">
        <v>703</v>
      </c>
      <c r="G675" s="3" t="s">
        <v>1941</v>
      </c>
      <c r="H675" s="1" t="s">
        <v>14</v>
      </c>
      <c r="I675" s="1" t="s">
        <v>46</v>
      </c>
      <c r="J675" s="1" t="s">
        <v>104</v>
      </c>
      <c r="K675" s="10">
        <v>1378</v>
      </c>
      <c r="L675" s="1" t="s">
        <v>48</v>
      </c>
      <c r="M675" s="1" t="s">
        <v>16</v>
      </c>
      <c r="N675" s="1" t="s">
        <v>1916</v>
      </c>
      <c r="O675" s="1" t="s">
        <v>482</v>
      </c>
      <c r="P675" s="1">
        <v>50</v>
      </c>
      <c r="Q675" s="1">
        <f t="shared" si="10"/>
        <v>8</v>
      </c>
      <c r="R675" s="1"/>
      <c r="S675" s="1"/>
      <c r="T675" s="1"/>
      <c r="U675" s="1"/>
      <c r="V675" s="1"/>
      <c r="W675" s="1"/>
      <c r="X675" s="1"/>
      <c r="Y675" s="1"/>
      <c r="Z675" s="1">
        <v>1</v>
      </c>
      <c r="AA675" s="1"/>
      <c r="AB675" s="1">
        <v>1</v>
      </c>
      <c r="AC675" s="1"/>
      <c r="AD675" s="1">
        <v>1</v>
      </c>
      <c r="AE675" s="1"/>
      <c r="AF675" s="1">
        <v>1</v>
      </c>
      <c r="AG675" s="1"/>
      <c r="AH675" s="1">
        <v>1</v>
      </c>
      <c r="AI675" s="1"/>
      <c r="AJ675" s="1">
        <v>1</v>
      </c>
      <c r="AK675" s="1"/>
      <c r="AL675" s="1">
        <v>1</v>
      </c>
      <c r="AM675" s="1"/>
      <c r="AN675" s="1">
        <v>1</v>
      </c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>
      <c r="A676" s="1" t="s">
        <v>121</v>
      </c>
      <c r="B676" s="30" t="s">
        <v>1911</v>
      </c>
      <c r="C676" s="1" t="s">
        <v>28</v>
      </c>
      <c r="D676" s="1" t="s">
        <v>750</v>
      </c>
      <c r="E676" s="1" t="s">
        <v>45</v>
      </c>
      <c r="F676" s="3" t="s">
        <v>703</v>
      </c>
      <c r="G676" s="3" t="s">
        <v>1941</v>
      </c>
      <c r="H676" s="1" t="s">
        <v>14</v>
      </c>
      <c r="I676" s="1" t="s">
        <v>46</v>
      </c>
      <c r="J676" s="1" t="s">
        <v>65</v>
      </c>
      <c r="K676" s="10">
        <v>1378</v>
      </c>
      <c r="L676" s="1" t="s">
        <v>48</v>
      </c>
      <c r="M676" s="1" t="s">
        <v>16</v>
      </c>
      <c r="N676" s="1" t="s">
        <v>1916</v>
      </c>
      <c r="O676" s="1" t="s">
        <v>482</v>
      </c>
      <c r="P676" s="1">
        <v>50</v>
      </c>
      <c r="Q676" s="1">
        <f t="shared" si="10"/>
        <v>8</v>
      </c>
      <c r="R676" s="1"/>
      <c r="S676" s="1"/>
      <c r="T676" s="1"/>
      <c r="U676" s="1"/>
      <c r="V676" s="1"/>
      <c r="W676" s="1"/>
      <c r="X676" s="1"/>
      <c r="Y676" s="1"/>
      <c r="Z676" s="1">
        <v>1</v>
      </c>
      <c r="AA676" s="1"/>
      <c r="AB676" s="1">
        <v>1</v>
      </c>
      <c r="AC676" s="1"/>
      <c r="AD676" s="1">
        <v>1</v>
      </c>
      <c r="AE676" s="1"/>
      <c r="AF676" s="1">
        <v>1</v>
      </c>
      <c r="AG676" s="1"/>
      <c r="AH676" s="1">
        <v>1</v>
      </c>
      <c r="AI676" s="1"/>
      <c r="AJ676" s="1">
        <v>1</v>
      </c>
      <c r="AK676" s="1"/>
      <c r="AL676" s="1">
        <v>1</v>
      </c>
      <c r="AM676" s="1"/>
      <c r="AN676" s="1">
        <v>1</v>
      </c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>
      <c r="A677" s="1" t="s">
        <v>121</v>
      </c>
      <c r="B677" s="30" t="s">
        <v>1910</v>
      </c>
      <c r="C677" s="1" t="s">
        <v>10</v>
      </c>
      <c r="D677" s="1" t="s">
        <v>751</v>
      </c>
      <c r="E677" s="1" t="s">
        <v>12</v>
      </c>
      <c r="F677" s="3" t="s">
        <v>703</v>
      </c>
      <c r="G677" s="3" t="s">
        <v>1941</v>
      </c>
      <c r="H677" s="1" t="s">
        <v>14</v>
      </c>
      <c r="I677" s="1" t="s">
        <v>46</v>
      </c>
      <c r="J677" s="1" t="s">
        <v>111</v>
      </c>
      <c r="K677" s="10">
        <v>1235</v>
      </c>
      <c r="L677" s="1" t="s">
        <v>48</v>
      </c>
      <c r="M677" s="1" t="s">
        <v>16</v>
      </c>
      <c r="N677" s="1" t="s">
        <v>1916</v>
      </c>
      <c r="O677" s="1" t="s">
        <v>482</v>
      </c>
      <c r="P677" s="1">
        <v>110</v>
      </c>
      <c r="Q677" s="1">
        <f t="shared" si="10"/>
        <v>8</v>
      </c>
      <c r="R677" s="1"/>
      <c r="S677" s="1"/>
      <c r="T677" s="1"/>
      <c r="U677" s="1"/>
      <c r="V677" s="1"/>
      <c r="W677" s="1"/>
      <c r="X677" s="1"/>
      <c r="Y677" s="1"/>
      <c r="Z677" s="1">
        <v>1</v>
      </c>
      <c r="AA677" s="1"/>
      <c r="AB677" s="1">
        <v>1</v>
      </c>
      <c r="AC677" s="1"/>
      <c r="AD677" s="1">
        <v>1</v>
      </c>
      <c r="AE677" s="1"/>
      <c r="AF677" s="1">
        <v>1</v>
      </c>
      <c r="AG677" s="1"/>
      <c r="AH677" s="1">
        <v>1</v>
      </c>
      <c r="AI677" s="1"/>
      <c r="AJ677" s="1">
        <v>1</v>
      </c>
      <c r="AK677" s="1"/>
      <c r="AL677" s="1">
        <v>1</v>
      </c>
      <c r="AM677" s="1"/>
      <c r="AN677" s="1">
        <v>1</v>
      </c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>
      <c r="A678" s="1" t="s">
        <v>121</v>
      </c>
      <c r="B678" s="30" t="s">
        <v>1910</v>
      </c>
      <c r="C678" s="1" t="s">
        <v>10</v>
      </c>
      <c r="D678" s="1" t="s">
        <v>752</v>
      </c>
      <c r="E678" s="1" t="s">
        <v>12</v>
      </c>
      <c r="F678" s="3" t="s">
        <v>703</v>
      </c>
      <c r="G678" s="3" t="s">
        <v>1941</v>
      </c>
      <c r="H678" s="1" t="s">
        <v>14</v>
      </c>
      <c r="I678" s="1" t="s">
        <v>46</v>
      </c>
      <c r="J678" s="1" t="s">
        <v>111</v>
      </c>
      <c r="K678" s="10">
        <v>1235</v>
      </c>
      <c r="L678" s="1" t="s">
        <v>48</v>
      </c>
      <c r="M678" s="1" t="s">
        <v>16</v>
      </c>
      <c r="N678" s="1" t="s">
        <v>1916</v>
      </c>
      <c r="O678" s="1" t="s">
        <v>482</v>
      </c>
      <c r="P678" s="1">
        <v>110</v>
      </c>
      <c r="Q678" s="1">
        <f t="shared" si="10"/>
        <v>9</v>
      </c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>
        <v>1</v>
      </c>
      <c r="AE678" s="1"/>
      <c r="AF678" s="1">
        <v>1</v>
      </c>
      <c r="AG678" s="1"/>
      <c r="AH678" s="1">
        <v>1</v>
      </c>
      <c r="AI678" s="1"/>
      <c r="AJ678" s="1">
        <v>1</v>
      </c>
      <c r="AK678" s="1"/>
      <c r="AL678" s="1">
        <v>1</v>
      </c>
      <c r="AM678" s="1"/>
      <c r="AN678" s="1">
        <v>1</v>
      </c>
      <c r="AO678" s="1"/>
      <c r="AP678" s="1">
        <v>1</v>
      </c>
      <c r="AQ678" s="1"/>
      <c r="AR678" s="1">
        <v>1</v>
      </c>
      <c r="AS678" s="1"/>
      <c r="AT678" s="1">
        <v>1</v>
      </c>
      <c r="AU678" s="1"/>
      <c r="AV678" s="1"/>
      <c r="AW678" s="1"/>
      <c r="AX678" s="1"/>
      <c r="AY678" s="1"/>
      <c r="AZ678" s="1"/>
      <c r="BA678" s="1"/>
    </row>
    <row r="679" spans="1:53">
      <c r="A679" s="1" t="s">
        <v>121</v>
      </c>
      <c r="B679" s="30" t="s">
        <v>1910</v>
      </c>
      <c r="C679" s="1" t="s">
        <v>10</v>
      </c>
      <c r="D679" s="1" t="s">
        <v>753</v>
      </c>
      <c r="E679" s="1" t="s">
        <v>45</v>
      </c>
      <c r="F679" s="3" t="s">
        <v>703</v>
      </c>
      <c r="G679" s="3" t="s">
        <v>1941</v>
      </c>
      <c r="H679" s="1" t="s">
        <v>14</v>
      </c>
      <c r="I679" s="1" t="s">
        <v>18</v>
      </c>
      <c r="J679" s="1" t="s">
        <v>111</v>
      </c>
      <c r="K679" s="10">
        <v>1125</v>
      </c>
      <c r="L679" s="1" t="s">
        <v>15</v>
      </c>
      <c r="M679" s="1" t="s">
        <v>16</v>
      </c>
      <c r="N679" s="1" t="s">
        <v>1916</v>
      </c>
      <c r="O679" s="1" t="s">
        <v>482</v>
      </c>
      <c r="P679" s="1">
        <v>50</v>
      </c>
      <c r="Q679" s="1">
        <f t="shared" si="10"/>
        <v>11</v>
      </c>
      <c r="R679" s="1">
        <v>1</v>
      </c>
      <c r="S679" s="1">
        <v>1</v>
      </c>
      <c r="T679" s="1">
        <v>1</v>
      </c>
      <c r="U679" s="1">
        <v>1</v>
      </c>
      <c r="V679" s="1">
        <v>1</v>
      </c>
      <c r="W679" s="1">
        <v>1</v>
      </c>
      <c r="X679" s="1">
        <v>1</v>
      </c>
      <c r="Y679" s="1">
        <v>1</v>
      </c>
      <c r="Z679" s="1">
        <v>1</v>
      </c>
      <c r="AA679" s="1">
        <v>1</v>
      </c>
      <c r="AB679" s="1">
        <v>1</v>
      </c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>
      <c r="A680" s="1" t="s">
        <v>121</v>
      </c>
      <c r="B680" s="30" t="s">
        <v>1911</v>
      </c>
      <c r="C680" s="1" t="s">
        <v>28</v>
      </c>
      <c r="D680" s="9" t="s">
        <v>668</v>
      </c>
      <c r="E680" s="1" t="s">
        <v>45</v>
      </c>
      <c r="F680" s="3" t="s">
        <v>703</v>
      </c>
      <c r="G680" s="3" t="s">
        <v>1941</v>
      </c>
      <c r="H680" s="1" t="s">
        <v>14</v>
      </c>
      <c r="I680" s="1" t="s">
        <v>18</v>
      </c>
      <c r="J680" s="1" t="s">
        <v>65</v>
      </c>
      <c r="K680" s="10">
        <v>1125</v>
      </c>
      <c r="L680" s="1" t="s">
        <v>15</v>
      </c>
      <c r="M680" s="1" t="s">
        <v>16</v>
      </c>
      <c r="N680" s="1" t="s">
        <v>1916</v>
      </c>
      <c r="O680" s="1" t="s">
        <v>482</v>
      </c>
      <c r="P680" s="1">
        <v>50</v>
      </c>
      <c r="Q680" s="1">
        <f t="shared" si="10"/>
        <v>11</v>
      </c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>
        <v>1</v>
      </c>
      <c r="AC680" s="1">
        <v>1</v>
      </c>
      <c r="AD680" s="1">
        <v>1</v>
      </c>
      <c r="AE680" s="1">
        <v>1</v>
      </c>
      <c r="AF680" s="1">
        <v>1</v>
      </c>
      <c r="AG680" s="1">
        <v>1</v>
      </c>
      <c r="AH680" s="1">
        <v>1</v>
      </c>
      <c r="AI680" s="1">
        <v>1</v>
      </c>
      <c r="AJ680" s="1">
        <v>1</v>
      </c>
      <c r="AK680" s="1">
        <v>1</v>
      </c>
      <c r="AL680" s="1">
        <v>1</v>
      </c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>
      <c r="A681" s="1" t="s">
        <v>121</v>
      </c>
      <c r="B681" s="30" t="s">
        <v>1910</v>
      </c>
      <c r="C681" s="1" t="s">
        <v>10</v>
      </c>
      <c r="D681" s="9" t="s">
        <v>668</v>
      </c>
      <c r="E681" s="1" t="s">
        <v>12</v>
      </c>
      <c r="F681" s="3" t="s">
        <v>703</v>
      </c>
      <c r="G681" s="3" t="s">
        <v>1941</v>
      </c>
      <c r="H681" s="1" t="s">
        <v>14</v>
      </c>
      <c r="I681" s="1" t="s">
        <v>18</v>
      </c>
      <c r="J681" s="1" t="s">
        <v>65</v>
      </c>
      <c r="K681" s="10">
        <v>1125</v>
      </c>
      <c r="L681" s="1" t="s">
        <v>15</v>
      </c>
      <c r="M681" s="1" t="s">
        <v>16</v>
      </c>
      <c r="N681" s="1" t="s">
        <v>1916</v>
      </c>
      <c r="O681" s="1" t="s">
        <v>482</v>
      </c>
      <c r="P681" s="1">
        <v>110</v>
      </c>
      <c r="Q681" s="1">
        <f t="shared" si="10"/>
        <v>11</v>
      </c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>
        <v>1</v>
      </c>
      <c r="AC681" s="1">
        <v>1</v>
      </c>
      <c r="AD681" s="1">
        <v>1</v>
      </c>
      <c r="AE681" s="1">
        <v>1</v>
      </c>
      <c r="AF681" s="1">
        <v>1</v>
      </c>
      <c r="AG681" s="1">
        <v>1</v>
      </c>
      <c r="AH681" s="1">
        <v>1</v>
      </c>
      <c r="AI681" s="1">
        <v>1</v>
      </c>
      <c r="AJ681" s="1">
        <v>1</v>
      </c>
      <c r="AK681" s="1">
        <v>1</v>
      </c>
      <c r="AL681" s="1">
        <v>1</v>
      </c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>
      <c r="A682" s="1" t="s">
        <v>121</v>
      </c>
      <c r="B682" s="30" t="s">
        <v>1911</v>
      </c>
      <c r="C682" s="1" t="s">
        <v>28</v>
      </c>
      <c r="D682" s="9" t="s">
        <v>669</v>
      </c>
      <c r="E682" s="1" t="s">
        <v>45</v>
      </c>
      <c r="F682" s="3" t="s">
        <v>703</v>
      </c>
      <c r="G682" s="3" t="s">
        <v>1941</v>
      </c>
      <c r="H682" s="1" t="s">
        <v>14</v>
      </c>
      <c r="I682" s="1" t="s">
        <v>18</v>
      </c>
      <c r="J682" s="1" t="s">
        <v>65</v>
      </c>
      <c r="K682" s="10">
        <v>1125</v>
      </c>
      <c r="L682" s="1" t="s">
        <v>15</v>
      </c>
      <c r="M682" s="1" t="s">
        <v>16</v>
      </c>
      <c r="N682" s="1" t="s">
        <v>1916</v>
      </c>
      <c r="O682" s="1" t="s">
        <v>482</v>
      </c>
      <c r="P682" s="1">
        <v>50</v>
      </c>
      <c r="Q682" s="1">
        <f t="shared" si="10"/>
        <v>13</v>
      </c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>
        <v>1</v>
      </c>
      <c r="AE682" s="1">
        <v>1</v>
      </c>
      <c r="AF682" s="1">
        <v>1</v>
      </c>
      <c r="AG682" s="1">
        <v>1</v>
      </c>
      <c r="AH682" s="1">
        <v>1</v>
      </c>
      <c r="AI682" s="1">
        <v>1</v>
      </c>
      <c r="AJ682" s="1">
        <v>1</v>
      </c>
      <c r="AK682" s="1">
        <v>1</v>
      </c>
      <c r="AL682" s="1">
        <v>1</v>
      </c>
      <c r="AM682" s="1">
        <v>1</v>
      </c>
      <c r="AN682" s="1">
        <v>1</v>
      </c>
      <c r="AO682" s="1"/>
      <c r="AP682" s="1">
        <v>1</v>
      </c>
      <c r="AQ682" s="1"/>
      <c r="AR682" s="1">
        <v>1</v>
      </c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>
      <c r="A683" s="1" t="s">
        <v>121</v>
      </c>
      <c r="B683" s="30" t="s">
        <v>1910</v>
      </c>
      <c r="C683" s="1" t="s">
        <v>10</v>
      </c>
      <c r="D683" s="9" t="s">
        <v>669</v>
      </c>
      <c r="E683" s="1" t="s">
        <v>12</v>
      </c>
      <c r="F683" s="3" t="s">
        <v>703</v>
      </c>
      <c r="G683" s="3" t="s">
        <v>1941</v>
      </c>
      <c r="H683" s="1" t="s">
        <v>14</v>
      </c>
      <c r="I683" s="1" t="s">
        <v>18</v>
      </c>
      <c r="J683" s="1" t="s">
        <v>65</v>
      </c>
      <c r="K683" s="10">
        <v>1125</v>
      </c>
      <c r="L683" s="1" t="s">
        <v>15</v>
      </c>
      <c r="M683" s="1" t="s">
        <v>16</v>
      </c>
      <c r="N683" s="1" t="s">
        <v>1916</v>
      </c>
      <c r="O683" s="1" t="s">
        <v>482</v>
      </c>
      <c r="P683" s="1">
        <v>110</v>
      </c>
      <c r="Q683" s="1">
        <f t="shared" si="10"/>
        <v>13</v>
      </c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>
        <v>1</v>
      </c>
      <c r="AE683" s="1">
        <v>1</v>
      </c>
      <c r="AF683" s="1">
        <v>1</v>
      </c>
      <c r="AG683" s="1">
        <v>1</v>
      </c>
      <c r="AH683" s="1">
        <v>1</v>
      </c>
      <c r="AI683" s="1">
        <v>1</v>
      </c>
      <c r="AJ683" s="1">
        <v>1</v>
      </c>
      <c r="AK683" s="1">
        <v>1</v>
      </c>
      <c r="AL683" s="1">
        <v>1</v>
      </c>
      <c r="AM683" s="1">
        <v>1</v>
      </c>
      <c r="AN683" s="1">
        <v>1</v>
      </c>
      <c r="AO683" s="1"/>
      <c r="AP683" s="1">
        <v>1</v>
      </c>
      <c r="AQ683" s="1"/>
      <c r="AR683" s="1">
        <v>1</v>
      </c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>
      <c r="A684" s="1" t="s">
        <v>121</v>
      </c>
      <c r="B684" s="30" t="s">
        <v>1911</v>
      </c>
      <c r="C684" s="1" t="s">
        <v>28</v>
      </c>
      <c r="D684" s="1" t="s">
        <v>754</v>
      </c>
      <c r="E684" s="1" t="s">
        <v>45</v>
      </c>
      <c r="F684" s="3" t="s">
        <v>703</v>
      </c>
      <c r="G684" s="3" t="s">
        <v>1941</v>
      </c>
      <c r="H684" s="1" t="s">
        <v>14</v>
      </c>
      <c r="I684" s="1" t="s">
        <v>46</v>
      </c>
      <c r="J684" s="1" t="s">
        <v>68</v>
      </c>
      <c r="K684" s="10">
        <v>1550</v>
      </c>
      <c r="L684" s="1" t="s">
        <v>48</v>
      </c>
      <c r="M684" s="1" t="s">
        <v>16</v>
      </c>
      <c r="N684" s="1" t="s">
        <v>1916</v>
      </c>
      <c r="O684" s="1" t="s">
        <v>482</v>
      </c>
      <c r="P684" s="1">
        <v>50</v>
      </c>
      <c r="Q684" s="1">
        <f t="shared" si="10"/>
        <v>9</v>
      </c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>
        <v>1</v>
      </c>
      <c r="AE684" s="1"/>
      <c r="AF684" s="1">
        <v>1</v>
      </c>
      <c r="AG684" s="1"/>
      <c r="AH684" s="1">
        <v>1</v>
      </c>
      <c r="AI684" s="1"/>
      <c r="AJ684" s="1">
        <v>1</v>
      </c>
      <c r="AK684" s="1"/>
      <c r="AL684" s="1">
        <v>1</v>
      </c>
      <c r="AM684" s="1"/>
      <c r="AN684" s="1">
        <v>1</v>
      </c>
      <c r="AO684" s="1"/>
      <c r="AP684" s="1">
        <v>1</v>
      </c>
      <c r="AQ684" s="1"/>
      <c r="AR684" s="1">
        <v>1</v>
      </c>
      <c r="AS684" s="1"/>
      <c r="AT684" s="1">
        <v>1</v>
      </c>
      <c r="AU684" s="1"/>
      <c r="AV684" s="1"/>
      <c r="AW684" s="1"/>
      <c r="AX684" s="1"/>
      <c r="AY684" s="1"/>
      <c r="AZ684" s="1"/>
      <c r="BA684" s="1"/>
    </row>
    <row r="685" spans="1:53">
      <c r="A685" s="1" t="s">
        <v>121</v>
      </c>
      <c r="B685" s="30" t="s">
        <v>1911</v>
      </c>
      <c r="C685" s="1" t="s">
        <v>28</v>
      </c>
      <c r="D685" s="1" t="s">
        <v>755</v>
      </c>
      <c r="E685" s="1" t="s">
        <v>45</v>
      </c>
      <c r="F685" s="3" t="s">
        <v>703</v>
      </c>
      <c r="G685" s="3" t="s">
        <v>1941</v>
      </c>
      <c r="H685" s="1" t="s">
        <v>14</v>
      </c>
      <c r="I685" s="1" t="s">
        <v>46</v>
      </c>
      <c r="J685" s="1" t="s">
        <v>68</v>
      </c>
      <c r="K685" s="10">
        <v>1550</v>
      </c>
      <c r="L685" s="1" t="s">
        <v>48</v>
      </c>
      <c r="M685" s="1" t="s">
        <v>16</v>
      </c>
      <c r="N685" s="1" t="s">
        <v>1916</v>
      </c>
      <c r="O685" s="1" t="s">
        <v>482</v>
      </c>
      <c r="P685" s="1">
        <v>50</v>
      </c>
      <c r="Q685" s="1">
        <f t="shared" si="10"/>
        <v>8</v>
      </c>
      <c r="R685" s="1"/>
      <c r="S685" s="1"/>
      <c r="T685" s="1"/>
      <c r="U685" s="1"/>
      <c r="V685" s="1"/>
      <c r="W685" s="1"/>
      <c r="X685" s="1"/>
      <c r="Y685" s="1"/>
      <c r="Z685" s="1">
        <v>1</v>
      </c>
      <c r="AA685" s="1"/>
      <c r="AB685" s="1">
        <v>1</v>
      </c>
      <c r="AC685" s="1"/>
      <c r="AD685" s="1">
        <v>1</v>
      </c>
      <c r="AE685" s="1"/>
      <c r="AF685" s="1">
        <v>1</v>
      </c>
      <c r="AG685" s="1"/>
      <c r="AH685" s="1">
        <v>1</v>
      </c>
      <c r="AI685" s="1"/>
      <c r="AJ685" s="1">
        <v>1</v>
      </c>
      <c r="AK685" s="1"/>
      <c r="AL685" s="1">
        <v>1</v>
      </c>
      <c r="AM685" s="1"/>
      <c r="AN685" s="1">
        <v>1</v>
      </c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>
      <c r="A686" s="1" t="s">
        <v>121</v>
      </c>
      <c r="B686" s="30" t="s">
        <v>1911</v>
      </c>
      <c r="C686" s="1" t="s">
        <v>28</v>
      </c>
      <c r="D686" s="1" t="s">
        <v>790</v>
      </c>
      <c r="E686" s="1" t="s">
        <v>734</v>
      </c>
      <c r="F686" s="3" t="s">
        <v>789</v>
      </c>
      <c r="G686" s="3" t="s">
        <v>1959</v>
      </c>
      <c r="H686" s="1" t="s">
        <v>84</v>
      </c>
      <c r="I686" s="1" t="s">
        <v>46</v>
      </c>
      <c r="J686" s="1" t="s">
        <v>65</v>
      </c>
      <c r="K686" s="10">
        <v>1450</v>
      </c>
      <c r="L686" s="1" t="s">
        <v>48</v>
      </c>
      <c r="M686" s="1" t="s">
        <v>16</v>
      </c>
      <c r="N686" s="1" t="s">
        <v>1916</v>
      </c>
      <c r="O686" s="1" t="s">
        <v>482</v>
      </c>
      <c r="P686" s="1">
        <v>110</v>
      </c>
      <c r="Q686" s="1">
        <f t="shared" si="10"/>
        <v>18</v>
      </c>
      <c r="R686" s="1"/>
      <c r="S686" s="1"/>
      <c r="T686" s="1"/>
      <c r="U686" s="1"/>
      <c r="V686" s="1"/>
      <c r="W686" s="1"/>
      <c r="X686" s="1"/>
      <c r="Y686" s="1"/>
      <c r="Z686" s="1">
        <v>1</v>
      </c>
      <c r="AA686" s="1">
        <v>1</v>
      </c>
      <c r="AB686" s="1">
        <v>1</v>
      </c>
      <c r="AC686" s="1">
        <v>1</v>
      </c>
      <c r="AD686" s="1">
        <v>1</v>
      </c>
      <c r="AE686" s="1">
        <v>1</v>
      </c>
      <c r="AF686" s="1">
        <v>1</v>
      </c>
      <c r="AG686" s="1">
        <v>1</v>
      </c>
      <c r="AH686" s="1">
        <v>1</v>
      </c>
      <c r="AI686" s="1">
        <v>1</v>
      </c>
      <c r="AJ686" s="1">
        <v>1</v>
      </c>
      <c r="AK686" s="1">
        <v>1</v>
      </c>
      <c r="AL686" s="1">
        <v>1</v>
      </c>
      <c r="AM686" s="1">
        <v>1</v>
      </c>
      <c r="AN686" s="1">
        <v>1</v>
      </c>
      <c r="AO686" s="1">
        <v>1</v>
      </c>
      <c r="AP686" s="1">
        <v>1</v>
      </c>
      <c r="AQ686" s="1">
        <v>1</v>
      </c>
      <c r="AR686" s="1"/>
      <c r="AS686" s="1"/>
      <c r="AT686" s="1">
        <v>0</v>
      </c>
      <c r="AU686" s="1"/>
      <c r="AV686" s="1"/>
      <c r="AW686" s="1"/>
      <c r="AX686" s="1"/>
      <c r="AY686" s="1"/>
      <c r="AZ686" s="1"/>
      <c r="BA686" s="1"/>
    </row>
    <row r="687" spans="1:53">
      <c r="A687" s="1" t="s">
        <v>121</v>
      </c>
      <c r="B687" s="30" t="s">
        <v>1910</v>
      </c>
      <c r="C687" s="1" t="s">
        <v>10</v>
      </c>
      <c r="D687" s="1" t="s">
        <v>791</v>
      </c>
      <c r="E687" s="1" t="s">
        <v>88</v>
      </c>
      <c r="F687" s="3" t="s">
        <v>789</v>
      </c>
      <c r="G687" s="3" t="s">
        <v>1959</v>
      </c>
      <c r="H687" s="1" t="s">
        <v>84</v>
      </c>
      <c r="I687" s="1" t="s">
        <v>18</v>
      </c>
      <c r="J687" s="1" t="s">
        <v>65</v>
      </c>
      <c r="K687" s="10">
        <v>2100</v>
      </c>
      <c r="L687" s="1" t="s">
        <v>15</v>
      </c>
      <c r="M687" s="1" t="s">
        <v>16</v>
      </c>
      <c r="N687" s="1" t="s">
        <v>1916</v>
      </c>
      <c r="O687" s="1" t="s">
        <v>482</v>
      </c>
      <c r="P687" s="1">
        <v>120</v>
      </c>
      <c r="Q687" s="1">
        <f t="shared" si="10"/>
        <v>13</v>
      </c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>
        <v>1</v>
      </c>
      <c r="AC687" s="1">
        <v>1</v>
      </c>
      <c r="AD687" s="1">
        <v>1</v>
      </c>
      <c r="AE687" s="1">
        <v>1</v>
      </c>
      <c r="AF687" s="1">
        <v>2</v>
      </c>
      <c r="AG687" s="1">
        <v>1</v>
      </c>
      <c r="AH687" s="1">
        <v>2</v>
      </c>
      <c r="AI687" s="1">
        <v>1</v>
      </c>
      <c r="AJ687" s="1">
        <v>1</v>
      </c>
      <c r="AK687" s="1">
        <v>1</v>
      </c>
      <c r="AL687" s="1">
        <v>1</v>
      </c>
      <c r="AM687" s="1"/>
      <c r="AN687" s="1"/>
      <c r="AO687" s="1"/>
      <c r="AP687" s="1"/>
      <c r="AQ687" s="1"/>
      <c r="AR687" s="1"/>
      <c r="AS687" s="1"/>
      <c r="AT687" s="1">
        <v>0</v>
      </c>
      <c r="AU687" s="1"/>
      <c r="AV687" s="1"/>
      <c r="AW687" s="1"/>
      <c r="AX687" s="1"/>
      <c r="AY687" s="1"/>
      <c r="AZ687" s="1"/>
      <c r="BA687" s="1"/>
    </row>
    <row r="688" spans="1:53">
      <c r="A688" s="1" t="s">
        <v>121</v>
      </c>
      <c r="B688" s="30" t="s">
        <v>1910</v>
      </c>
      <c r="C688" s="1" t="s">
        <v>10</v>
      </c>
      <c r="D688" s="1" t="s">
        <v>792</v>
      </c>
      <c r="E688" s="1" t="s">
        <v>88</v>
      </c>
      <c r="F688" s="3" t="s">
        <v>789</v>
      </c>
      <c r="G688" s="3" t="s">
        <v>1959</v>
      </c>
      <c r="H688" s="1" t="s">
        <v>84</v>
      </c>
      <c r="I688" s="1" t="s">
        <v>18</v>
      </c>
      <c r="J688" s="1" t="s">
        <v>65</v>
      </c>
      <c r="K688" s="10">
        <v>2100</v>
      </c>
      <c r="L688" s="1" t="s">
        <v>15</v>
      </c>
      <c r="M688" s="1" t="s">
        <v>16</v>
      </c>
      <c r="N688" s="1" t="s">
        <v>1916</v>
      </c>
      <c r="O688" s="1" t="s">
        <v>482</v>
      </c>
      <c r="P688" s="1">
        <v>120</v>
      </c>
      <c r="Q688" s="1">
        <f t="shared" si="10"/>
        <v>13</v>
      </c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>
        <v>1</v>
      </c>
      <c r="AE688" s="1">
        <v>1</v>
      </c>
      <c r="AF688" s="1">
        <v>1</v>
      </c>
      <c r="AG688" s="1">
        <v>1</v>
      </c>
      <c r="AH688" s="1">
        <v>1</v>
      </c>
      <c r="AI688" s="1">
        <v>1</v>
      </c>
      <c r="AJ688" s="1">
        <v>1</v>
      </c>
      <c r="AK688" s="1">
        <v>1</v>
      </c>
      <c r="AL688" s="1">
        <v>1</v>
      </c>
      <c r="AM688" s="1">
        <v>1</v>
      </c>
      <c r="AN688" s="1">
        <v>1</v>
      </c>
      <c r="AO688" s="1"/>
      <c r="AP688" s="1">
        <v>1</v>
      </c>
      <c r="AQ688" s="1"/>
      <c r="AR688" s="1">
        <v>1</v>
      </c>
      <c r="AS688" s="1"/>
      <c r="AT688" s="1">
        <v>0</v>
      </c>
      <c r="AU688" s="1"/>
      <c r="AV688" s="1"/>
      <c r="AW688" s="1"/>
      <c r="AX688" s="1"/>
      <c r="AY688" s="1"/>
      <c r="AZ688" s="1"/>
      <c r="BA688" s="1"/>
    </row>
    <row r="689" spans="1:53">
      <c r="A689" s="1" t="s">
        <v>121</v>
      </c>
      <c r="B689" s="30" t="s">
        <v>1911</v>
      </c>
      <c r="C689" s="1" t="s">
        <v>247</v>
      </c>
      <c r="D689" s="9" t="s">
        <v>716</v>
      </c>
      <c r="E689" s="1" t="s">
        <v>123</v>
      </c>
      <c r="F689" s="3" t="s">
        <v>825</v>
      </c>
      <c r="G689" s="3" t="s">
        <v>15</v>
      </c>
      <c r="H689" s="1" t="s">
        <v>14</v>
      </c>
      <c r="I689" s="1" t="s">
        <v>46</v>
      </c>
      <c r="J689" s="1" t="s">
        <v>295</v>
      </c>
      <c r="K689" s="10">
        <v>1400</v>
      </c>
      <c r="L689" s="1" t="s">
        <v>48</v>
      </c>
      <c r="M689" s="1" t="s">
        <v>16</v>
      </c>
      <c r="N689" s="1" t="s">
        <v>1916</v>
      </c>
      <c r="O689" s="1" t="s">
        <v>482</v>
      </c>
      <c r="P689" s="1">
        <v>75</v>
      </c>
      <c r="Q689" s="1">
        <f t="shared" si="10"/>
        <v>8</v>
      </c>
      <c r="R689" s="1"/>
      <c r="S689" s="1"/>
      <c r="T689" s="1"/>
      <c r="U689" s="1"/>
      <c r="V689" s="1"/>
      <c r="W689" s="1"/>
      <c r="X689" s="1"/>
      <c r="Y689" s="1"/>
      <c r="Z689" s="1">
        <v>1</v>
      </c>
      <c r="AA689" s="1"/>
      <c r="AB689" s="1">
        <v>1</v>
      </c>
      <c r="AC689" s="1"/>
      <c r="AD689" s="1">
        <v>1</v>
      </c>
      <c r="AE689" s="1"/>
      <c r="AF689" s="1">
        <v>1</v>
      </c>
      <c r="AG689" s="1"/>
      <c r="AH689" s="1">
        <v>1</v>
      </c>
      <c r="AI689" s="1"/>
      <c r="AJ689" s="1">
        <v>1</v>
      </c>
      <c r="AK689" s="1"/>
      <c r="AL689" s="1">
        <v>1</v>
      </c>
      <c r="AM689" s="1"/>
      <c r="AN689" s="1">
        <v>1</v>
      </c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>
      <c r="A690" s="1" t="s">
        <v>121</v>
      </c>
      <c r="B690" s="30" t="s">
        <v>1911</v>
      </c>
      <c r="C690" s="1" t="s">
        <v>28</v>
      </c>
      <c r="D690" s="1" t="s">
        <v>826</v>
      </c>
      <c r="E690" s="1" t="s">
        <v>123</v>
      </c>
      <c r="F690" s="3" t="s">
        <v>825</v>
      </c>
      <c r="G690" s="3" t="s">
        <v>15</v>
      </c>
      <c r="H690" s="1" t="s">
        <v>14</v>
      </c>
      <c r="I690" s="1" t="s">
        <v>46</v>
      </c>
      <c r="J690" s="1" t="s">
        <v>118</v>
      </c>
      <c r="K690" s="10">
        <v>1700</v>
      </c>
      <c r="L690" s="1" t="s">
        <v>48</v>
      </c>
      <c r="M690" s="1" t="s">
        <v>16</v>
      </c>
      <c r="N690" s="1" t="s">
        <v>1916</v>
      </c>
      <c r="O690" s="1" t="s">
        <v>482</v>
      </c>
      <c r="P690" s="1">
        <v>75</v>
      </c>
      <c r="Q690" s="1">
        <f t="shared" si="10"/>
        <v>8</v>
      </c>
      <c r="R690" s="1"/>
      <c r="S690" s="1"/>
      <c r="T690" s="1"/>
      <c r="U690" s="1"/>
      <c r="V690" s="1"/>
      <c r="W690" s="1"/>
      <c r="X690" s="1"/>
      <c r="Y690" s="1"/>
      <c r="Z690" s="1">
        <v>1</v>
      </c>
      <c r="AA690" s="1"/>
      <c r="AB690" s="1">
        <v>1</v>
      </c>
      <c r="AC690" s="1"/>
      <c r="AD690" s="1">
        <v>1</v>
      </c>
      <c r="AE690" s="1"/>
      <c r="AF690" s="1">
        <v>1</v>
      </c>
      <c r="AG690" s="1"/>
      <c r="AH690" s="1">
        <v>1</v>
      </c>
      <c r="AI690" s="1"/>
      <c r="AJ690" s="1">
        <v>1</v>
      </c>
      <c r="AK690" s="1"/>
      <c r="AL690" s="1">
        <v>1</v>
      </c>
      <c r="AM690" s="1"/>
      <c r="AN690" s="1">
        <v>1</v>
      </c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>
      <c r="A691" s="1" t="s">
        <v>121</v>
      </c>
      <c r="B691" s="30" t="s">
        <v>1911</v>
      </c>
      <c r="C691" s="1" t="s">
        <v>28</v>
      </c>
      <c r="D691" s="1" t="s">
        <v>827</v>
      </c>
      <c r="E691" s="1" t="s">
        <v>123</v>
      </c>
      <c r="F691" s="3" t="s">
        <v>825</v>
      </c>
      <c r="G691" s="3" t="s">
        <v>15</v>
      </c>
      <c r="H691" s="1" t="s">
        <v>14</v>
      </c>
      <c r="I691" s="1" t="s">
        <v>46</v>
      </c>
      <c r="J691" s="1" t="s">
        <v>118</v>
      </c>
      <c r="K691" s="10">
        <v>1700</v>
      </c>
      <c r="L691" s="1" t="s">
        <v>48</v>
      </c>
      <c r="M691" s="1" t="s">
        <v>16</v>
      </c>
      <c r="N691" s="1" t="s">
        <v>1916</v>
      </c>
      <c r="O691" s="1" t="s">
        <v>482</v>
      </c>
      <c r="P691" s="1">
        <v>75</v>
      </c>
      <c r="Q691" s="1">
        <f t="shared" si="10"/>
        <v>9</v>
      </c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>
        <v>1</v>
      </c>
      <c r="AE691" s="1"/>
      <c r="AF691" s="1">
        <v>1</v>
      </c>
      <c r="AG691" s="1"/>
      <c r="AH691" s="1">
        <v>1</v>
      </c>
      <c r="AI691" s="1"/>
      <c r="AJ691" s="1">
        <v>1</v>
      </c>
      <c r="AK691" s="1"/>
      <c r="AL691" s="1">
        <v>1</v>
      </c>
      <c r="AM691" s="1"/>
      <c r="AN691" s="1">
        <v>1</v>
      </c>
      <c r="AO691" s="1"/>
      <c r="AP691" s="1">
        <v>1</v>
      </c>
      <c r="AQ691" s="1"/>
      <c r="AR691" s="1">
        <v>1</v>
      </c>
      <c r="AS691" s="1"/>
      <c r="AT691" s="1">
        <v>1</v>
      </c>
      <c r="AU691" s="1"/>
      <c r="AV691" s="1"/>
      <c r="AW691" s="1"/>
      <c r="AX691" s="1"/>
      <c r="AY691" s="1"/>
      <c r="AZ691" s="1"/>
      <c r="BA691" s="1"/>
    </row>
    <row r="692" spans="1:53">
      <c r="A692" s="1" t="s">
        <v>121</v>
      </c>
      <c r="B692" s="30" t="s">
        <v>1911</v>
      </c>
      <c r="C692" s="1" t="s">
        <v>28</v>
      </c>
      <c r="D692" s="9" t="s">
        <v>948</v>
      </c>
      <c r="E692" s="1" t="s">
        <v>45</v>
      </c>
      <c r="F692" s="3" t="s">
        <v>949</v>
      </c>
      <c r="G692" s="3" t="s">
        <v>1963</v>
      </c>
      <c r="H692" s="1" t="s">
        <v>84</v>
      </c>
      <c r="I692" s="1" t="s">
        <v>46</v>
      </c>
      <c r="J692" s="1" t="s">
        <v>200</v>
      </c>
      <c r="K692" s="10">
        <v>1100</v>
      </c>
      <c r="L692" s="1" t="s">
        <v>97</v>
      </c>
      <c r="M692" s="5" t="s">
        <v>16</v>
      </c>
      <c r="N692" s="1" t="s">
        <v>1917</v>
      </c>
      <c r="O692" s="1" t="s">
        <v>80</v>
      </c>
      <c r="P692" s="1">
        <v>50</v>
      </c>
      <c r="Q692" s="1">
        <f t="shared" si="10"/>
        <v>21</v>
      </c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>
        <v>1</v>
      </c>
      <c r="AE692" s="1"/>
      <c r="AF692" s="1">
        <v>3</v>
      </c>
      <c r="AG692" s="1"/>
      <c r="AH692" s="1">
        <v>3</v>
      </c>
      <c r="AI692" s="1"/>
      <c r="AJ692" s="1">
        <v>4</v>
      </c>
      <c r="AK692" s="1"/>
      <c r="AL692" s="1">
        <v>4</v>
      </c>
      <c r="AM692" s="1"/>
      <c r="AN692" s="1">
        <v>2</v>
      </c>
      <c r="AO692" s="1"/>
      <c r="AP692" s="1">
        <v>2</v>
      </c>
      <c r="AQ692" s="1"/>
      <c r="AR692" s="1">
        <v>1</v>
      </c>
      <c r="AS692" s="1"/>
      <c r="AT692" s="1">
        <v>1</v>
      </c>
      <c r="AU692" s="1"/>
      <c r="AV692" s="1"/>
      <c r="AW692" s="1"/>
      <c r="AX692" s="1"/>
      <c r="AY692" s="1"/>
      <c r="AZ692" s="1"/>
      <c r="BA692" s="1"/>
    </row>
    <row r="693" spans="1:53">
      <c r="A693" s="1" t="s">
        <v>121</v>
      </c>
      <c r="B693" s="30" t="s">
        <v>1910</v>
      </c>
      <c r="C693" s="1" t="s">
        <v>10</v>
      </c>
      <c r="D693" s="9" t="s">
        <v>948</v>
      </c>
      <c r="E693" s="1" t="s">
        <v>88</v>
      </c>
      <c r="F693" s="3" t="s">
        <v>941</v>
      </c>
      <c r="G693" s="3" t="s">
        <v>15</v>
      </c>
      <c r="H693" s="1" t="s">
        <v>84</v>
      </c>
      <c r="I693" s="1" t="s">
        <v>46</v>
      </c>
      <c r="J693" s="1" t="s">
        <v>200</v>
      </c>
      <c r="K693" s="10">
        <v>2800</v>
      </c>
      <c r="L693" s="1" t="s">
        <v>97</v>
      </c>
      <c r="M693" s="5" t="s">
        <v>16</v>
      </c>
      <c r="N693" s="1" t="s">
        <v>1917</v>
      </c>
      <c r="O693" s="1" t="s">
        <v>80</v>
      </c>
      <c r="P693" s="1">
        <v>120</v>
      </c>
      <c r="Q693" s="1">
        <f t="shared" si="10"/>
        <v>16</v>
      </c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>
        <v>1</v>
      </c>
      <c r="AE693" s="1"/>
      <c r="AF693" s="1">
        <v>2</v>
      </c>
      <c r="AG693" s="1"/>
      <c r="AH693" s="1">
        <v>2</v>
      </c>
      <c r="AI693" s="1"/>
      <c r="AJ693" s="1">
        <v>3</v>
      </c>
      <c r="AK693" s="1"/>
      <c r="AL693" s="1">
        <v>3</v>
      </c>
      <c r="AM693" s="1"/>
      <c r="AN693" s="1">
        <v>2</v>
      </c>
      <c r="AO693" s="1"/>
      <c r="AP693" s="1">
        <v>1</v>
      </c>
      <c r="AQ693" s="1"/>
      <c r="AR693" s="1">
        <v>1</v>
      </c>
      <c r="AS693" s="1"/>
      <c r="AT693" s="1">
        <v>1</v>
      </c>
      <c r="AU693" s="1"/>
      <c r="AV693" s="1"/>
      <c r="AW693" s="1"/>
      <c r="AX693" s="1"/>
      <c r="AY693" s="1"/>
      <c r="AZ693" s="1"/>
      <c r="BA693" s="1"/>
    </row>
    <row r="694" spans="1:53">
      <c r="A694" s="1" t="s">
        <v>121</v>
      </c>
      <c r="B694" s="30" t="s">
        <v>1911</v>
      </c>
      <c r="C694" s="1" t="s">
        <v>28</v>
      </c>
      <c r="D694" s="9" t="s">
        <v>950</v>
      </c>
      <c r="E694" s="1" t="s">
        <v>45</v>
      </c>
      <c r="F694" s="3" t="s">
        <v>949</v>
      </c>
      <c r="G694" s="3" t="s">
        <v>1963</v>
      </c>
      <c r="H694" s="1" t="s">
        <v>84</v>
      </c>
      <c r="I694" s="1" t="s">
        <v>46</v>
      </c>
      <c r="J694" s="1" t="s">
        <v>200</v>
      </c>
      <c r="K694" s="10">
        <v>1100</v>
      </c>
      <c r="L694" s="1" t="s">
        <v>97</v>
      </c>
      <c r="M694" s="5" t="s">
        <v>16</v>
      </c>
      <c r="N694" s="1" t="s">
        <v>1917</v>
      </c>
      <c r="O694" s="1" t="s">
        <v>80</v>
      </c>
      <c r="P694" s="1">
        <v>50</v>
      </c>
      <c r="Q694" s="1">
        <f t="shared" si="10"/>
        <v>43</v>
      </c>
      <c r="R694" s="1"/>
      <c r="S694" s="1"/>
      <c r="T694" s="1"/>
      <c r="U694" s="1"/>
      <c r="V694" s="1"/>
      <c r="W694" s="1"/>
      <c r="X694" s="1"/>
      <c r="Y694" s="1"/>
      <c r="Z694" s="1">
        <v>1</v>
      </c>
      <c r="AA694" s="1"/>
      <c r="AB694" s="1">
        <v>4</v>
      </c>
      <c r="AC694" s="1"/>
      <c r="AD694" s="1">
        <v>8</v>
      </c>
      <c r="AE694" s="1"/>
      <c r="AF694" s="1">
        <v>11</v>
      </c>
      <c r="AG694" s="1"/>
      <c r="AH694" s="1">
        <v>10</v>
      </c>
      <c r="AI694" s="1"/>
      <c r="AJ694" s="1">
        <v>6</v>
      </c>
      <c r="AK694" s="1"/>
      <c r="AL694" s="1">
        <v>2</v>
      </c>
      <c r="AM694" s="1"/>
      <c r="AN694" s="1">
        <v>1</v>
      </c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>
      <c r="A695" s="1" t="s">
        <v>121</v>
      </c>
      <c r="B695" s="30" t="s">
        <v>1910</v>
      </c>
      <c r="C695" s="1" t="s">
        <v>10</v>
      </c>
      <c r="D695" s="9" t="s">
        <v>950</v>
      </c>
      <c r="E695" s="1" t="s">
        <v>88</v>
      </c>
      <c r="F695" s="3" t="s">
        <v>941</v>
      </c>
      <c r="G695" s="3" t="s">
        <v>15</v>
      </c>
      <c r="H695" s="1" t="s">
        <v>84</v>
      </c>
      <c r="I695" s="1" t="s">
        <v>46</v>
      </c>
      <c r="J695" s="1" t="s">
        <v>200</v>
      </c>
      <c r="K695" s="10">
        <v>2800</v>
      </c>
      <c r="L695" s="1" t="s">
        <v>97</v>
      </c>
      <c r="M695" s="5" t="s">
        <v>16</v>
      </c>
      <c r="N695" s="1" t="s">
        <v>1917</v>
      </c>
      <c r="O695" s="1" t="s">
        <v>80</v>
      </c>
      <c r="P695" s="1">
        <v>120</v>
      </c>
      <c r="Q695" s="1">
        <f t="shared" si="10"/>
        <v>26</v>
      </c>
      <c r="R695" s="1"/>
      <c r="S695" s="1"/>
      <c r="T695" s="1"/>
      <c r="U695" s="1"/>
      <c r="V695" s="1"/>
      <c r="W695" s="1"/>
      <c r="X695" s="1"/>
      <c r="Y695" s="1"/>
      <c r="Z695" s="1">
        <v>1</v>
      </c>
      <c r="AA695" s="1"/>
      <c r="AB695" s="1">
        <v>2</v>
      </c>
      <c r="AC695" s="1"/>
      <c r="AD695" s="1">
        <v>5</v>
      </c>
      <c r="AE695" s="1"/>
      <c r="AF695" s="1">
        <v>6</v>
      </c>
      <c r="AG695" s="1"/>
      <c r="AH695" s="1">
        <v>5</v>
      </c>
      <c r="AI695" s="1"/>
      <c r="AJ695" s="1">
        <v>4</v>
      </c>
      <c r="AK695" s="1"/>
      <c r="AL695" s="1">
        <v>2</v>
      </c>
      <c r="AM695" s="1"/>
      <c r="AN695" s="1">
        <v>1</v>
      </c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>
      <c r="A696" s="1" t="s">
        <v>121</v>
      </c>
      <c r="B696" s="30" t="s">
        <v>1911</v>
      </c>
      <c r="C696" s="1" t="s">
        <v>28</v>
      </c>
      <c r="D696" s="9" t="s">
        <v>951</v>
      </c>
      <c r="E696" s="1" t="s">
        <v>45</v>
      </c>
      <c r="F696" s="3" t="s">
        <v>940</v>
      </c>
      <c r="G696" s="3" t="s">
        <v>1965</v>
      </c>
      <c r="H696" s="1" t="s">
        <v>14</v>
      </c>
      <c r="I696" s="1" t="s">
        <v>46</v>
      </c>
      <c r="J696" s="1" t="s">
        <v>200</v>
      </c>
      <c r="K696" s="10">
        <v>2800</v>
      </c>
      <c r="L696" s="1" t="s">
        <v>48</v>
      </c>
      <c r="M696" s="5" t="s">
        <v>16</v>
      </c>
      <c r="N696" s="1" t="s">
        <v>1917</v>
      </c>
      <c r="O696" s="1" t="s">
        <v>80</v>
      </c>
      <c r="P696" s="1">
        <v>50</v>
      </c>
      <c r="Q696" s="1">
        <f t="shared" si="10"/>
        <v>12</v>
      </c>
      <c r="R696" s="1">
        <v>2</v>
      </c>
      <c r="S696" s="1"/>
      <c r="T696" s="1">
        <v>2</v>
      </c>
      <c r="U696" s="1"/>
      <c r="V696" s="1">
        <v>2</v>
      </c>
      <c r="W696" s="1"/>
      <c r="X696" s="1">
        <v>2</v>
      </c>
      <c r="Y696" s="1"/>
      <c r="Z696" s="1">
        <v>2</v>
      </c>
      <c r="AA696" s="1"/>
      <c r="AB696" s="1">
        <v>2</v>
      </c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>
      <c r="A697" s="1" t="s">
        <v>121</v>
      </c>
      <c r="B697" s="30" t="s">
        <v>1910</v>
      </c>
      <c r="C697" s="1" t="s">
        <v>10</v>
      </c>
      <c r="D697" s="9" t="s">
        <v>951</v>
      </c>
      <c r="E697" s="1" t="s">
        <v>88</v>
      </c>
      <c r="F697" s="3" t="s">
        <v>940</v>
      </c>
      <c r="G697" s="3" t="s">
        <v>1965</v>
      </c>
      <c r="H697" s="1" t="s">
        <v>14</v>
      </c>
      <c r="I697" s="1" t="s">
        <v>46</v>
      </c>
      <c r="J697" s="1" t="s">
        <v>200</v>
      </c>
      <c r="K697" s="10">
        <v>2800</v>
      </c>
      <c r="L697" s="1" t="s">
        <v>48</v>
      </c>
      <c r="M697" s="5" t="s">
        <v>16</v>
      </c>
      <c r="N697" s="1" t="s">
        <v>1917</v>
      </c>
      <c r="O697" s="1" t="s">
        <v>80</v>
      </c>
      <c r="P697" s="1">
        <v>120</v>
      </c>
      <c r="Q697" s="1">
        <f t="shared" si="10"/>
        <v>6</v>
      </c>
      <c r="R697" s="1">
        <v>1</v>
      </c>
      <c r="S697" s="1"/>
      <c r="T697" s="1">
        <v>1</v>
      </c>
      <c r="U697" s="1"/>
      <c r="V697" s="1">
        <v>1</v>
      </c>
      <c r="W697" s="1"/>
      <c r="X697" s="1">
        <v>1</v>
      </c>
      <c r="Y697" s="1"/>
      <c r="Z697" s="1">
        <v>1</v>
      </c>
      <c r="AA697" s="1"/>
      <c r="AB697" s="1">
        <v>1</v>
      </c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>
      <c r="A698" s="1" t="s">
        <v>121</v>
      </c>
      <c r="B698" s="30" t="s">
        <v>1910</v>
      </c>
      <c r="C698" s="1" t="s">
        <v>10</v>
      </c>
      <c r="D698" s="1" t="s">
        <v>952</v>
      </c>
      <c r="E698" s="1" t="s">
        <v>88</v>
      </c>
      <c r="F698" s="3" t="s">
        <v>940</v>
      </c>
      <c r="G698" s="3" t="s">
        <v>1965</v>
      </c>
      <c r="H698" s="1" t="s">
        <v>14</v>
      </c>
      <c r="I698" s="1" t="s">
        <v>46</v>
      </c>
      <c r="J698" s="1" t="s">
        <v>104</v>
      </c>
      <c r="K698" s="10">
        <v>2090</v>
      </c>
      <c r="L698" s="1" t="s">
        <v>48</v>
      </c>
      <c r="M698" s="5" t="s">
        <v>16</v>
      </c>
      <c r="N698" s="1" t="s">
        <v>1917</v>
      </c>
      <c r="O698" s="1" t="s">
        <v>80</v>
      </c>
      <c r="P698" s="1">
        <v>120</v>
      </c>
      <c r="Q698" s="1">
        <f t="shared" si="10"/>
        <v>18</v>
      </c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>
        <v>2</v>
      </c>
      <c r="AE698" s="1"/>
      <c r="AF698" s="1">
        <v>2</v>
      </c>
      <c r="AG698" s="1"/>
      <c r="AH698" s="1">
        <v>2</v>
      </c>
      <c r="AI698" s="1"/>
      <c r="AJ698" s="1">
        <v>2</v>
      </c>
      <c r="AK698" s="1"/>
      <c r="AL698" s="1">
        <v>2</v>
      </c>
      <c r="AM698" s="1"/>
      <c r="AN698" s="1">
        <v>2</v>
      </c>
      <c r="AO698" s="1"/>
      <c r="AP698" s="1">
        <v>2</v>
      </c>
      <c r="AQ698" s="1"/>
      <c r="AR698" s="1">
        <v>2</v>
      </c>
      <c r="AS698" s="1"/>
      <c r="AT698" s="1">
        <v>2</v>
      </c>
      <c r="AU698" s="1"/>
      <c r="AV698" s="1"/>
      <c r="AW698" s="1"/>
      <c r="AX698" s="1"/>
      <c r="AY698" s="1"/>
      <c r="AZ698" s="1"/>
      <c r="BA698" s="1"/>
    </row>
    <row r="699" spans="1:53">
      <c r="A699" s="1" t="s">
        <v>121</v>
      </c>
      <c r="B699" s="30" t="s">
        <v>1910</v>
      </c>
      <c r="C699" s="1" t="s">
        <v>10</v>
      </c>
      <c r="D699" s="1" t="s">
        <v>953</v>
      </c>
      <c r="E699" s="1" t="s">
        <v>88</v>
      </c>
      <c r="F699" s="3" t="s">
        <v>940</v>
      </c>
      <c r="G699" s="3" t="s">
        <v>1965</v>
      </c>
      <c r="H699" s="1" t="s">
        <v>14</v>
      </c>
      <c r="I699" s="1" t="s">
        <v>46</v>
      </c>
      <c r="J699" s="1" t="s">
        <v>104</v>
      </c>
      <c r="K699" s="10">
        <v>2090</v>
      </c>
      <c r="L699" s="1" t="s">
        <v>48</v>
      </c>
      <c r="M699" s="5" t="s">
        <v>16</v>
      </c>
      <c r="N699" s="1" t="s">
        <v>1917</v>
      </c>
      <c r="O699" s="1" t="s">
        <v>80</v>
      </c>
      <c r="P699" s="1">
        <v>120</v>
      </c>
      <c r="Q699" s="1">
        <f t="shared" si="10"/>
        <v>8</v>
      </c>
      <c r="R699" s="1"/>
      <c r="S699" s="1"/>
      <c r="T699" s="1"/>
      <c r="U699" s="1"/>
      <c r="V699" s="1"/>
      <c r="W699" s="1"/>
      <c r="X699" s="1"/>
      <c r="Y699" s="1"/>
      <c r="Z699" s="1">
        <v>1</v>
      </c>
      <c r="AA699" s="1"/>
      <c r="AB699" s="1">
        <v>1</v>
      </c>
      <c r="AC699" s="1"/>
      <c r="AD699" s="1">
        <v>1</v>
      </c>
      <c r="AE699" s="1"/>
      <c r="AF699" s="1">
        <v>1</v>
      </c>
      <c r="AG699" s="1"/>
      <c r="AH699" s="1">
        <v>1</v>
      </c>
      <c r="AI699" s="1"/>
      <c r="AJ699" s="1">
        <v>1</v>
      </c>
      <c r="AK699" s="1"/>
      <c r="AL699" s="1">
        <v>1</v>
      </c>
      <c r="AM699" s="1"/>
      <c r="AN699" s="1">
        <v>1</v>
      </c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>
      <c r="A700" s="1" t="s">
        <v>121</v>
      </c>
      <c r="B700" s="30" t="s">
        <v>1911</v>
      </c>
      <c r="C700" s="1" t="s">
        <v>28</v>
      </c>
      <c r="D700" s="9" t="s">
        <v>954</v>
      </c>
      <c r="E700" s="1" t="s">
        <v>45</v>
      </c>
      <c r="F700" s="3" t="s">
        <v>949</v>
      </c>
      <c r="G700" s="3" t="s">
        <v>1963</v>
      </c>
      <c r="H700" s="1" t="s">
        <v>84</v>
      </c>
      <c r="I700" s="1" t="s">
        <v>46</v>
      </c>
      <c r="J700" s="1" t="s">
        <v>104</v>
      </c>
      <c r="K700" s="10">
        <v>2090</v>
      </c>
      <c r="L700" s="1" t="s">
        <v>97</v>
      </c>
      <c r="M700" s="5" t="s">
        <v>16</v>
      </c>
      <c r="N700" s="1" t="s">
        <v>1917</v>
      </c>
      <c r="O700" s="1" t="s">
        <v>80</v>
      </c>
      <c r="P700" s="1">
        <v>50</v>
      </c>
      <c r="Q700" s="1">
        <f t="shared" si="10"/>
        <v>14</v>
      </c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>
        <v>1</v>
      </c>
      <c r="AE700" s="1"/>
      <c r="AF700" s="1">
        <v>1</v>
      </c>
      <c r="AG700" s="1"/>
      <c r="AH700" s="1">
        <v>2</v>
      </c>
      <c r="AI700" s="1"/>
      <c r="AJ700" s="1">
        <v>3</v>
      </c>
      <c r="AK700" s="1"/>
      <c r="AL700" s="1">
        <v>3</v>
      </c>
      <c r="AM700" s="1"/>
      <c r="AN700" s="1">
        <v>2</v>
      </c>
      <c r="AO700" s="1"/>
      <c r="AP700" s="1">
        <v>1</v>
      </c>
      <c r="AQ700" s="1"/>
      <c r="AR700" s="1"/>
      <c r="AS700" s="1"/>
      <c r="AT700" s="1">
        <v>1</v>
      </c>
      <c r="AU700" s="1"/>
      <c r="AV700" s="1"/>
      <c r="AW700" s="1"/>
      <c r="AX700" s="1"/>
      <c r="AY700" s="1"/>
      <c r="AZ700" s="1"/>
      <c r="BA700" s="1"/>
    </row>
    <row r="701" spans="1:53">
      <c r="A701" s="1" t="s">
        <v>121</v>
      </c>
      <c r="B701" s="30" t="s">
        <v>1910</v>
      </c>
      <c r="C701" s="1" t="s">
        <v>10</v>
      </c>
      <c r="D701" s="9" t="s">
        <v>954</v>
      </c>
      <c r="E701" s="1" t="s">
        <v>88</v>
      </c>
      <c r="F701" s="3" t="s">
        <v>941</v>
      </c>
      <c r="G701" s="3" t="s">
        <v>15</v>
      </c>
      <c r="H701" s="1" t="s">
        <v>84</v>
      </c>
      <c r="I701" s="1" t="s">
        <v>46</v>
      </c>
      <c r="J701" s="1" t="s">
        <v>104</v>
      </c>
      <c r="K701" s="10">
        <v>2090</v>
      </c>
      <c r="L701" s="1" t="s">
        <v>97</v>
      </c>
      <c r="M701" s="5" t="s">
        <v>16</v>
      </c>
      <c r="N701" s="1" t="s">
        <v>1917</v>
      </c>
      <c r="O701" s="1" t="s">
        <v>80</v>
      </c>
      <c r="P701" s="1">
        <v>120</v>
      </c>
      <c r="Q701" s="1">
        <f t="shared" si="10"/>
        <v>11</v>
      </c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>
        <v>1</v>
      </c>
      <c r="AE701" s="1"/>
      <c r="AF701" s="1">
        <v>1</v>
      </c>
      <c r="AG701" s="1"/>
      <c r="AH701" s="1">
        <v>1</v>
      </c>
      <c r="AI701" s="1"/>
      <c r="AJ701" s="1">
        <v>2</v>
      </c>
      <c r="AK701" s="1"/>
      <c r="AL701" s="1">
        <v>2</v>
      </c>
      <c r="AM701" s="1"/>
      <c r="AN701" s="1">
        <v>1</v>
      </c>
      <c r="AO701" s="1"/>
      <c r="AP701" s="1">
        <v>1</v>
      </c>
      <c r="AQ701" s="1"/>
      <c r="AR701" s="1">
        <v>1</v>
      </c>
      <c r="AS701" s="1"/>
      <c r="AT701" s="1">
        <v>1</v>
      </c>
      <c r="AU701" s="1"/>
      <c r="AV701" s="1"/>
      <c r="AW701" s="1"/>
      <c r="AX701" s="1"/>
      <c r="AY701" s="1"/>
      <c r="AZ701" s="1"/>
      <c r="BA701" s="1"/>
    </row>
    <row r="702" spans="1:53">
      <c r="A702" s="1" t="s">
        <v>121</v>
      </c>
      <c r="B702" s="30" t="s">
        <v>1911</v>
      </c>
      <c r="C702" s="1" t="s">
        <v>28</v>
      </c>
      <c r="D702" s="9" t="s">
        <v>955</v>
      </c>
      <c r="E702" s="1" t="s">
        <v>45</v>
      </c>
      <c r="F702" s="3" t="s">
        <v>949</v>
      </c>
      <c r="G702" s="3" t="s">
        <v>1963</v>
      </c>
      <c r="H702" s="1" t="s">
        <v>84</v>
      </c>
      <c r="I702" s="1" t="s">
        <v>46</v>
      </c>
      <c r="J702" s="1" t="s">
        <v>104</v>
      </c>
      <c r="K702" s="10">
        <v>2090</v>
      </c>
      <c r="L702" s="1" t="s">
        <v>97</v>
      </c>
      <c r="M702" s="5" t="s">
        <v>16</v>
      </c>
      <c r="N702" s="1" t="s">
        <v>1917</v>
      </c>
      <c r="O702" s="1" t="s">
        <v>80</v>
      </c>
      <c r="P702" s="1">
        <v>50</v>
      </c>
      <c r="Q702" s="1">
        <f t="shared" si="10"/>
        <v>19</v>
      </c>
      <c r="R702" s="1"/>
      <c r="S702" s="1"/>
      <c r="T702" s="1"/>
      <c r="U702" s="1"/>
      <c r="V702" s="1"/>
      <c r="W702" s="1"/>
      <c r="X702" s="1"/>
      <c r="Y702" s="1"/>
      <c r="Z702" s="1">
        <v>1</v>
      </c>
      <c r="AA702" s="1"/>
      <c r="AB702" s="1">
        <v>2</v>
      </c>
      <c r="AC702" s="1"/>
      <c r="AD702" s="1">
        <v>4</v>
      </c>
      <c r="AE702" s="1"/>
      <c r="AF702" s="1">
        <v>4</v>
      </c>
      <c r="AG702" s="1"/>
      <c r="AH702" s="1">
        <v>4</v>
      </c>
      <c r="AI702" s="1"/>
      <c r="AJ702" s="1">
        <v>2</v>
      </c>
      <c r="AK702" s="1"/>
      <c r="AL702" s="1">
        <v>1</v>
      </c>
      <c r="AM702" s="1"/>
      <c r="AN702" s="1">
        <v>1</v>
      </c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>
      <c r="A703" s="1" t="s">
        <v>121</v>
      </c>
      <c r="B703" s="30" t="s">
        <v>1910</v>
      </c>
      <c r="C703" s="1" t="s">
        <v>10</v>
      </c>
      <c r="D703" s="9" t="s">
        <v>955</v>
      </c>
      <c r="E703" s="1" t="s">
        <v>88</v>
      </c>
      <c r="F703" s="3" t="s">
        <v>941</v>
      </c>
      <c r="G703" s="3" t="s">
        <v>15</v>
      </c>
      <c r="H703" s="1" t="s">
        <v>84</v>
      </c>
      <c r="I703" s="1" t="s">
        <v>46</v>
      </c>
      <c r="J703" s="1" t="s">
        <v>104</v>
      </c>
      <c r="K703" s="10">
        <v>2090</v>
      </c>
      <c r="L703" s="1" t="s">
        <v>97</v>
      </c>
      <c r="M703" s="5" t="s">
        <v>16</v>
      </c>
      <c r="N703" s="1" t="s">
        <v>1917</v>
      </c>
      <c r="O703" s="1" t="s">
        <v>80</v>
      </c>
      <c r="P703" s="1">
        <v>120</v>
      </c>
      <c r="Q703" s="1">
        <f t="shared" si="10"/>
        <v>13</v>
      </c>
      <c r="R703" s="1"/>
      <c r="S703" s="1"/>
      <c r="T703" s="1"/>
      <c r="U703" s="1"/>
      <c r="V703" s="1"/>
      <c r="W703" s="1"/>
      <c r="X703" s="1"/>
      <c r="Y703" s="1"/>
      <c r="Z703" s="1">
        <v>1</v>
      </c>
      <c r="AA703" s="1"/>
      <c r="AB703" s="1">
        <v>1</v>
      </c>
      <c r="AC703" s="1"/>
      <c r="AD703" s="1">
        <v>2</v>
      </c>
      <c r="AE703" s="1"/>
      <c r="AF703" s="1">
        <v>3</v>
      </c>
      <c r="AG703" s="1"/>
      <c r="AH703" s="1">
        <v>2</v>
      </c>
      <c r="AI703" s="1"/>
      <c r="AJ703" s="1">
        <v>2</v>
      </c>
      <c r="AK703" s="1"/>
      <c r="AL703" s="1">
        <v>1</v>
      </c>
      <c r="AM703" s="1"/>
      <c r="AN703" s="1">
        <v>1</v>
      </c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>
      <c r="A704" s="1" t="s">
        <v>121</v>
      </c>
      <c r="B704" s="30" t="s">
        <v>1910</v>
      </c>
      <c r="C704" s="1" t="s">
        <v>10</v>
      </c>
      <c r="D704" s="1" t="s">
        <v>956</v>
      </c>
      <c r="E704" s="1" t="s">
        <v>88</v>
      </c>
      <c r="F704" s="3" t="s">
        <v>940</v>
      </c>
      <c r="G704" s="3" t="s">
        <v>1965</v>
      </c>
      <c r="H704" s="1" t="s">
        <v>14</v>
      </c>
      <c r="I704" s="1" t="s">
        <v>46</v>
      </c>
      <c r="J704" s="1" t="s">
        <v>104</v>
      </c>
      <c r="K704" s="10">
        <v>2090</v>
      </c>
      <c r="L704" s="1" t="s">
        <v>48</v>
      </c>
      <c r="M704" s="5" t="s">
        <v>16</v>
      </c>
      <c r="N704" s="1" t="s">
        <v>1917</v>
      </c>
      <c r="O704" s="1" t="s">
        <v>80</v>
      </c>
      <c r="P704" s="1">
        <v>120</v>
      </c>
      <c r="Q704" s="1">
        <f t="shared" si="10"/>
        <v>12</v>
      </c>
      <c r="R704" s="1">
        <v>2</v>
      </c>
      <c r="S704" s="1"/>
      <c r="T704" s="1">
        <v>2</v>
      </c>
      <c r="U704" s="1"/>
      <c r="V704" s="1">
        <v>2</v>
      </c>
      <c r="W704" s="1"/>
      <c r="X704" s="1">
        <v>2</v>
      </c>
      <c r="Y704" s="1"/>
      <c r="Z704" s="1">
        <v>2</v>
      </c>
      <c r="AA704" s="1"/>
      <c r="AB704" s="1">
        <v>2</v>
      </c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>
      <c r="A705" s="1" t="s">
        <v>121</v>
      </c>
      <c r="B705" s="30" t="s">
        <v>1911</v>
      </c>
      <c r="C705" s="1" t="s">
        <v>28</v>
      </c>
      <c r="D705" s="9" t="s">
        <v>957</v>
      </c>
      <c r="E705" s="1" t="s">
        <v>45</v>
      </c>
      <c r="F705" s="3" t="s">
        <v>940</v>
      </c>
      <c r="G705" s="3" t="s">
        <v>1965</v>
      </c>
      <c r="H705" s="1" t="s">
        <v>14</v>
      </c>
      <c r="I705" s="1" t="s">
        <v>46</v>
      </c>
      <c r="J705" s="1" t="s">
        <v>65</v>
      </c>
      <c r="K705" s="10">
        <v>3200</v>
      </c>
      <c r="L705" s="1" t="s">
        <v>48</v>
      </c>
      <c r="M705" s="5" t="s">
        <v>16</v>
      </c>
      <c r="N705" s="1" t="s">
        <v>1917</v>
      </c>
      <c r="O705" s="1" t="s">
        <v>80</v>
      </c>
      <c r="P705" s="1">
        <v>50</v>
      </c>
      <c r="Q705" s="1">
        <f t="shared" si="10"/>
        <v>25</v>
      </c>
      <c r="R705" s="1"/>
      <c r="S705" s="1"/>
      <c r="T705" s="1"/>
      <c r="U705" s="1"/>
      <c r="V705" s="1"/>
      <c r="W705" s="1"/>
      <c r="X705" s="1"/>
      <c r="Y705" s="1"/>
      <c r="Z705" s="1">
        <v>1</v>
      </c>
      <c r="AA705" s="1"/>
      <c r="AB705" s="1">
        <v>2</v>
      </c>
      <c r="AC705" s="1"/>
      <c r="AD705" s="1">
        <v>5</v>
      </c>
      <c r="AE705" s="1"/>
      <c r="AF705" s="1">
        <v>6</v>
      </c>
      <c r="AG705" s="1"/>
      <c r="AH705" s="1">
        <v>5</v>
      </c>
      <c r="AI705" s="1"/>
      <c r="AJ705" s="1">
        <v>3</v>
      </c>
      <c r="AK705" s="1"/>
      <c r="AL705" s="1">
        <v>2</v>
      </c>
      <c r="AM705" s="1"/>
      <c r="AN705" s="1">
        <v>1</v>
      </c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 t="s">
        <v>958</v>
      </c>
    </row>
    <row r="706" spans="1:53">
      <c r="A706" s="1" t="s">
        <v>121</v>
      </c>
      <c r="B706" s="30" t="s">
        <v>1910</v>
      </c>
      <c r="C706" s="1" t="s">
        <v>10</v>
      </c>
      <c r="D706" s="9" t="s">
        <v>957</v>
      </c>
      <c r="E706" s="1" t="s">
        <v>88</v>
      </c>
      <c r="F706" s="3" t="s">
        <v>940</v>
      </c>
      <c r="G706" s="3" t="s">
        <v>1965</v>
      </c>
      <c r="H706" s="1" t="s">
        <v>14</v>
      </c>
      <c r="I706" s="1" t="s">
        <v>46</v>
      </c>
      <c r="J706" s="1" t="s">
        <v>65</v>
      </c>
      <c r="K706" s="10">
        <v>3200</v>
      </c>
      <c r="L706" s="1" t="s">
        <v>48</v>
      </c>
      <c r="M706" s="5" t="s">
        <v>16</v>
      </c>
      <c r="N706" s="1" t="s">
        <v>1917</v>
      </c>
      <c r="O706" s="1" t="s">
        <v>80</v>
      </c>
      <c r="P706" s="1">
        <v>120</v>
      </c>
      <c r="Q706" s="1">
        <f t="shared" si="10"/>
        <v>22</v>
      </c>
      <c r="R706" s="1"/>
      <c r="S706" s="1"/>
      <c r="T706" s="1"/>
      <c r="U706" s="1"/>
      <c r="V706" s="1"/>
      <c r="W706" s="1"/>
      <c r="X706" s="1"/>
      <c r="Y706" s="1"/>
      <c r="Z706" s="1">
        <v>1</v>
      </c>
      <c r="AA706" s="1"/>
      <c r="AB706" s="1">
        <v>2</v>
      </c>
      <c r="AC706" s="1"/>
      <c r="AD706" s="1">
        <v>4</v>
      </c>
      <c r="AE706" s="1"/>
      <c r="AF706" s="1">
        <v>5</v>
      </c>
      <c r="AG706" s="1"/>
      <c r="AH706" s="1">
        <v>4</v>
      </c>
      <c r="AI706" s="1"/>
      <c r="AJ706" s="1">
        <v>3</v>
      </c>
      <c r="AK706" s="1"/>
      <c r="AL706" s="1">
        <v>2</v>
      </c>
      <c r="AM706" s="1"/>
      <c r="AN706" s="1">
        <v>1</v>
      </c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>
      <c r="A707" s="1" t="s">
        <v>121</v>
      </c>
      <c r="B707" s="30" t="s">
        <v>1911</v>
      </c>
      <c r="C707" s="1" t="s">
        <v>28</v>
      </c>
      <c r="D707" s="9" t="s">
        <v>959</v>
      </c>
      <c r="E707" s="1" t="s">
        <v>45</v>
      </c>
      <c r="F707" s="3" t="s">
        <v>940</v>
      </c>
      <c r="G707" s="3" t="s">
        <v>1965</v>
      </c>
      <c r="H707" s="1" t="s">
        <v>14</v>
      </c>
      <c r="I707" s="1" t="s">
        <v>46</v>
      </c>
      <c r="J707" s="1" t="s">
        <v>65</v>
      </c>
      <c r="K707" s="10">
        <v>3200</v>
      </c>
      <c r="L707" s="1" t="s">
        <v>48</v>
      </c>
      <c r="M707" s="5" t="s">
        <v>16</v>
      </c>
      <c r="N707" s="1" t="s">
        <v>1917</v>
      </c>
      <c r="O707" s="1" t="s">
        <v>80</v>
      </c>
      <c r="P707" s="1">
        <v>50</v>
      </c>
      <c r="Q707" s="1">
        <f t="shared" ref="Q707:Q770" si="11">SUM(R707:AZ707)</f>
        <v>10</v>
      </c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>
        <v>1</v>
      </c>
      <c r="AE707" s="1"/>
      <c r="AF707" s="1">
        <v>1</v>
      </c>
      <c r="AG707" s="1"/>
      <c r="AH707" s="1">
        <v>2</v>
      </c>
      <c r="AI707" s="1"/>
      <c r="AJ707" s="1">
        <v>2</v>
      </c>
      <c r="AK707" s="1"/>
      <c r="AL707" s="1">
        <v>1</v>
      </c>
      <c r="AM707" s="1"/>
      <c r="AN707" s="1">
        <v>1</v>
      </c>
      <c r="AO707" s="1"/>
      <c r="AP707" s="1">
        <v>1</v>
      </c>
      <c r="AQ707" s="1"/>
      <c r="AR707" s="1">
        <v>1</v>
      </c>
      <c r="AS707" s="1"/>
      <c r="AT707" s="1"/>
      <c r="AU707" s="1"/>
      <c r="AV707" s="1"/>
      <c r="AW707" s="1"/>
      <c r="AX707" s="1"/>
      <c r="AY707" s="1"/>
      <c r="AZ707" s="1"/>
      <c r="BA707" s="1" t="s">
        <v>960</v>
      </c>
    </row>
    <row r="708" spans="1:53">
      <c r="A708" s="1" t="s">
        <v>121</v>
      </c>
      <c r="B708" s="30" t="s">
        <v>1910</v>
      </c>
      <c r="C708" s="1" t="s">
        <v>10</v>
      </c>
      <c r="D708" s="9" t="s">
        <v>959</v>
      </c>
      <c r="E708" s="1" t="s">
        <v>88</v>
      </c>
      <c r="F708" s="3" t="s">
        <v>940</v>
      </c>
      <c r="G708" s="3" t="s">
        <v>1965</v>
      </c>
      <c r="H708" s="1" t="s">
        <v>14</v>
      </c>
      <c r="I708" s="1" t="s">
        <v>46</v>
      </c>
      <c r="J708" s="1" t="s">
        <v>65</v>
      </c>
      <c r="K708" s="10">
        <v>3200</v>
      </c>
      <c r="L708" s="1" t="s">
        <v>48</v>
      </c>
      <c r="M708" s="5" t="s">
        <v>16</v>
      </c>
      <c r="N708" s="1" t="s">
        <v>1917</v>
      </c>
      <c r="O708" s="1" t="s">
        <v>80</v>
      </c>
      <c r="P708" s="1">
        <v>120</v>
      </c>
      <c r="Q708" s="1">
        <f t="shared" si="11"/>
        <v>17</v>
      </c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>
        <v>1</v>
      </c>
      <c r="AE708" s="1"/>
      <c r="AF708" s="1">
        <v>2</v>
      </c>
      <c r="AG708" s="1"/>
      <c r="AH708" s="1">
        <v>2</v>
      </c>
      <c r="AI708" s="1"/>
      <c r="AJ708" s="1">
        <v>4</v>
      </c>
      <c r="AK708" s="1"/>
      <c r="AL708" s="1">
        <v>3</v>
      </c>
      <c r="AM708" s="1"/>
      <c r="AN708" s="1">
        <v>2</v>
      </c>
      <c r="AO708" s="1"/>
      <c r="AP708" s="1">
        <v>1</v>
      </c>
      <c r="AQ708" s="1"/>
      <c r="AR708" s="1">
        <v>1</v>
      </c>
      <c r="AS708" s="1"/>
      <c r="AT708" s="1">
        <v>1</v>
      </c>
      <c r="AU708" s="1"/>
      <c r="AV708" s="1"/>
      <c r="AW708" s="1"/>
      <c r="AX708" s="1"/>
      <c r="AY708" s="1"/>
      <c r="AZ708" s="1"/>
      <c r="BA708" s="1"/>
    </row>
    <row r="709" spans="1:53">
      <c r="A709" s="1" t="s">
        <v>121</v>
      </c>
      <c r="B709" s="30" t="s">
        <v>1911</v>
      </c>
      <c r="C709" s="1" t="s">
        <v>28</v>
      </c>
      <c r="D709" s="9" t="s">
        <v>961</v>
      </c>
      <c r="E709" s="1" t="s">
        <v>45</v>
      </c>
      <c r="F709" s="3" t="s">
        <v>940</v>
      </c>
      <c r="G709" s="3" t="s">
        <v>1965</v>
      </c>
      <c r="H709" s="1" t="s">
        <v>14</v>
      </c>
      <c r="I709" s="1" t="s">
        <v>46</v>
      </c>
      <c r="J709" s="1" t="s">
        <v>101</v>
      </c>
      <c r="K709" s="10">
        <v>3200</v>
      </c>
      <c r="L709" s="1" t="s">
        <v>48</v>
      </c>
      <c r="M709" s="5" t="s">
        <v>16</v>
      </c>
      <c r="N709" s="1" t="s">
        <v>1917</v>
      </c>
      <c r="O709" s="1" t="s">
        <v>80</v>
      </c>
      <c r="P709" s="1">
        <v>50</v>
      </c>
      <c r="Q709" s="1">
        <f t="shared" si="11"/>
        <v>7</v>
      </c>
      <c r="R709" s="1">
        <v>2</v>
      </c>
      <c r="S709" s="1"/>
      <c r="T709" s="1">
        <v>1</v>
      </c>
      <c r="U709" s="1"/>
      <c r="V709" s="1">
        <v>1</v>
      </c>
      <c r="W709" s="1"/>
      <c r="X709" s="1">
        <v>1</v>
      </c>
      <c r="Y709" s="1"/>
      <c r="Z709" s="1">
        <v>1</v>
      </c>
      <c r="AA709" s="1"/>
      <c r="AB709" s="1">
        <v>1</v>
      </c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 t="s">
        <v>962</v>
      </c>
    </row>
    <row r="710" spans="1:53">
      <c r="A710" s="1" t="s">
        <v>121</v>
      </c>
      <c r="B710" s="30" t="s">
        <v>1910</v>
      </c>
      <c r="C710" s="1" t="s">
        <v>10</v>
      </c>
      <c r="D710" s="9" t="s">
        <v>961</v>
      </c>
      <c r="E710" s="1" t="s">
        <v>88</v>
      </c>
      <c r="F710" s="3" t="s">
        <v>940</v>
      </c>
      <c r="G710" s="3" t="s">
        <v>1965</v>
      </c>
      <c r="H710" s="1" t="s">
        <v>14</v>
      </c>
      <c r="I710" s="1" t="s">
        <v>46</v>
      </c>
      <c r="J710" s="1" t="s">
        <v>101</v>
      </c>
      <c r="K710" s="10">
        <v>3200</v>
      </c>
      <c r="L710" s="1" t="s">
        <v>48</v>
      </c>
      <c r="M710" s="5" t="s">
        <v>16</v>
      </c>
      <c r="N710" s="1" t="s">
        <v>1917</v>
      </c>
      <c r="O710" s="1" t="s">
        <v>80</v>
      </c>
      <c r="P710" s="1">
        <v>120</v>
      </c>
      <c r="Q710" s="1">
        <f t="shared" si="11"/>
        <v>6</v>
      </c>
      <c r="R710" s="1">
        <v>1</v>
      </c>
      <c r="S710" s="1"/>
      <c r="T710" s="1">
        <v>1</v>
      </c>
      <c r="U710" s="1"/>
      <c r="V710" s="1">
        <v>1</v>
      </c>
      <c r="W710" s="1"/>
      <c r="X710" s="1">
        <v>1</v>
      </c>
      <c r="Y710" s="1"/>
      <c r="Z710" s="1">
        <v>1</v>
      </c>
      <c r="AA710" s="1"/>
      <c r="AB710" s="1">
        <v>1</v>
      </c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>
      <c r="A711" s="1" t="s">
        <v>121</v>
      </c>
      <c r="B711" s="30" t="s">
        <v>1911</v>
      </c>
      <c r="C711" s="1" t="s">
        <v>28</v>
      </c>
      <c r="D711" s="9" t="s">
        <v>1066</v>
      </c>
      <c r="E711" s="1" t="s">
        <v>45</v>
      </c>
      <c r="F711" s="3" t="s">
        <v>1067</v>
      </c>
      <c r="G711" s="3" t="s">
        <v>1923</v>
      </c>
      <c r="H711" s="1" t="s">
        <v>14</v>
      </c>
      <c r="I711" s="1" t="s">
        <v>109</v>
      </c>
      <c r="J711" s="1" t="s">
        <v>65</v>
      </c>
      <c r="K711" s="10">
        <v>2750</v>
      </c>
      <c r="L711" s="1" t="s">
        <v>15</v>
      </c>
      <c r="M711" s="5" t="s">
        <v>16</v>
      </c>
      <c r="N711" s="1" t="s">
        <v>1917</v>
      </c>
      <c r="O711" s="1" t="s">
        <v>80</v>
      </c>
      <c r="P711" s="1">
        <v>50</v>
      </c>
      <c r="Q711" s="1">
        <f t="shared" si="11"/>
        <v>44</v>
      </c>
      <c r="R711" s="1"/>
      <c r="S711" s="1"/>
      <c r="T711" s="1"/>
      <c r="U711" s="1"/>
      <c r="V711" s="1"/>
      <c r="W711" s="1"/>
      <c r="X711" s="1"/>
      <c r="Y711" s="1"/>
      <c r="Z711" s="1">
        <v>1</v>
      </c>
      <c r="AA711" s="1"/>
      <c r="AB711" s="1">
        <v>4</v>
      </c>
      <c r="AC711" s="1"/>
      <c r="AD711" s="1">
        <v>9</v>
      </c>
      <c r="AE711" s="1"/>
      <c r="AF711" s="1">
        <v>12</v>
      </c>
      <c r="AG711" s="1"/>
      <c r="AH711" s="1">
        <v>10</v>
      </c>
      <c r="AI711" s="1"/>
      <c r="AJ711" s="1">
        <v>5</v>
      </c>
      <c r="AK711" s="1"/>
      <c r="AL711" s="1">
        <v>2</v>
      </c>
      <c r="AM711" s="1"/>
      <c r="AN711" s="1">
        <v>1</v>
      </c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>
      <c r="A712" s="1" t="s">
        <v>121</v>
      </c>
      <c r="B712" s="30" t="s">
        <v>1910</v>
      </c>
      <c r="C712" s="1" t="s">
        <v>10</v>
      </c>
      <c r="D712" s="9" t="s">
        <v>1066</v>
      </c>
      <c r="E712" s="1" t="s">
        <v>88</v>
      </c>
      <c r="F712" s="3" t="s">
        <v>1067</v>
      </c>
      <c r="G712" s="3" t="s">
        <v>1923</v>
      </c>
      <c r="H712" s="1" t="s">
        <v>14</v>
      </c>
      <c r="I712" s="1" t="s">
        <v>109</v>
      </c>
      <c r="J712" s="1" t="s">
        <v>65</v>
      </c>
      <c r="K712" s="10">
        <v>2750</v>
      </c>
      <c r="L712" s="1" t="s">
        <v>15</v>
      </c>
      <c r="M712" s="5" t="s">
        <v>16</v>
      </c>
      <c r="N712" s="1" t="s">
        <v>1917</v>
      </c>
      <c r="O712" s="1" t="s">
        <v>80</v>
      </c>
      <c r="P712" s="1">
        <v>120</v>
      </c>
      <c r="Q712" s="1">
        <f t="shared" si="11"/>
        <v>24</v>
      </c>
      <c r="R712" s="1"/>
      <c r="S712" s="1"/>
      <c r="T712" s="1"/>
      <c r="U712" s="1"/>
      <c r="V712" s="1"/>
      <c r="W712" s="1"/>
      <c r="X712" s="1"/>
      <c r="Y712" s="1"/>
      <c r="Z712" s="1">
        <v>1</v>
      </c>
      <c r="AA712" s="1"/>
      <c r="AB712" s="1">
        <v>2</v>
      </c>
      <c r="AC712" s="1"/>
      <c r="AD712" s="1">
        <v>4</v>
      </c>
      <c r="AE712" s="1"/>
      <c r="AF712" s="1">
        <v>6</v>
      </c>
      <c r="AG712" s="1"/>
      <c r="AH712" s="1">
        <v>5</v>
      </c>
      <c r="AI712" s="1"/>
      <c r="AJ712" s="1">
        <v>3</v>
      </c>
      <c r="AK712" s="1"/>
      <c r="AL712" s="1">
        <v>2</v>
      </c>
      <c r="AM712" s="1"/>
      <c r="AN712" s="1">
        <v>1</v>
      </c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>
      <c r="A713" s="1" t="s">
        <v>121</v>
      </c>
      <c r="B713" s="30" t="s">
        <v>1910</v>
      </c>
      <c r="C713" s="1" t="s">
        <v>10</v>
      </c>
      <c r="D713" s="9" t="s">
        <v>664</v>
      </c>
      <c r="E713" s="1" t="s">
        <v>12</v>
      </c>
      <c r="F713" s="3" t="s">
        <v>1145</v>
      </c>
      <c r="G713" s="3" t="s">
        <v>15</v>
      </c>
      <c r="H713" s="1" t="s">
        <v>14</v>
      </c>
      <c r="I713" s="1" t="s">
        <v>49</v>
      </c>
      <c r="J713" s="1" t="s">
        <v>276</v>
      </c>
      <c r="K713" s="10">
        <v>1300</v>
      </c>
      <c r="L713" s="1" t="s">
        <v>48</v>
      </c>
      <c r="M713" s="5" t="s">
        <v>16</v>
      </c>
      <c r="N713" s="1" t="s">
        <v>1917</v>
      </c>
      <c r="O713" s="1" t="s">
        <v>80</v>
      </c>
      <c r="P713" s="1">
        <v>90</v>
      </c>
      <c r="Q713" s="1">
        <f t="shared" si="11"/>
        <v>13</v>
      </c>
      <c r="R713" s="1"/>
      <c r="S713" s="1"/>
      <c r="T713" s="1"/>
      <c r="U713" s="1"/>
      <c r="V713" s="1"/>
      <c r="W713" s="1"/>
      <c r="X713" s="1"/>
      <c r="Y713" s="1"/>
      <c r="Z713" s="1">
        <v>1</v>
      </c>
      <c r="AA713" s="1">
        <v>1</v>
      </c>
      <c r="AB713" s="1">
        <v>1</v>
      </c>
      <c r="AC713" s="1">
        <v>1</v>
      </c>
      <c r="AD713" s="1">
        <v>1</v>
      </c>
      <c r="AE713" s="1">
        <v>1</v>
      </c>
      <c r="AF713" s="1">
        <v>1</v>
      </c>
      <c r="AG713" s="1">
        <v>1</v>
      </c>
      <c r="AH713" s="1">
        <v>1</v>
      </c>
      <c r="AI713" s="1">
        <v>1</v>
      </c>
      <c r="AJ713" s="1">
        <v>1</v>
      </c>
      <c r="AK713" s="1">
        <v>1</v>
      </c>
      <c r="AL713" s="1">
        <v>1</v>
      </c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>
      <c r="A714" s="1" t="s">
        <v>121</v>
      </c>
      <c r="B714" s="30" t="s">
        <v>1910</v>
      </c>
      <c r="C714" s="1" t="s">
        <v>10</v>
      </c>
      <c r="D714" s="9" t="s">
        <v>665</v>
      </c>
      <c r="E714" s="1" t="s">
        <v>12</v>
      </c>
      <c r="F714" s="3" t="s">
        <v>1145</v>
      </c>
      <c r="G714" s="3" t="s">
        <v>15</v>
      </c>
      <c r="H714" s="1" t="s">
        <v>14</v>
      </c>
      <c r="I714" s="1" t="s">
        <v>49</v>
      </c>
      <c r="J714" s="1" t="s">
        <v>656</v>
      </c>
      <c r="K714" s="10">
        <v>1500</v>
      </c>
      <c r="L714" s="1" t="s">
        <v>48</v>
      </c>
      <c r="M714" s="5" t="s">
        <v>16</v>
      </c>
      <c r="N714" s="1" t="s">
        <v>1917</v>
      </c>
      <c r="O714" s="1" t="s">
        <v>80</v>
      </c>
      <c r="P714" s="1">
        <v>90</v>
      </c>
      <c r="Q714" s="1">
        <f t="shared" si="11"/>
        <v>13</v>
      </c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>
        <v>1</v>
      </c>
      <c r="AE714" s="1">
        <v>1</v>
      </c>
      <c r="AF714" s="1">
        <v>1</v>
      </c>
      <c r="AG714" s="1">
        <v>1</v>
      </c>
      <c r="AH714" s="1">
        <v>1</v>
      </c>
      <c r="AI714" s="1">
        <v>1</v>
      </c>
      <c r="AJ714" s="1">
        <v>1</v>
      </c>
      <c r="AK714" s="1">
        <v>1</v>
      </c>
      <c r="AL714" s="1">
        <v>1</v>
      </c>
      <c r="AM714" s="1">
        <v>1</v>
      </c>
      <c r="AN714" s="1">
        <v>1</v>
      </c>
      <c r="AO714" s="1"/>
      <c r="AP714" s="1">
        <v>1</v>
      </c>
      <c r="AQ714" s="1"/>
      <c r="AR714" s="1">
        <v>1</v>
      </c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>
      <c r="A715" s="1" t="s">
        <v>121</v>
      </c>
      <c r="B715" s="30" t="s">
        <v>1910</v>
      </c>
      <c r="C715" s="1" t="s">
        <v>10</v>
      </c>
      <c r="D715" s="1" t="s">
        <v>1165</v>
      </c>
      <c r="E715" s="1" t="s">
        <v>12</v>
      </c>
      <c r="F715" s="3" t="s">
        <v>1145</v>
      </c>
      <c r="G715" s="3" t="s">
        <v>15</v>
      </c>
      <c r="H715" s="1" t="s">
        <v>14</v>
      </c>
      <c r="I715" s="1" t="s">
        <v>46</v>
      </c>
      <c r="J715" s="1" t="s">
        <v>656</v>
      </c>
      <c r="K715" s="10">
        <v>1560</v>
      </c>
      <c r="L715" s="1" t="s">
        <v>48</v>
      </c>
      <c r="M715" s="5" t="s">
        <v>16</v>
      </c>
      <c r="N715" s="1" t="s">
        <v>1917</v>
      </c>
      <c r="O715" s="1" t="s">
        <v>80</v>
      </c>
      <c r="P715" s="1">
        <v>90</v>
      </c>
      <c r="Q715" s="1">
        <f t="shared" si="11"/>
        <v>13</v>
      </c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>
        <v>1</v>
      </c>
      <c r="AE715" s="1">
        <v>1</v>
      </c>
      <c r="AF715" s="1">
        <v>1</v>
      </c>
      <c r="AG715" s="1">
        <v>1</v>
      </c>
      <c r="AH715" s="1">
        <v>1</v>
      </c>
      <c r="AI715" s="1">
        <v>1</v>
      </c>
      <c r="AJ715" s="1">
        <v>1</v>
      </c>
      <c r="AK715" s="1">
        <v>1</v>
      </c>
      <c r="AL715" s="1">
        <v>1</v>
      </c>
      <c r="AM715" s="1">
        <v>1</v>
      </c>
      <c r="AN715" s="1">
        <v>1</v>
      </c>
      <c r="AO715" s="1"/>
      <c r="AP715" s="1">
        <v>1</v>
      </c>
      <c r="AQ715" s="1"/>
      <c r="AR715" s="1">
        <v>1</v>
      </c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>
      <c r="A716" s="1" t="s">
        <v>121</v>
      </c>
      <c r="B716" s="30" t="s">
        <v>1910</v>
      </c>
      <c r="C716" s="1" t="s">
        <v>10</v>
      </c>
      <c r="D716" s="9" t="s">
        <v>667</v>
      </c>
      <c r="E716" s="1" t="s">
        <v>12</v>
      </c>
      <c r="F716" s="3" t="s">
        <v>1145</v>
      </c>
      <c r="G716" s="3" t="s">
        <v>15</v>
      </c>
      <c r="H716" s="1" t="s">
        <v>14</v>
      </c>
      <c r="I716" s="1" t="s">
        <v>46</v>
      </c>
      <c r="J716" s="1" t="s">
        <v>86</v>
      </c>
      <c r="K716" s="10">
        <v>1450</v>
      </c>
      <c r="L716" s="1" t="s">
        <v>48</v>
      </c>
      <c r="M716" s="5" t="s">
        <v>16</v>
      </c>
      <c r="N716" s="1" t="s">
        <v>1917</v>
      </c>
      <c r="O716" s="1" t="s">
        <v>80</v>
      </c>
      <c r="P716" s="1">
        <v>120</v>
      </c>
      <c r="Q716" s="1">
        <f t="shared" si="11"/>
        <v>11</v>
      </c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>
        <v>1</v>
      </c>
      <c r="AC716" s="1">
        <v>1</v>
      </c>
      <c r="AD716" s="1">
        <v>1</v>
      </c>
      <c r="AE716" s="1">
        <v>1</v>
      </c>
      <c r="AF716" s="1">
        <v>1</v>
      </c>
      <c r="AG716" s="1">
        <v>1</v>
      </c>
      <c r="AH716" s="1">
        <v>1</v>
      </c>
      <c r="AI716" s="1">
        <v>1</v>
      </c>
      <c r="AJ716" s="1">
        <v>1</v>
      </c>
      <c r="AK716" s="1">
        <v>1</v>
      </c>
      <c r="AL716" s="1">
        <v>1</v>
      </c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>
      <c r="A717" s="1" t="s">
        <v>121</v>
      </c>
      <c r="B717" s="30" t="s">
        <v>1910</v>
      </c>
      <c r="C717" s="1" t="s">
        <v>10</v>
      </c>
      <c r="D717" s="1" t="s">
        <v>1166</v>
      </c>
      <c r="E717" s="1" t="s">
        <v>12</v>
      </c>
      <c r="F717" s="3" t="s">
        <v>1145</v>
      </c>
      <c r="G717" s="3" t="s">
        <v>15</v>
      </c>
      <c r="H717" s="1" t="s">
        <v>14</v>
      </c>
      <c r="I717" s="1" t="s">
        <v>46</v>
      </c>
      <c r="J717" s="1" t="s">
        <v>118</v>
      </c>
      <c r="K717" s="10">
        <v>1400</v>
      </c>
      <c r="L717" s="1" t="s">
        <v>48</v>
      </c>
      <c r="M717" s="5" t="s">
        <v>16</v>
      </c>
      <c r="N717" s="1" t="s">
        <v>1917</v>
      </c>
      <c r="O717" s="1" t="s">
        <v>80</v>
      </c>
      <c r="P717" s="1">
        <v>120</v>
      </c>
      <c r="Q717" s="1">
        <f t="shared" si="11"/>
        <v>11</v>
      </c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>
        <v>1</v>
      </c>
      <c r="AC717" s="1">
        <v>1</v>
      </c>
      <c r="AD717" s="1">
        <v>1</v>
      </c>
      <c r="AE717" s="1">
        <v>1</v>
      </c>
      <c r="AF717" s="1">
        <v>1</v>
      </c>
      <c r="AG717" s="1">
        <v>1</v>
      </c>
      <c r="AH717" s="1">
        <v>1</v>
      </c>
      <c r="AI717" s="1">
        <v>1</v>
      </c>
      <c r="AJ717" s="1">
        <v>1</v>
      </c>
      <c r="AK717" s="1">
        <v>1</v>
      </c>
      <c r="AL717" s="1">
        <v>1</v>
      </c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>
      <c r="A718" s="1" t="s">
        <v>121</v>
      </c>
      <c r="B718" s="30" t="s">
        <v>1910</v>
      </c>
      <c r="C718" s="1" t="s">
        <v>10</v>
      </c>
      <c r="D718" s="1" t="s">
        <v>1167</v>
      </c>
      <c r="E718" s="1" t="s">
        <v>12</v>
      </c>
      <c r="F718" s="3" t="s">
        <v>1145</v>
      </c>
      <c r="G718" s="3" t="s">
        <v>15</v>
      </c>
      <c r="H718" s="1" t="s">
        <v>14</v>
      </c>
      <c r="I718" s="1" t="s">
        <v>46</v>
      </c>
      <c r="J718" s="1" t="s">
        <v>118</v>
      </c>
      <c r="K718" s="10">
        <v>1400</v>
      </c>
      <c r="L718" s="1" t="s">
        <v>48</v>
      </c>
      <c r="M718" s="5" t="s">
        <v>16</v>
      </c>
      <c r="N718" s="1" t="s">
        <v>1917</v>
      </c>
      <c r="O718" s="1" t="s">
        <v>80</v>
      </c>
      <c r="P718" s="1">
        <v>120</v>
      </c>
      <c r="Q718" s="1">
        <f t="shared" si="11"/>
        <v>14</v>
      </c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>
        <v>1</v>
      </c>
      <c r="AE718" s="1">
        <v>1</v>
      </c>
      <c r="AF718" s="1">
        <v>1</v>
      </c>
      <c r="AG718" s="1">
        <v>1</v>
      </c>
      <c r="AH718" s="1">
        <v>1</v>
      </c>
      <c r="AI718" s="1">
        <v>1</v>
      </c>
      <c r="AJ718" s="1">
        <v>1</v>
      </c>
      <c r="AK718" s="1">
        <v>1</v>
      </c>
      <c r="AL718" s="1">
        <v>1</v>
      </c>
      <c r="AM718" s="1">
        <v>1</v>
      </c>
      <c r="AN718" s="1">
        <v>1</v>
      </c>
      <c r="AO718" s="1">
        <v>1</v>
      </c>
      <c r="AP718" s="1">
        <v>1</v>
      </c>
      <c r="AQ718" s="1"/>
      <c r="AR718" s="1">
        <v>1</v>
      </c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>
      <c r="A719" s="1" t="s">
        <v>121</v>
      </c>
      <c r="B719" s="30" t="s">
        <v>1910</v>
      </c>
      <c r="C719" s="1" t="s">
        <v>10</v>
      </c>
      <c r="D719" s="1" t="s">
        <v>1168</v>
      </c>
      <c r="E719" s="1" t="s">
        <v>12</v>
      </c>
      <c r="F719" s="3" t="s">
        <v>1145</v>
      </c>
      <c r="G719" s="3" t="s">
        <v>15</v>
      </c>
      <c r="H719" s="1" t="s">
        <v>14</v>
      </c>
      <c r="I719" s="1" t="s">
        <v>46</v>
      </c>
      <c r="J719" s="1" t="s">
        <v>94</v>
      </c>
      <c r="K719" s="10">
        <v>1300</v>
      </c>
      <c r="L719" s="1" t="s">
        <v>48</v>
      </c>
      <c r="M719" s="5" t="s">
        <v>16</v>
      </c>
      <c r="N719" s="1" t="s">
        <v>1917</v>
      </c>
      <c r="O719" s="1" t="s">
        <v>80</v>
      </c>
      <c r="P719" s="1">
        <v>90</v>
      </c>
      <c r="Q719" s="1">
        <f t="shared" si="11"/>
        <v>14</v>
      </c>
      <c r="R719" s="1"/>
      <c r="S719" s="1"/>
      <c r="T719" s="1"/>
      <c r="U719" s="1"/>
      <c r="V719" s="1"/>
      <c r="W719" s="1"/>
      <c r="X719" s="1"/>
      <c r="Y719" s="1"/>
      <c r="Z719" s="1">
        <v>1</v>
      </c>
      <c r="AA719" s="1">
        <v>1</v>
      </c>
      <c r="AB719" s="1">
        <v>1</v>
      </c>
      <c r="AC719" s="1">
        <v>1</v>
      </c>
      <c r="AD719" s="1">
        <v>1</v>
      </c>
      <c r="AE719" s="1">
        <v>1</v>
      </c>
      <c r="AF719" s="1">
        <v>1</v>
      </c>
      <c r="AG719" s="1">
        <v>1</v>
      </c>
      <c r="AH719" s="1">
        <v>1</v>
      </c>
      <c r="AI719" s="1">
        <v>1</v>
      </c>
      <c r="AJ719" s="1">
        <v>1</v>
      </c>
      <c r="AK719" s="1">
        <v>1</v>
      </c>
      <c r="AL719" s="1">
        <v>1</v>
      </c>
      <c r="AM719" s="1"/>
      <c r="AN719" s="1">
        <v>1</v>
      </c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>
      <c r="A720" s="1" t="s">
        <v>121</v>
      </c>
      <c r="B720" s="30" t="s">
        <v>1910</v>
      </c>
      <c r="C720" s="1" t="s">
        <v>10</v>
      </c>
      <c r="D720" s="1" t="s">
        <v>1169</v>
      </c>
      <c r="E720" s="1" t="s">
        <v>12</v>
      </c>
      <c r="F720" s="3" t="s">
        <v>1145</v>
      </c>
      <c r="G720" s="3" t="s">
        <v>15</v>
      </c>
      <c r="H720" s="1" t="s">
        <v>14</v>
      </c>
      <c r="I720" s="1" t="s">
        <v>46</v>
      </c>
      <c r="J720" s="1" t="s">
        <v>68</v>
      </c>
      <c r="K720" s="10">
        <v>1400</v>
      </c>
      <c r="L720" s="1" t="s">
        <v>48</v>
      </c>
      <c r="M720" s="5" t="s">
        <v>16</v>
      </c>
      <c r="N720" s="1" t="s">
        <v>1917</v>
      </c>
      <c r="O720" s="1" t="s">
        <v>80</v>
      </c>
      <c r="P720" s="1">
        <v>120</v>
      </c>
      <c r="Q720" s="1">
        <f t="shared" si="11"/>
        <v>10</v>
      </c>
      <c r="R720" s="1"/>
      <c r="S720" s="1"/>
      <c r="T720" s="1"/>
      <c r="U720" s="1"/>
      <c r="V720" s="1"/>
      <c r="W720" s="1"/>
      <c r="X720" s="1"/>
      <c r="Y720" s="1"/>
      <c r="Z720" s="1">
        <v>1</v>
      </c>
      <c r="AA720" s="1"/>
      <c r="AB720" s="1">
        <v>1</v>
      </c>
      <c r="AC720" s="1"/>
      <c r="AD720" s="1">
        <v>1</v>
      </c>
      <c r="AE720" s="1"/>
      <c r="AF720" s="1">
        <v>2</v>
      </c>
      <c r="AG720" s="1"/>
      <c r="AH720" s="1">
        <v>2</v>
      </c>
      <c r="AI720" s="1"/>
      <c r="AJ720" s="1">
        <v>1</v>
      </c>
      <c r="AK720" s="1"/>
      <c r="AL720" s="1">
        <v>1</v>
      </c>
      <c r="AM720" s="1"/>
      <c r="AN720" s="1">
        <v>1</v>
      </c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>
      <c r="A721" s="1" t="s">
        <v>121</v>
      </c>
      <c r="B721" s="30" t="s">
        <v>1910</v>
      </c>
      <c r="C721" s="1" t="s">
        <v>10</v>
      </c>
      <c r="D721" s="1" t="s">
        <v>1170</v>
      </c>
      <c r="E721" s="1" t="s">
        <v>12</v>
      </c>
      <c r="F721" s="3" t="s">
        <v>1145</v>
      </c>
      <c r="G721" s="3" t="s">
        <v>15</v>
      </c>
      <c r="H721" s="1" t="s">
        <v>14</v>
      </c>
      <c r="I721" s="1" t="s">
        <v>46</v>
      </c>
      <c r="J721" s="1" t="s">
        <v>75</v>
      </c>
      <c r="K721" s="10">
        <v>1450</v>
      </c>
      <c r="L721" s="1" t="s">
        <v>97</v>
      </c>
      <c r="M721" s="5" t="s">
        <v>16</v>
      </c>
      <c r="N721" s="1" t="s">
        <v>1917</v>
      </c>
      <c r="O721" s="1" t="s">
        <v>80</v>
      </c>
      <c r="P721" s="1">
        <v>120</v>
      </c>
      <c r="Q721" s="1">
        <f t="shared" si="11"/>
        <v>8</v>
      </c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>
        <v>1</v>
      </c>
      <c r="AE721" s="1"/>
      <c r="AF721" s="1">
        <v>1</v>
      </c>
      <c r="AG721" s="1"/>
      <c r="AH721" s="1">
        <v>1</v>
      </c>
      <c r="AI721" s="1"/>
      <c r="AJ721" s="1">
        <v>1</v>
      </c>
      <c r="AK721" s="1"/>
      <c r="AL721" s="1">
        <v>1</v>
      </c>
      <c r="AM721" s="1"/>
      <c r="AN721" s="1">
        <v>1</v>
      </c>
      <c r="AO721" s="1"/>
      <c r="AP721" s="1">
        <v>1</v>
      </c>
      <c r="AQ721" s="1"/>
      <c r="AR721" s="1">
        <v>1</v>
      </c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>
      <c r="A722" s="1" t="s">
        <v>121</v>
      </c>
      <c r="B722" s="30" t="s">
        <v>1910</v>
      </c>
      <c r="C722" s="1" t="s">
        <v>10</v>
      </c>
      <c r="D722" s="1" t="s">
        <v>1171</v>
      </c>
      <c r="E722" s="1" t="s">
        <v>12</v>
      </c>
      <c r="F722" s="3" t="s">
        <v>1145</v>
      </c>
      <c r="G722" s="3" t="s">
        <v>15</v>
      </c>
      <c r="H722" s="1" t="s">
        <v>14</v>
      </c>
      <c r="I722" s="1" t="s">
        <v>46</v>
      </c>
      <c r="J722" s="1" t="s">
        <v>75</v>
      </c>
      <c r="K722" s="10">
        <v>1450</v>
      </c>
      <c r="L722" s="1" t="s">
        <v>97</v>
      </c>
      <c r="M722" s="5" t="s">
        <v>16</v>
      </c>
      <c r="N722" s="1" t="s">
        <v>1917</v>
      </c>
      <c r="O722" s="1" t="s">
        <v>80</v>
      </c>
      <c r="P722" s="1">
        <v>120</v>
      </c>
      <c r="Q722" s="1">
        <f t="shared" si="11"/>
        <v>8</v>
      </c>
      <c r="R722" s="1"/>
      <c r="S722" s="1"/>
      <c r="T722" s="1"/>
      <c r="U722" s="1"/>
      <c r="V722" s="1"/>
      <c r="W722" s="1"/>
      <c r="X722" s="1"/>
      <c r="Y722" s="1"/>
      <c r="Z722" s="1">
        <v>1</v>
      </c>
      <c r="AA722" s="1"/>
      <c r="AB722" s="1">
        <v>1</v>
      </c>
      <c r="AC722" s="1"/>
      <c r="AD722" s="1">
        <v>1</v>
      </c>
      <c r="AE722" s="1"/>
      <c r="AF722" s="1">
        <v>1</v>
      </c>
      <c r="AG722" s="1"/>
      <c r="AH722" s="1">
        <v>1</v>
      </c>
      <c r="AI722" s="1"/>
      <c r="AJ722" s="1">
        <v>1</v>
      </c>
      <c r="AK722" s="1"/>
      <c r="AL722" s="1">
        <v>1</v>
      </c>
      <c r="AM722" s="1"/>
      <c r="AN722" s="1">
        <v>1</v>
      </c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>
      <c r="A723" s="1" t="s">
        <v>121</v>
      </c>
      <c r="B723" s="30" t="s">
        <v>1910</v>
      </c>
      <c r="C723" s="1" t="s">
        <v>10</v>
      </c>
      <c r="D723" s="1" t="s">
        <v>1176</v>
      </c>
      <c r="E723" s="1" t="s">
        <v>215</v>
      </c>
      <c r="F723" s="3" t="s">
        <v>1173</v>
      </c>
      <c r="G723" s="3" t="s">
        <v>1924</v>
      </c>
      <c r="H723" s="1" t="s">
        <v>14</v>
      </c>
      <c r="I723" s="1" t="s">
        <v>1177</v>
      </c>
      <c r="J723" s="1" t="s">
        <v>19</v>
      </c>
      <c r="K723" s="10">
        <v>2400</v>
      </c>
      <c r="L723" s="1" t="s">
        <v>15</v>
      </c>
      <c r="M723" s="5" t="s">
        <v>16</v>
      </c>
      <c r="N723" s="1" t="s">
        <v>1917</v>
      </c>
      <c r="O723" s="1" t="s">
        <v>80</v>
      </c>
      <c r="P723" s="1">
        <v>400</v>
      </c>
      <c r="Q723" s="1">
        <f t="shared" si="11"/>
        <v>1</v>
      </c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>
        <v>1</v>
      </c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>
      <c r="A724" s="1" t="s">
        <v>121</v>
      </c>
      <c r="B724" s="30" t="s">
        <v>214</v>
      </c>
      <c r="C724" s="1" t="s">
        <v>603</v>
      </c>
      <c r="D724" s="1" t="s">
        <v>1178</v>
      </c>
      <c r="E724" s="1" t="s">
        <v>215</v>
      </c>
      <c r="F724" s="3" t="s">
        <v>1173</v>
      </c>
      <c r="G724" s="3" t="s">
        <v>1924</v>
      </c>
      <c r="H724" s="1" t="s">
        <v>14</v>
      </c>
      <c r="I724" s="1" t="s">
        <v>1177</v>
      </c>
      <c r="J724" s="1" t="s">
        <v>19</v>
      </c>
      <c r="K724" s="10">
        <v>2400</v>
      </c>
      <c r="L724" s="1" t="s">
        <v>15</v>
      </c>
      <c r="M724" s="5" t="s">
        <v>16</v>
      </c>
      <c r="N724" s="1" t="s">
        <v>1917</v>
      </c>
      <c r="O724" s="1" t="s">
        <v>80</v>
      </c>
      <c r="P724" s="1">
        <v>400</v>
      </c>
      <c r="Q724" s="1">
        <f t="shared" si="11"/>
        <v>1</v>
      </c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>
        <v>1</v>
      </c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>
      <c r="A725" s="1" t="s">
        <v>121</v>
      </c>
      <c r="B725" s="30" t="s">
        <v>1910</v>
      </c>
      <c r="C725" s="1" t="s">
        <v>10</v>
      </c>
      <c r="D725" s="9" t="s">
        <v>1179</v>
      </c>
      <c r="E725" s="1" t="s">
        <v>215</v>
      </c>
      <c r="F725" s="3" t="s">
        <v>1173</v>
      </c>
      <c r="G725" s="3" t="s">
        <v>1924</v>
      </c>
      <c r="H725" s="1" t="s">
        <v>14</v>
      </c>
      <c r="I725" s="1" t="s">
        <v>1177</v>
      </c>
      <c r="J725" s="1" t="s">
        <v>86</v>
      </c>
      <c r="K725" s="10">
        <v>2300</v>
      </c>
      <c r="L725" s="1" t="s">
        <v>15</v>
      </c>
      <c r="M725" s="1" t="s">
        <v>16</v>
      </c>
      <c r="N725" s="1" t="s">
        <v>1916</v>
      </c>
      <c r="O725" s="1" t="s">
        <v>482</v>
      </c>
      <c r="P725" s="1">
        <v>400</v>
      </c>
      <c r="Q725" s="1">
        <f t="shared" si="11"/>
        <v>11</v>
      </c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>
        <v>1</v>
      </c>
      <c r="AC725" s="1">
        <v>1</v>
      </c>
      <c r="AD725" s="1">
        <v>1</v>
      </c>
      <c r="AE725" s="1">
        <v>1</v>
      </c>
      <c r="AF725" s="1">
        <v>1</v>
      </c>
      <c r="AG725" s="1">
        <v>1</v>
      </c>
      <c r="AH725" s="1">
        <v>1</v>
      </c>
      <c r="AI725" s="1">
        <v>1</v>
      </c>
      <c r="AJ725" s="1">
        <v>1</v>
      </c>
      <c r="AK725" s="1">
        <v>1</v>
      </c>
      <c r="AL725" s="1">
        <v>1</v>
      </c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>
      <c r="A726" s="1" t="s">
        <v>121</v>
      </c>
      <c r="B726" s="30" t="s">
        <v>1911</v>
      </c>
      <c r="C726" s="1" t="s">
        <v>28</v>
      </c>
      <c r="D726" s="9" t="s">
        <v>1179</v>
      </c>
      <c r="E726" s="1" t="s">
        <v>215</v>
      </c>
      <c r="F726" s="3" t="s">
        <v>1173</v>
      </c>
      <c r="G726" s="3" t="s">
        <v>1924</v>
      </c>
      <c r="H726" s="1" t="s">
        <v>14</v>
      </c>
      <c r="I726" s="1" t="s">
        <v>1177</v>
      </c>
      <c r="J726" s="1" t="s">
        <v>86</v>
      </c>
      <c r="K726" s="10">
        <v>2300</v>
      </c>
      <c r="L726" s="1" t="s">
        <v>15</v>
      </c>
      <c r="M726" s="5" t="s">
        <v>16</v>
      </c>
      <c r="N726" s="1" t="s">
        <v>1917</v>
      </c>
      <c r="O726" s="1" t="s">
        <v>80</v>
      </c>
      <c r="P726" s="1">
        <v>400</v>
      </c>
      <c r="Q726" s="1">
        <f t="shared" si="11"/>
        <v>11</v>
      </c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>
        <v>1</v>
      </c>
      <c r="AC726" s="1">
        <v>1</v>
      </c>
      <c r="AD726" s="1">
        <v>1</v>
      </c>
      <c r="AE726" s="1">
        <v>1</v>
      </c>
      <c r="AF726" s="1">
        <v>1</v>
      </c>
      <c r="AG726" s="1">
        <v>1</v>
      </c>
      <c r="AH726" s="1">
        <v>1</v>
      </c>
      <c r="AI726" s="1">
        <v>1</v>
      </c>
      <c r="AJ726" s="1">
        <v>1</v>
      </c>
      <c r="AK726" s="1">
        <v>1</v>
      </c>
      <c r="AL726" s="1">
        <v>1</v>
      </c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>
      <c r="A727" s="1" t="s">
        <v>121</v>
      </c>
      <c r="B727" s="30" t="s">
        <v>1910</v>
      </c>
      <c r="C727" s="1" t="s">
        <v>10</v>
      </c>
      <c r="D727" s="9" t="s">
        <v>1179</v>
      </c>
      <c r="E727" s="1" t="s">
        <v>215</v>
      </c>
      <c r="F727" s="3" t="s">
        <v>1173</v>
      </c>
      <c r="G727" s="3" t="s">
        <v>1924</v>
      </c>
      <c r="H727" s="1" t="s">
        <v>14</v>
      </c>
      <c r="I727" s="1" t="s">
        <v>1177</v>
      </c>
      <c r="J727" s="1" t="s">
        <v>86</v>
      </c>
      <c r="K727" s="10">
        <v>2300</v>
      </c>
      <c r="L727" s="1" t="s">
        <v>15</v>
      </c>
      <c r="M727" s="5" t="s">
        <v>16</v>
      </c>
      <c r="N727" s="1" t="s">
        <v>1917</v>
      </c>
      <c r="O727" s="1" t="s">
        <v>80</v>
      </c>
      <c r="P727" s="1">
        <v>400</v>
      </c>
      <c r="Q727" s="1">
        <f t="shared" si="11"/>
        <v>11</v>
      </c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>
        <v>1</v>
      </c>
      <c r="AC727" s="1">
        <v>1</v>
      </c>
      <c r="AD727" s="1">
        <v>1</v>
      </c>
      <c r="AE727" s="1">
        <v>1</v>
      </c>
      <c r="AF727" s="1">
        <v>1</v>
      </c>
      <c r="AG727" s="1">
        <v>1</v>
      </c>
      <c r="AH727" s="1">
        <v>1</v>
      </c>
      <c r="AI727" s="1">
        <v>1</v>
      </c>
      <c r="AJ727" s="1">
        <v>1</v>
      </c>
      <c r="AK727" s="1">
        <v>1</v>
      </c>
      <c r="AL727" s="1">
        <v>1</v>
      </c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>
      <c r="A728" t="s">
        <v>60</v>
      </c>
      <c r="B728" s="30" t="s">
        <v>1910</v>
      </c>
      <c r="C728" t="s">
        <v>10</v>
      </c>
      <c r="D728" t="s">
        <v>1622</v>
      </c>
      <c r="E728" t="s">
        <v>1180</v>
      </c>
      <c r="F728" s="7" t="s">
        <v>1623</v>
      </c>
      <c r="G728" s="3" t="s">
        <v>15</v>
      </c>
      <c r="H728" t="s">
        <v>14</v>
      </c>
      <c r="I728" t="s">
        <v>15</v>
      </c>
      <c r="J728" t="s">
        <v>15</v>
      </c>
      <c r="K728" s="8" t="s">
        <v>15</v>
      </c>
      <c r="L728" t="s">
        <v>97</v>
      </c>
      <c r="M728" t="s">
        <v>16</v>
      </c>
      <c r="N728" s="1" t="s">
        <v>1917</v>
      </c>
      <c r="O728" t="s">
        <v>80</v>
      </c>
      <c r="P728">
        <v>350</v>
      </c>
      <c r="Q728" s="1">
        <f t="shared" si="11"/>
        <v>12</v>
      </c>
      <c r="V728">
        <v>1</v>
      </c>
      <c r="X728">
        <v>1</v>
      </c>
      <c r="Z728">
        <v>1</v>
      </c>
      <c r="AB728">
        <v>1</v>
      </c>
      <c r="AD728">
        <v>1</v>
      </c>
      <c r="AF728">
        <v>1</v>
      </c>
      <c r="AH728">
        <v>1</v>
      </c>
      <c r="AJ728">
        <v>1</v>
      </c>
      <c r="AL728">
        <v>1</v>
      </c>
      <c r="AN728">
        <v>1</v>
      </c>
      <c r="AP728">
        <v>1</v>
      </c>
      <c r="AR728">
        <v>1</v>
      </c>
    </row>
    <row r="729" spans="1:53">
      <c r="A729" t="s">
        <v>60</v>
      </c>
      <c r="B729" s="30" t="s">
        <v>1911</v>
      </c>
      <c r="C729" t="s">
        <v>28</v>
      </c>
      <c r="D729" t="s">
        <v>1622</v>
      </c>
      <c r="E729" t="s">
        <v>215</v>
      </c>
      <c r="F729" s="7" t="s">
        <v>1623</v>
      </c>
      <c r="G729" s="3" t="s">
        <v>15</v>
      </c>
      <c r="H729" t="s">
        <v>14</v>
      </c>
      <c r="I729" t="s">
        <v>15</v>
      </c>
      <c r="J729" t="s">
        <v>15</v>
      </c>
      <c r="K729" s="8" t="s">
        <v>15</v>
      </c>
      <c r="L729" t="s">
        <v>97</v>
      </c>
      <c r="M729" t="s">
        <v>16</v>
      </c>
      <c r="N729" s="1" t="s">
        <v>1917</v>
      </c>
      <c r="O729" t="s">
        <v>80</v>
      </c>
      <c r="P729">
        <v>300</v>
      </c>
      <c r="Q729" s="1">
        <f t="shared" si="11"/>
        <v>2</v>
      </c>
      <c r="W729">
        <v>1</v>
      </c>
      <c r="AI729">
        <v>1</v>
      </c>
    </row>
    <row r="730" spans="1:53">
      <c r="A730" t="s">
        <v>60</v>
      </c>
      <c r="B730" s="30" t="s">
        <v>1911</v>
      </c>
      <c r="C730" t="s">
        <v>28</v>
      </c>
      <c r="D730" t="s">
        <v>1624</v>
      </c>
      <c r="E730" t="s">
        <v>88</v>
      </c>
      <c r="F730" s="7" t="s">
        <v>836</v>
      </c>
      <c r="G730" s="7" t="s">
        <v>1920</v>
      </c>
      <c r="H730" t="s">
        <v>14</v>
      </c>
      <c r="I730" t="s">
        <v>314</v>
      </c>
      <c r="J730" t="s">
        <v>94</v>
      </c>
      <c r="K730" s="8">
        <v>2450</v>
      </c>
      <c r="L730" t="s">
        <v>97</v>
      </c>
      <c r="M730" t="s">
        <v>16</v>
      </c>
      <c r="N730" s="1" t="s">
        <v>1917</v>
      </c>
      <c r="O730" t="s">
        <v>80</v>
      </c>
      <c r="P730">
        <v>120</v>
      </c>
      <c r="Q730" s="1">
        <f t="shared" si="11"/>
        <v>11</v>
      </c>
      <c r="Z730">
        <v>1</v>
      </c>
      <c r="AB730">
        <v>1</v>
      </c>
      <c r="AD730">
        <v>1</v>
      </c>
      <c r="AF730">
        <v>1</v>
      </c>
      <c r="AH730">
        <v>1</v>
      </c>
      <c r="AJ730">
        <v>1</v>
      </c>
      <c r="AL730">
        <v>1</v>
      </c>
      <c r="AN730">
        <v>1</v>
      </c>
      <c r="AP730">
        <v>1</v>
      </c>
      <c r="AR730">
        <v>1</v>
      </c>
      <c r="AT730">
        <v>1</v>
      </c>
    </row>
    <row r="731" spans="1:53">
      <c r="A731" t="s">
        <v>60</v>
      </c>
      <c r="B731" s="30" t="s">
        <v>1911</v>
      </c>
      <c r="C731" t="s">
        <v>28</v>
      </c>
      <c r="D731" t="s">
        <v>1625</v>
      </c>
      <c r="E731" t="s">
        <v>88</v>
      </c>
      <c r="F731" s="7" t="s">
        <v>836</v>
      </c>
      <c r="G731" s="7" t="s">
        <v>1920</v>
      </c>
      <c r="H731" t="s">
        <v>14</v>
      </c>
      <c r="I731" t="s">
        <v>314</v>
      </c>
      <c r="J731" t="s">
        <v>94</v>
      </c>
      <c r="K731" s="8">
        <v>2450</v>
      </c>
      <c r="L731" t="s">
        <v>97</v>
      </c>
      <c r="M731" t="s">
        <v>16</v>
      </c>
      <c r="N731" s="1" t="s">
        <v>1917</v>
      </c>
      <c r="O731" t="s">
        <v>80</v>
      </c>
      <c r="P731">
        <v>120</v>
      </c>
      <c r="Q731" s="1">
        <f t="shared" si="11"/>
        <v>11</v>
      </c>
      <c r="Z731">
        <v>1</v>
      </c>
      <c r="AB731">
        <v>1</v>
      </c>
      <c r="AD731">
        <v>1</v>
      </c>
      <c r="AF731">
        <v>1</v>
      </c>
      <c r="AH731">
        <v>1</v>
      </c>
      <c r="AJ731">
        <v>1</v>
      </c>
      <c r="AL731">
        <v>1</v>
      </c>
      <c r="AN731">
        <v>1</v>
      </c>
      <c r="AP731">
        <v>1</v>
      </c>
      <c r="AR731">
        <v>1</v>
      </c>
      <c r="AT731">
        <v>1</v>
      </c>
    </row>
    <row r="732" spans="1:53">
      <c r="A732" t="s">
        <v>60</v>
      </c>
      <c r="B732" s="30" t="s">
        <v>1911</v>
      </c>
      <c r="C732" t="s">
        <v>28</v>
      </c>
      <c r="D732" t="s">
        <v>970</v>
      </c>
      <c r="E732" t="s">
        <v>88</v>
      </c>
      <c r="F732" s="7" t="s">
        <v>836</v>
      </c>
      <c r="G732" s="7" t="s">
        <v>1920</v>
      </c>
      <c r="H732" t="s">
        <v>14</v>
      </c>
      <c r="I732" t="s">
        <v>64</v>
      </c>
      <c r="J732" t="s">
        <v>101</v>
      </c>
      <c r="K732" s="8">
        <v>2318</v>
      </c>
      <c r="L732" t="s">
        <v>97</v>
      </c>
      <c r="M732" t="s">
        <v>16</v>
      </c>
      <c r="N732" s="1" t="s">
        <v>1918</v>
      </c>
      <c r="O732" t="s">
        <v>1626</v>
      </c>
      <c r="P732">
        <v>100</v>
      </c>
      <c r="Q732" s="1">
        <f t="shared" si="11"/>
        <v>41</v>
      </c>
      <c r="W732">
        <v>1</v>
      </c>
      <c r="X732">
        <v>1</v>
      </c>
      <c r="Y732">
        <v>1</v>
      </c>
      <c r="Z732">
        <v>1</v>
      </c>
      <c r="AA732">
        <v>2</v>
      </c>
      <c r="AB732">
        <v>2</v>
      </c>
      <c r="AC732">
        <v>3</v>
      </c>
      <c r="AD732">
        <v>3</v>
      </c>
      <c r="AE732">
        <v>2</v>
      </c>
      <c r="AF732">
        <v>3</v>
      </c>
      <c r="AG732">
        <v>2</v>
      </c>
      <c r="AH732">
        <v>2</v>
      </c>
      <c r="AI732">
        <v>3</v>
      </c>
      <c r="AJ732">
        <v>3</v>
      </c>
      <c r="AK732">
        <v>2</v>
      </c>
      <c r="AL732">
        <v>2</v>
      </c>
      <c r="AM732">
        <v>2</v>
      </c>
      <c r="AN732">
        <v>2</v>
      </c>
      <c r="AO732">
        <v>1</v>
      </c>
      <c r="AP732">
        <v>1</v>
      </c>
      <c r="AR732">
        <v>1</v>
      </c>
      <c r="AT732">
        <v>1</v>
      </c>
      <c r="BA732" t="s">
        <v>1627</v>
      </c>
    </row>
    <row r="733" spans="1:53">
      <c r="A733" t="s">
        <v>60</v>
      </c>
      <c r="B733" s="30" t="s">
        <v>1911</v>
      </c>
      <c r="C733" t="s">
        <v>28</v>
      </c>
      <c r="D733" t="s">
        <v>1628</v>
      </c>
      <c r="E733" t="s">
        <v>88</v>
      </c>
      <c r="F733" s="7" t="s">
        <v>836</v>
      </c>
      <c r="G733" s="7" t="s">
        <v>1920</v>
      </c>
      <c r="H733" t="s">
        <v>14</v>
      </c>
      <c r="I733" t="s">
        <v>314</v>
      </c>
      <c r="J733" t="s">
        <v>101</v>
      </c>
      <c r="K733" s="8">
        <v>2410</v>
      </c>
      <c r="L733" t="s">
        <v>97</v>
      </c>
      <c r="M733" t="s">
        <v>16</v>
      </c>
      <c r="N733" s="1" t="s">
        <v>1918</v>
      </c>
      <c r="O733" t="s">
        <v>1626</v>
      </c>
      <c r="P733">
        <v>125</v>
      </c>
      <c r="Q733" s="1">
        <f t="shared" si="11"/>
        <v>18</v>
      </c>
      <c r="W733">
        <v>1</v>
      </c>
      <c r="Y733">
        <v>1</v>
      </c>
      <c r="AA733">
        <v>2</v>
      </c>
      <c r="AC733">
        <v>2</v>
      </c>
      <c r="AE733">
        <v>2</v>
      </c>
      <c r="AG733">
        <v>2</v>
      </c>
      <c r="AI733">
        <v>2</v>
      </c>
      <c r="AK733">
        <v>2</v>
      </c>
      <c r="AM733">
        <v>1</v>
      </c>
      <c r="AO733">
        <v>1</v>
      </c>
      <c r="AQ733">
        <v>1</v>
      </c>
      <c r="AS733">
        <v>1</v>
      </c>
      <c r="BA733" t="s">
        <v>1629</v>
      </c>
    </row>
    <row r="734" spans="1:53">
      <c r="A734" t="s">
        <v>60</v>
      </c>
      <c r="B734" s="30" t="s">
        <v>1911</v>
      </c>
      <c r="C734" t="s">
        <v>28</v>
      </c>
      <c r="D734" t="s">
        <v>1630</v>
      </c>
      <c r="E734" t="s">
        <v>88</v>
      </c>
      <c r="F734" s="7" t="s">
        <v>836</v>
      </c>
      <c r="G734" s="7" t="s">
        <v>1920</v>
      </c>
      <c r="H734" t="s">
        <v>14</v>
      </c>
      <c r="I734" t="s">
        <v>314</v>
      </c>
      <c r="J734" t="s">
        <v>101</v>
      </c>
      <c r="K734" s="8">
        <v>2410</v>
      </c>
      <c r="L734" t="s">
        <v>97</v>
      </c>
      <c r="M734" t="s">
        <v>16</v>
      </c>
      <c r="N734" s="1" t="s">
        <v>1917</v>
      </c>
      <c r="O734" t="s">
        <v>80</v>
      </c>
      <c r="P734">
        <v>125</v>
      </c>
      <c r="Q734" s="1">
        <f t="shared" si="11"/>
        <v>12</v>
      </c>
      <c r="W734">
        <v>1</v>
      </c>
      <c r="Y734">
        <v>1</v>
      </c>
      <c r="AA734">
        <v>1</v>
      </c>
      <c r="AC734">
        <v>1</v>
      </c>
      <c r="AE734">
        <v>1</v>
      </c>
      <c r="AG734">
        <v>1</v>
      </c>
      <c r="AI734">
        <v>1</v>
      </c>
      <c r="AK734">
        <v>1</v>
      </c>
      <c r="AM734">
        <v>1</v>
      </c>
      <c r="AO734">
        <v>1</v>
      </c>
      <c r="AQ734">
        <v>1</v>
      </c>
      <c r="AS734">
        <v>1</v>
      </c>
    </row>
    <row r="735" spans="1:53">
      <c r="A735" t="s">
        <v>60</v>
      </c>
      <c r="B735" s="30" t="s">
        <v>1911</v>
      </c>
      <c r="C735" t="s">
        <v>28</v>
      </c>
      <c r="D735" t="s">
        <v>315</v>
      </c>
      <c r="E735" t="s">
        <v>88</v>
      </c>
      <c r="F735" s="7" t="s">
        <v>836</v>
      </c>
      <c r="G735" s="7" t="s">
        <v>1920</v>
      </c>
      <c r="H735" t="s">
        <v>14</v>
      </c>
      <c r="I735" t="s">
        <v>314</v>
      </c>
      <c r="J735" t="s">
        <v>68</v>
      </c>
      <c r="K735" s="8">
        <v>2450</v>
      </c>
      <c r="L735" t="s">
        <v>97</v>
      </c>
      <c r="M735" t="s">
        <v>16</v>
      </c>
      <c r="N735" s="1" t="s">
        <v>1917</v>
      </c>
      <c r="O735" t="s">
        <v>80</v>
      </c>
      <c r="P735">
        <v>120</v>
      </c>
      <c r="Q735" s="1">
        <f t="shared" si="11"/>
        <v>46</v>
      </c>
      <c r="W735">
        <v>1</v>
      </c>
      <c r="X735">
        <v>1</v>
      </c>
      <c r="Y735">
        <v>1</v>
      </c>
      <c r="Z735">
        <v>1</v>
      </c>
      <c r="AA735">
        <v>2</v>
      </c>
      <c r="AB735">
        <v>2</v>
      </c>
      <c r="AC735">
        <v>3</v>
      </c>
      <c r="AD735">
        <v>3</v>
      </c>
      <c r="AE735">
        <v>3</v>
      </c>
      <c r="AF735">
        <v>3</v>
      </c>
      <c r="AG735">
        <v>3</v>
      </c>
      <c r="AH735">
        <v>3</v>
      </c>
      <c r="AI735">
        <v>3</v>
      </c>
      <c r="AJ735">
        <v>3</v>
      </c>
      <c r="AK735">
        <v>3</v>
      </c>
      <c r="AL735">
        <v>3</v>
      </c>
      <c r="AM735">
        <v>2</v>
      </c>
      <c r="AN735">
        <v>2</v>
      </c>
      <c r="AO735">
        <v>1</v>
      </c>
      <c r="AP735">
        <v>1</v>
      </c>
      <c r="AR735">
        <v>1</v>
      </c>
      <c r="AT735">
        <v>1</v>
      </c>
    </row>
    <row r="736" spans="1:53">
      <c r="A736" t="s">
        <v>60</v>
      </c>
      <c r="B736" s="30" t="s">
        <v>1911</v>
      </c>
      <c r="C736" t="s">
        <v>28</v>
      </c>
      <c r="D736" t="s">
        <v>437</v>
      </c>
      <c r="E736" t="s">
        <v>1457</v>
      </c>
      <c r="F736" s="7" t="s">
        <v>899</v>
      </c>
      <c r="G736" s="3" t="s">
        <v>1938</v>
      </c>
      <c r="H736" t="s">
        <v>14</v>
      </c>
      <c r="I736" t="s">
        <v>899</v>
      </c>
      <c r="J736" t="s">
        <v>68</v>
      </c>
      <c r="K736" s="8">
        <v>2600</v>
      </c>
      <c r="L736" t="s">
        <v>97</v>
      </c>
      <c r="M736" t="s">
        <v>16</v>
      </c>
      <c r="N736" s="1" t="s">
        <v>1917</v>
      </c>
      <c r="O736" t="s">
        <v>80</v>
      </c>
      <c r="P736">
        <v>50</v>
      </c>
      <c r="Q736" s="1">
        <f t="shared" si="11"/>
        <v>13</v>
      </c>
      <c r="W736">
        <v>1</v>
      </c>
      <c r="Y736">
        <v>1</v>
      </c>
      <c r="AA736">
        <v>1</v>
      </c>
      <c r="AC736">
        <v>2</v>
      </c>
      <c r="AE736">
        <v>1</v>
      </c>
      <c r="AG736">
        <v>1</v>
      </c>
      <c r="AI736">
        <v>2</v>
      </c>
      <c r="AK736">
        <v>1</v>
      </c>
      <c r="AM736">
        <v>1</v>
      </c>
      <c r="AO736">
        <v>1</v>
      </c>
      <c r="AQ736">
        <v>1</v>
      </c>
    </row>
    <row r="737" spans="1:53">
      <c r="A737" t="s">
        <v>60</v>
      </c>
      <c r="B737" s="30" t="s">
        <v>1911</v>
      </c>
      <c r="C737" t="s">
        <v>247</v>
      </c>
      <c r="D737" t="s">
        <v>611</v>
      </c>
      <c r="E737" t="s">
        <v>253</v>
      </c>
      <c r="F737" s="7" t="s">
        <v>899</v>
      </c>
      <c r="G737" s="3" t="s">
        <v>1938</v>
      </c>
      <c r="H737" t="s">
        <v>14</v>
      </c>
      <c r="I737" t="s">
        <v>899</v>
      </c>
      <c r="J737" t="s">
        <v>73</v>
      </c>
      <c r="K737" s="8">
        <v>1300</v>
      </c>
      <c r="L737" t="s">
        <v>97</v>
      </c>
      <c r="M737" t="s">
        <v>16</v>
      </c>
      <c r="N737" s="1" t="s">
        <v>1917</v>
      </c>
      <c r="O737" t="s">
        <v>80</v>
      </c>
      <c r="P737">
        <v>60</v>
      </c>
      <c r="Q737" s="1">
        <f t="shared" si="11"/>
        <v>40</v>
      </c>
      <c r="V737">
        <v>1</v>
      </c>
      <c r="W737">
        <v>1</v>
      </c>
      <c r="X737">
        <v>1</v>
      </c>
      <c r="Y737">
        <v>1</v>
      </c>
      <c r="Z737">
        <v>2</v>
      </c>
      <c r="AA737">
        <v>2</v>
      </c>
      <c r="AB737">
        <v>2</v>
      </c>
      <c r="AC737">
        <v>2</v>
      </c>
      <c r="AD737">
        <v>2</v>
      </c>
      <c r="AE737">
        <v>2</v>
      </c>
      <c r="AF737">
        <v>3</v>
      </c>
      <c r="AG737">
        <v>3</v>
      </c>
      <c r="AH737">
        <v>3</v>
      </c>
      <c r="AI737">
        <v>3</v>
      </c>
      <c r="AJ737">
        <v>2</v>
      </c>
      <c r="AK737">
        <v>2</v>
      </c>
      <c r="AL737">
        <v>2</v>
      </c>
      <c r="AM737">
        <v>2</v>
      </c>
      <c r="AN737">
        <v>1</v>
      </c>
      <c r="AO737">
        <v>1</v>
      </c>
      <c r="AQ737">
        <v>1</v>
      </c>
      <c r="AS737">
        <v>1</v>
      </c>
    </row>
    <row r="738" spans="1:53">
      <c r="A738" t="s">
        <v>60</v>
      </c>
      <c r="B738" s="30" t="s">
        <v>1911</v>
      </c>
      <c r="C738" t="s">
        <v>28</v>
      </c>
      <c r="D738" t="s">
        <v>1631</v>
      </c>
      <c r="E738" t="s">
        <v>1632</v>
      </c>
      <c r="F738" s="7" t="s">
        <v>899</v>
      </c>
      <c r="G738" s="3" t="s">
        <v>1938</v>
      </c>
      <c r="H738" t="s">
        <v>14</v>
      </c>
      <c r="I738" t="s">
        <v>899</v>
      </c>
      <c r="J738" t="s">
        <v>69</v>
      </c>
      <c r="K738" s="8">
        <v>2400</v>
      </c>
      <c r="L738" t="s">
        <v>97</v>
      </c>
      <c r="M738" t="s">
        <v>16</v>
      </c>
      <c r="N738" s="1" t="s">
        <v>1917</v>
      </c>
      <c r="O738" t="s">
        <v>80</v>
      </c>
      <c r="P738">
        <v>130</v>
      </c>
      <c r="Q738" s="1">
        <f t="shared" si="11"/>
        <v>71</v>
      </c>
      <c r="W738">
        <v>1</v>
      </c>
      <c r="X738">
        <v>1</v>
      </c>
      <c r="Y738">
        <v>1</v>
      </c>
      <c r="Z738">
        <v>2</v>
      </c>
      <c r="AA738">
        <v>3</v>
      </c>
      <c r="AB738">
        <v>3</v>
      </c>
      <c r="AC738">
        <v>4</v>
      </c>
      <c r="AD738">
        <v>4</v>
      </c>
      <c r="AE738">
        <v>4</v>
      </c>
      <c r="AF738">
        <v>6</v>
      </c>
      <c r="AG738">
        <v>6</v>
      </c>
      <c r="AH738">
        <v>6</v>
      </c>
      <c r="AI738">
        <v>7</v>
      </c>
      <c r="AJ738">
        <v>4</v>
      </c>
      <c r="AK738">
        <v>4</v>
      </c>
      <c r="AL738">
        <v>4</v>
      </c>
      <c r="AM738">
        <v>3</v>
      </c>
      <c r="AN738">
        <v>3</v>
      </c>
      <c r="AO738">
        <v>1</v>
      </c>
      <c r="AP738">
        <v>2</v>
      </c>
      <c r="AR738">
        <v>1</v>
      </c>
      <c r="AT738">
        <v>1</v>
      </c>
    </row>
    <row r="739" spans="1:53">
      <c r="A739" t="s">
        <v>60</v>
      </c>
      <c r="B739" s="30" t="s">
        <v>1911</v>
      </c>
      <c r="C739" t="s">
        <v>28</v>
      </c>
      <c r="D739" t="s">
        <v>1197</v>
      </c>
      <c r="E739" t="s">
        <v>1632</v>
      </c>
      <c r="F739" s="7" t="s">
        <v>899</v>
      </c>
      <c r="G739" s="3" t="s">
        <v>1922</v>
      </c>
      <c r="H739" t="s">
        <v>84</v>
      </c>
      <c r="I739" t="s">
        <v>899</v>
      </c>
      <c r="J739" t="s">
        <v>66</v>
      </c>
      <c r="K739" s="8">
        <v>0</v>
      </c>
      <c r="L739" t="s">
        <v>97</v>
      </c>
      <c r="M739" t="s">
        <v>16</v>
      </c>
      <c r="N739" s="1" t="s">
        <v>1917</v>
      </c>
      <c r="O739" t="s">
        <v>80</v>
      </c>
      <c r="P739">
        <v>130</v>
      </c>
      <c r="Q739" s="1">
        <f t="shared" si="11"/>
        <v>22</v>
      </c>
      <c r="V739">
        <v>1</v>
      </c>
      <c r="W739">
        <v>1</v>
      </c>
      <c r="X739">
        <v>1</v>
      </c>
      <c r="Y739">
        <v>1</v>
      </c>
      <c r="Z739">
        <v>1</v>
      </c>
      <c r="AA739">
        <v>1</v>
      </c>
      <c r="AB739">
        <v>1</v>
      </c>
      <c r="AC739">
        <v>1</v>
      </c>
      <c r="AD739">
        <v>1</v>
      </c>
      <c r="AE739">
        <v>1</v>
      </c>
      <c r="AF739">
        <v>1</v>
      </c>
      <c r="AG739">
        <v>1</v>
      </c>
      <c r="AH739">
        <v>1</v>
      </c>
      <c r="AI739">
        <v>1</v>
      </c>
      <c r="AJ739">
        <v>1</v>
      </c>
      <c r="AK739">
        <v>1</v>
      </c>
      <c r="AL739">
        <v>1</v>
      </c>
      <c r="AM739">
        <v>1</v>
      </c>
      <c r="AN739">
        <v>1</v>
      </c>
      <c r="AO739">
        <v>1</v>
      </c>
      <c r="AQ739">
        <v>1</v>
      </c>
      <c r="AS739">
        <v>1</v>
      </c>
      <c r="BA739" t="s">
        <v>1633</v>
      </c>
    </row>
    <row r="740" spans="1:53">
      <c r="A740" t="s">
        <v>60</v>
      </c>
      <c r="B740" s="30" t="s">
        <v>1911</v>
      </c>
      <c r="C740" t="s">
        <v>247</v>
      </c>
      <c r="D740" t="s">
        <v>1197</v>
      </c>
      <c r="E740" t="s">
        <v>1632</v>
      </c>
      <c r="F740" s="7" t="s">
        <v>899</v>
      </c>
      <c r="G740" s="3" t="s">
        <v>1922</v>
      </c>
      <c r="H740" t="s">
        <v>84</v>
      </c>
      <c r="I740" t="s">
        <v>899</v>
      </c>
      <c r="J740" t="s">
        <v>66</v>
      </c>
      <c r="K740" s="8">
        <v>0</v>
      </c>
      <c r="L740" t="s">
        <v>97</v>
      </c>
      <c r="M740" t="s">
        <v>16</v>
      </c>
      <c r="N740" s="1" t="s">
        <v>1917</v>
      </c>
      <c r="O740" t="s">
        <v>80</v>
      </c>
      <c r="P740">
        <v>130</v>
      </c>
      <c r="Q740" s="1">
        <f t="shared" si="11"/>
        <v>22</v>
      </c>
      <c r="V740">
        <v>1</v>
      </c>
      <c r="W740">
        <v>1</v>
      </c>
      <c r="X740">
        <v>1</v>
      </c>
      <c r="Y740">
        <v>1</v>
      </c>
      <c r="Z740">
        <v>1</v>
      </c>
      <c r="AA740">
        <v>1</v>
      </c>
      <c r="AB740">
        <v>1</v>
      </c>
      <c r="AC740">
        <v>1</v>
      </c>
      <c r="AD740">
        <v>1</v>
      </c>
      <c r="AE740">
        <v>1</v>
      </c>
      <c r="AF740">
        <v>1</v>
      </c>
      <c r="AG740">
        <v>1</v>
      </c>
      <c r="AH740">
        <v>1</v>
      </c>
      <c r="AI740">
        <v>1</v>
      </c>
      <c r="AJ740">
        <v>1</v>
      </c>
      <c r="AK740">
        <v>1</v>
      </c>
      <c r="AL740">
        <v>1</v>
      </c>
      <c r="AM740">
        <v>1</v>
      </c>
      <c r="AN740">
        <v>1</v>
      </c>
      <c r="AO740">
        <v>1</v>
      </c>
      <c r="AQ740">
        <v>1</v>
      </c>
      <c r="AS740">
        <v>1</v>
      </c>
      <c r="BA740" t="s">
        <v>1633</v>
      </c>
    </row>
    <row r="741" spans="1:53">
      <c r="A741" t="s">
        <v>60</v>
      </c>
      <c r="B741" s="30" t="s">
        <v>1911</v>
      </c>
      <c r="C741" t="s">
        <v>28</v>
      </c>
      <c r="D741" t="s">
        <v>1634</v>
      </c>
      <c r="E741" t="s">
        <v>1632</v>
      </c>
      <c r="F741" s="7" t="s">
        <v>899</v>
      </c>
      <c r="G741" s="3" t="s">
        <v>1922</v>
      </c>
      <c r="H741" t="s">
        <v>84</v>
      </c>
      <c r="I741" t="s">
        <v>899</v>
      </c>
      <c r="J741" t="s">
        <v>66</v>
      </c>
      <c r="K741" s="8">
        <v>2160</v>
      </c>
      <c r="L741" t="s">
        <v>97</v>
      </c>
      <c r="M741" t="s">
        <v>16</v>
      </c>
      <c r="N741" s="1" t="s">
        <v>1917</v>
      </c>
      <c r="O741" t="s">
        <v>80</v>
      </c>
      <c r="P741">
        <v>130</v>
      </c>
      <c r="Q741" s="1">
        <f t="shared" si="11"/>
        <v>26</v>
      </c>
      <c r="W741">
        <v>1</v>
      </c>
      <c r="X741">
        <v>1</v>
      </c>
      <c r="Y741">
        <v>1</v>
      </c>
      <c r="Z741">
        <v>1</v>
      </c>
      <c r="AA741">
        <v>1</v>
      </c>
      <c r="AB741">
        <v>1</v>
      </c>
      <c r="AC741">
        <v>1</v>
      </c>
      <c r="AD741">
        <v>1</v>
      </c>
      <c r="AE741">
        <v>1</v>
      </c>
      <c r="AF741">
        <v>1</v>
      </c>
      <c r="AG741">
        <v>1</v>
      </c>
      <c r="AH741">
        <v>1</v>
      </c>
      <c r="AI741">
        <v>3</v>
      </c>
      <c r="AJ741">
        <v>3</v>
      </c>
      <c r="AK741">
        <v>1</v>
      </c>
      <c r="AL741">
        <v>1</v>
      </c>
      <c r="AM741">
        <v>1</v>
      </c>
      <c r="AN741">
        <v>1</v>
      </c>
      <c r="AO741">
        <v>1</v>
      </c>
      <c r="AP741">
        <v>1</v>
      </c>
      <c r="AR741">
        <v>1</v>
      </c>
      <c r="AT741">
        <v>1</v>
      </c>
    </row>
    <row r="742" spans="1:53">
      <c r="A742" t="s">
        <v>60</v>
      </c>
      <c r="B742" s="30" t="s">
        <v>1911</v>
      </c>
      <c r="C742" t="s">
        <v>28</v>
      </c>
      <c r="D742" t="s">
        <v>1634</v>
      </c>
      <c r="E742" t="s">
        <v>1632</v>
      </c>
      <c r="F742" s="7" t="s">
        <v>899</v>
      </c>
      <c r="G742" s="3" t="s">
        <v>1938</v>
      </c>
      <c r="H742" t="s">
        <v>14</v>
      </c>
      <c r="I742" t="s">
        <v>899</v>
      </c>
      <c r="J742" t="s">
        <v>66</v>
      </c>
      <c r="K742" s="8">
        <v>2160</v>
      </c>
      <c r="L742" t="s">
        <v>97</v>
      </c>
      <c r="M742" t="s">
        <v>16</v>
      </c>
      <c r="N742" s="1" t="s">
        <v>1917</v>
      </c>
      <c r="O742" t="s">
        <v>80</v>
      </c>
      <c r="P742">
        <v>130</v>
      </c>
      <c r="Q742" s="1">
        <f t="shared" si="11"/>
        <v>11</v>
      </c>
      <c r="AB742">
        <v>1</v>
      </c>
      <c r="AC742">
        <v>1</v>
      </c>
      <c r="AD742">
        <v>1</v>
      </c>
      <c r="AE742">
        <v>1</v>
      </c>
      <c r="AF742">
        <v>1</v>
      </c>
      <c r="AG742">
        <v>1</v>
      </c>
      <c r="AH742">
        <v>1</v>
      </c>
      <c r="AI742">
        <v>1</v>
      </c>
      <c r="AJ742">
        <v>1</v>
      </c>
      <c r="AK742">
        <v>1</v>
      </c>
      <c r="AL742">
        <v>1</v>
      </c>
      <c r="BA742" t="s">
        <v>1635</v>
      </c>
    </row>
    <row r="743" spans="1:53">
      <c r="A743" t="s">
        <v>60</v>
      </c>
      <c r="B743" s="30" t="s">
        <v>1911</v>
      </c>
      <c r="C743" t="s">
        <v>247</v>
      </c>
      <c r="D743" t="s">
        <v>1636</v>
      </c>
      <c r="E743" t="s">
        <v>1457</v>
      </c>
      <c r="F743" s="7" t="s">
        <v>899</v>
      </c>
      <c r="G743" s="3" t="s">
        <v>1938</v>
      </c>
      <c r="H743" t="s">
        <v>14</v>
      </c>
      <c r="I743" t="s">
        <v>899</v>
      </c>
      <c r="J743" t="s">
        <v>66</v>
      </c>
      <c r="K743" s="8">
        <v>2340</v>
      </c>
      <c r="L743" t="s">
        <v>97</v>
      </c>
      <c r="M743" t="s">
        <v>16</v>
      </c>
      <c r="N743" s="1" t="s">
        <v>1917</v>
      </c>
      <c r="O743" t="s">
        <v>80</v>
      </c>
      <c r="P743">
        <v>45</v>
      </c>
      <c r="Q743" s="1">
        <f t="shared" si="11"/>
        <v>11</v>
      </c>
      <c r="W743">
        <v>1</v>
      </c>
      <c r="Y743">
        <v>1</v>
      </c>
      <c r="AA743">
        <v>1</v>
      </c>
      <c r="AC743">
        <v>1</v>
      </c>
      <c r="AE743">
        <v>1</v>
      </c>
      <c r="AG743">
        <v>1</v>
      </c>
      <c r="AI743">
        <v>1</v>
      </c>
      <c r="AK743">
        <v>1</v>
      </c>
      <c r="AM743">
        <v>1</v>
      </c>
      <c r="AO743">
        <v>1</v>
      </c>
      <c r="AR743">
        <v>1</v>
      </c>
    </row>
    <row r="744" spans="1:53">
      <c r="A744" t="s">
        <v>60</v>
      </c>
      <c r="B744" s="30" t="s">
        <v>1911</v>
      </c>
      <c r="C744" t="s">
        <v>28</v>
      </c>
      <c r="D744" t="s">
        <v>1637</v>
      </c>
      <c r="E744" t="s">
        <v>45</v>
      </c>
      <c r="F744" s="7" t="s">
        <v>899</v>
      </c>
      <c r="G744" s="3" t="s">
        <v>1938</v>
      </c>
      <c r="H744" t="s">
        <v>14</v>
      </c>
      <c r="I744" t="s">
        <v>899</v>
      </c>
      <c r="J744" t="s">
        <v>66</v>
      </c>
      <c r="K744" s="8">
        <v>1470</v>
      </c>
      <c r="L744" t="s">
        <v>97</v>
      </c>
      <c r="M744" t="s">
        <v>16</v>
      </c>
      <c r="N744" s="1" t="s">
        <v>1917</v>
      </c>
      <c r="O744" t="s">
        <v>80</v>
      </c>
      <c r="P744">
        <v>45</v>
      </c>
      <c r="Q744" s="1">
        <f t="shared" si="11"/>
        <v>17</v>
      </c>
      <c r="W744">
        <v>1</v>
      </c>
      <c r="Y744">
        <v>1</v>
      </c>
      <c r="AA744">
        <v>1</v>
      </c>
      <c r="AC744">
        <v>2</v>
      </c>
      <c r="AE744">
        <v>3</v>
      </c>
      <c r="AG744">
        <v>3</v>
      </c>
      <c r="AI744">
        <v>2</v>
      </c>
      <c r="AK744">
        <v>1</v>
      </c>
      <c r="AM744">
        <v>1</v>
      </c>
      <c r="AO744">
        <v>1</v>
      </c>
      <c r="AR744">
        <v>1</v>
      </c>
    </row>
    <row r="745" spans="1:53">
      <c r="A745" t="s">
        <v>60</v>
      </c>
      <c r="B745" s="30" t="s">
        <v>1911</v>
      </c>
      <c r="C745" t="s">
        <v>28</v>
      </c>
      <c r="D745" t="s">
        <v>1199</v>
      </c>
      <c r="E745" t="s">
        <v>1457</v>
      </c>
      <c r="F745" s="7" t="s">
        <v>899</v>
      </c>
      <c r="G745" s="3" t="s">
        <v>1938</v>
      </c>
      <c r="H745" t="s">
        <v>14</v>
      </c>
      <c r="I745" t="s">
        <v>899</v>
      </c>
      <c r="J745" t="s">
        <v>66</v>
      </c>
      <c r="K745" s="8">
        <v>2340</v>
      </c>
      <c r="L745" t="s">
        <v>97</v>
      </c>
      <c r="M745" t="s">
        <v>16</v>
      </c>
      <c r="N745" s="1" t="s">
        <v>1917</v>
      </c>
      <c r="O745" t="s">
        <v>80</v>
      </c>
      <c r="P745">
        <v>45</v>
      </c>
      <c r="Q745" s="1">
        <f t="shared" si="11"/>
        <v>11</v>
      </c>
      <c r="W745">
        <v>1</v>
      </c>
      <c r="Y745">
        <v>1</v>
      </c>
      <c r="AA745">
        <v>1</v>
      </c>
      <c r="AC745">
        <v>1</v>
      </c>
      <c r="AE745">
        <v>1</v>
      </c>
      <c r="AG745">
        <v>1</v>
      </c>
      <c r="AI745">
        <v>1</v>
      </c>
      <c r="AK745">
        <v>1</v>
      </c>
      <c r="AM745">
        <v>1</v>
      </c>
      <c r="AO745">
        <v>1</v>
      </c>
      <c r="AR745">
        <v>1</v>
      </c>
    </row>
    <row r="746" spans="1:53">
      <c r="A746" t="s">
        <v>60</v>
      </c>
      <c r="B746" s="30" t="s">
        <v>1911</v>
      </c>
      <c r="C746" t="s">
        <v>28</v>
      </c>
      <c r="D746" t="s">
        <v>1638</v>
      </c>
      <c r="E746" t="s">
        <v>272</v>
      </c>
      <c r="F746" s="7" t="s">
        <v>899</v>
      </c>
      <c r="G746" s="3" t="s">
        <v>1922</v>
      </c>
      <c r="H746" t="s">
        <v>84</v>
      </c>
      <c r="I746" t="s">
        <v>899</v>
      </c>
      <c r="J746" t="s">
        <v>76</v>
      </c>
      <c r="K746" s="8">
        <v>2160</v>
      </c>
      <c r="L746" t="s">
        <v>97</v>
      </c>
      <c r="M746" t="s">
        <v>16</v>
      </c>
      <c r="N746" s="1" t="s">
        <v>1917</v>
      </c>
      <c r="O746" t="s">
        <v>80</v>
      </c>
      <c r="P746">
        <v>130</v>
      </c>
      <c r="Q746" s="1">
        <f t="shared" si="11"/>
        <v>45</v>
      </c>
      <c r="W746">
        <v>1</v>
      </c>
      <c r="X746">
        <v>1</v>
      </c>
      <c r="Y746">
        <v>1</v>
      </c>
      <c r="Z746">
        <v>1</v>
      </c>
      <c r="AA746">
        <v>2</v>
      </c>
      <c r="AB746">
        <v>2</v>
      </c>
      <c r="AC746">
        <v>3</v>
      </c>
      <c r="AD746">
        <v>3</v>
      </c>
      <c r="AE746">
        <v>3</v>
      </c>
      <c r="AF746">
        <v>3</v>
      </c>
      <c r="AG746">
        <v>3</v>
      </c>
      <c r="AH746">
        <v>3</v>
      </c>
      <c r="AI746">
        <v>3</v>
      </c>
      <c r="AJ746">
        <v>3</v>
      </c>
      <c r="AK746">
        <v>3</v>
      </c>
      <c r="AL746">
        <v>2</v>
      </c>
      <c r="AM746">
        <v>2</v>
      </c>
      <c r="AN746">
        <v>2</v>
      </c>
      <c r="AO746">
        <v>1</v>
      </c>
      <c r="AP746">
        <v>1</v>
      </c>
      <c r="AR746">
        <v>1</v>
      </c>
      <c r="AT746">
        <v>1</v>
      </c>
    </row>
    <row r="747" spans="1:53">
      <c r="A747" t="s">
        <v>60</v>
      </c>
      <c r="B747" s="30" t="s">
        <v>1911</v>
      </c>
      <c r="C747" t="s">
        <v>28</v>
      </c>
      <c r="D747" t="s">
        <v>1639</v>
      </c>
      <c r="E747" t="s">
        <v>253</v>
      </c>
      <c r="F747" s="7" t="s">
        <v>899</v>
      </c>
      <c r="G747" s="3" t="s">
        <v>1938</v>
      </c>
      <c r="H747" t="s">
        <v>14</v>
      </c>
      <c r="I747" t="s">
        <v>899</v>
      </c>
      <c r="J747" t="s">
        <v>76</v>
      </c>
      <c r="K747" s="8">
        <v>1170</v>
      </c>
      <c r="L747" t="s">
        <v>97</v>
      </c>
      <c r="M747" t="s">
        <v>16</v>
      </c>
      <c r="N747" s="1" t="s">
        <v>1917</v>
      </c>
      <c r="O747" t="s">
        <v>80</v>
      </c>
      <c r="P747">
        <v>45</v>
      </c>
      <c r="Q747" s="1">
        <f t="shared" si="11"/>
        <v>97</v>
      </c>
      <c r="V747">
        <v>1</v>
      </c>
      <c r="W747">
        <v>1</v>
      </c>
      <c r="X747">
        <v>2</v>
      </c>
      <c r="Y747">
        <v>3</v>
      </c>
      <c r="Z747">
        <v>4</v>
      </c>
      <c r="AA747">
        <v>5</v>
      </c>
      <c r="AB747">
        <v>7</v>
      </c>
      <c r="AC747">
        <v>7</v>
      </c>
      <c r="AD747">
        <v>7</v>
      </c>
      <c r="AE747">
        <v>7</v>
      </c>
      <c r="AF747">
        <v>7</v>
      </c>
      <c r="AG747">
        <v>6</v>
      </c>
      <c r="AH747">
        <v>7</v>
      </c>
      <c r="AI747">
        <v>7</v>
      </c>
      <c r="AJ747">
        <v>6</v>
      </c>
      <c r="AK747">
        <v>6</v>
      </c>
      <c r="AL747">
        <v>4</v>
      </c>
      <c r="AM747">
        <v>4</v>
      </c>
      <c r="AN747">
        <v>2</v>
      </c>
      <c r="AO747">
        <v>2</v>
      </c>
      <c r="AQ747">
        <v>1</v>
      </c>
      <c r="AS747">
        <v>1</v>
      </c>
    </row>
    <row r="748" spans="1:53">
      <c r="A748" t="s">
        <v>60</v>
      </c>
      <c r="B748" s="30" t="s">
        <v>1911</v>
      </c>
      <c r="C748" t="s">
        <v>915</v>
      </c>
      <c r="D748" t="s">
        <v>1639</v>
      </c>
      <c r="E748" t="s">
        <v>253</v>
      </c>
      <c r="F748" s="7" t="s">
        <v>899</v>
      </c>
      <c r="G748" s="3" t="s">
        <v>1938</v>
      </c>
      <c r="H748" t="s">
        <v>14</v>
      </c>
      <c r="I748" t="s">
        <v>899</v>
      </c>
      <c r="J748" t="s">
        <v>76</v>
      </c>
      <c r="K748" s="8">
        <v>1000</v>
      </c>
      <c r="L748" t="s">
        <v>97</v>
      </c>
      <c r="M748" t="s">
        <v>16</v>
      </c>
      <c r="N748" s="1" t="s">
        <v>1917</v>
      </c>
      <c r="O748" t="s">
        <v>80</v>
      </c>
      <c r="P748">
        <v>90</v>
      </c>
      <c r="Q748" s="1">
        <f t="shared" si="11"/>
        <v>56</v>
      </c>
      <c r="V748">
        <v>1</v>
      </c>
      <c r="W748">
        <v>1</v>
      </c>
      <c r="X748">
        <v>1</v>
      </c>
      <c r="Y748">
        <v>2</v>
      </c>
      <c r="Z748">
        <v>2</v>
      </c>
      <c r="AA748">
        <v>3</v>
      </c>
      <c r="AB748">
        <v>4</v>
      </c>
      <c r="AC748">
        <v>4</v>
      </c>
      <c r="AD748">
        <v>4</v>
      </c>
      <c r="AE748">
        <v>4</v>
      </c>
      <c r="AF748">
        <v>4</v>
      </c>
      <c r="AG748">
        <v>4</v>
      </c>
      <c r="AH748">
        <v>4</v>
      </c>
      <c r="AI748">
        <v>4</v>
      </c>
      <c r="AJ748">
        <v>3</v>
      </c>
      <c r="AK748">
        <v>3</v>
      </c>
      <c r="AL748">
        <v>2</v>
      </c>
      <c r="AM748">
        <v>2</v>
      </c>
      <c r="AN748">
        <v>1</v>
      </c>
      <c r="AO748">
        <v>1</v>
      </c>
      <c r="AQ748">
        <v>1</v>
      </c>
      <c r="AS748">
        <v>1</v>
      </c>
      <c r="BA748" t="s">
        <v>1640</v>
      </c>
    </row>
    <row r="749" spans="1:53">
      <c r="A749" t="s">
        <v>60</v>
      </c>
      <c r="B749" s="30" t="s">
        <v>1911</v>
      </c>
      <c r="C749" t="s">
        <v>28</v>
      </c>
      <c r="D749" t="s">
        <v>1641</v>
      </c>
      <c r="E749" t="s">
        <v>45</v>
      </c>
      <c r="F749" s="7" t="s">
        <v>899</v>
      </c>
      <c r="G749" s="3" t="s">
        <v>1938</v>
      </c>
      <c r="H749" t="s">
        <v>14</v>
      </c>
      <c r="I749" t="s">
        <v>899</v>
      </c>
      <c r="J749" t="s">
        <v>76</v>
      </c>
      <c r="K749" s="8">
        <v>1330</v>
      </c>
      <c r="L749" t="s">
        <v>97</v>
      </c>
      <c r="M749" t="s">
        <v>16</v>
      </c>
      <c r="N749" s="1" t="s">
        <v>1917</v>
      </c>
      <c r="O749" t="s">
        <v>80</v>
      </c>
      <c r="P749">
        <v>45</v>
      </c>
      <c r="Q749" s="1">
        <f t="shared" si="11"/>
        <v>62</v>
      </c>
      <c r="W749">
        <v>1</v>
      </c>
      <c r="X749">
        <v>1</v>
      </c>
      <c r="Y749">
        <v>1</v>
      </c>
      <c r="Z749">
        <v>2</v>
      </c>
      <c r="AA749">
        <v>3</v>
      </c>
      <c r="AB749">
        <v>3</v>
      </c>
      <c r="AC749">
        <v>4</v>
      </c>
      <c r="AD749">
        <v>4</v>
      </c>
      <c r="AE749">
        <v>4</v>
      </c>
      <c r="AF749">
        <v>4</v>
      </c>
      <c r="AG749">
        <v>4</v>
      </c>
      <c r="AH749">
        <v>4</v>
      </c>
      <c r="AI749">
        <v>4</v>
      </c>
      <c r="AJ749">
        <v>4</v>
      </c>
      <c r="AK749">
        <v>4</v>
      </c>
      <c r="AL749">
        <v>4</v>
      </c>
      <c r="AM749">
        <v>3</v>
      </c>
      <c r="AN749">
        <v>3</v>
      </c>
      <c r="AO749">
        <v>1</v>
      </c>
      <c r="AP749">
        <v>2</v>
      </c>
      <c r="AR749">
        <v>1</v>
      </c>
      <c r="AT749">
        <v>1</v>
      </c>
    </row>
    <row r="750" spans="1:53">
      <c r="A750" t="s">
        <v>60</v>
      </c>
      <c r="B750" s="30" t="s">
        <v>1911</v>
      </c>
      <c r="C750" t="s">
        <v>28</v>
      </c>
      <c r="D750" t="s">
        <v>1642</v>
      </c>
      <c r="E750" t="s">
        <v>912</v>
      </c>
      <c r="F750" s="7" t="s">
        <v>899</v>
      </c>
      <c r="G750" s="3" t="s">
        <v>1922</v>
      </c>
      <c r="H750" t="s">
        <v>84</v>
      </c>
      <c r="I750" t="s">
        <v>899</v>
      </c>
      <c r="J750" t="s">
        <v>97</v>
      </c>
      <c r="K750" s="8">
        <v>1170</v>
      </c>
      <c r="L750" t="s">
        <v>97</v>
      </c>
      <c r="M750" t="s">
        <v>16</v>
      </c>
      <c r="N750" s="1" t="s">
        <v>1917</v>
      </c>
      <c r="O750" t="s">
        <v>80</v>
      </c>
      <c r="P750">
        <v>45</v>
      </c>
      <c r="Q750" s="1">
        <f t="shared" si="11"/>
        <v>38</v>
      </c>
      <c r="V750">
        <v>1</v>
      </c>
      <c r="W750">
        <v>1</v>
      </c>
      <c r="X750">
        <v>1</v>
      </c>
      <c r="Y750">
        <v>1</v>
      </c>
      <c r="Z750">
        <v>2</v>
      </c>
      <c r="AA750">
        <v>2</v>
      </c>
      <c r="AB750">
        <v>2</v>
      </c>
      <c r="AC750">
        <v>3</v>
      </c>
      <c r="AD750">
        <v>2</v>
      </c>
      <c r="AE750">
        <v>2</v>
      </c>
      <c r="AF750">
        <v>2</v>
      </c>
      <c r="AG750">
        <v>2</v>
      </c>
      <c r="AH750">
        <v>3</v>
      </c>
      <c r="AI750">
        <v>2</v>
      </c>
      <c r="AJ750">
        <v>2</v>
      </c>
      <c r="AK750">
        <v>2</v>
      </c>
      <c r="AL750">
        <v>2</v>
      </c>
      <c r="AM750">
        <v>2</v>
      </c>
      <c r="AN750">
        <v>1</v>
      </c>
      <c r="AO750">
        <v>1</v>
      </c>
      <c r="AQ750">
        <v>1</v>
      </c>
      <c r="AS750">
        <v>1</v>
      </c>
      <c r="BA750" t="s">
        <v>1643</v>
      </c>
    </row>
    <row r="751" spans="1:53">
      <c r="A751" t="s">
        <v>60</v>
      </c>
      <c r="B751" s="30" t="s">
        <v>1911</v>
      </c>
      <c r="C751" t="s">
        <v>915</v>
      </c>
      <c r="D751" t="s">
        <v>1642</v>
      </c>
      <c r="E751" t="s">
        <v>912</v>
      </c>
      <c r="F751" s="7" t="s">
        <v>899</v>
      </c>
      <c r="G751" s="3" t="s">
        <v>1938</v>
      </c>
      <c r="H751" t="s">
        <v>14</v>
      </c>
      <c r="I751" t="s">
        <v>899</v>
      </c>
      <c r="J751" t="s">
        <v>97</v>
      </c>
      <c r="K751" s="8">
        <v>1000</v>
      </c>
      <c r="L751" t="s">
        <v>97</v>
      </c>
      <c r="M751" t="s">
        <v>16</v>
      </c>
      <c r="N751" s="1" t="s">
        <v>1917</v>
      </c>
      <c r="O751" t="s">
        <v>80</v>
      </c>
      <c r="P751">
        <v>180</v>
      </c>
      <c r="Q751" s="1">
        <f t="shared" si="11"/>
        <v>22</v>
      </c>
      <c r="V751">
        <v>1</v>
      </c>
      <c r="W751">
        <v>1</v>
      </c>
      <c r="X751">
        <v>1</v>
      </c>
      <c r="Y751">
        <v>1</v>
      </c>
      <c r="Z751">
        <v>1</v>
      </c>
      <c r="AA751">
        <v>1</v>
      </c>
      <c r="AB751">
        <v>1</v>
      </c>
      <c r="AC751">
        <v>1</v>
      </c>
      <c r="AD751">
        <v>1</v>
      </c>
      <c r="AE751">
        <v>1</v>
      </c>
      <c r="AF751">
        <v>1</v>
      </c>
      <c r="AG751">
        <v>1</v>
      </c>
      <c r="AH751">
        <v>1</v>
      </c>
      <c r="AI751">
        <v>1</v>
      </c>
      <c r="AJ751">
        <v>1</v>
      </c>
      <c r="AK751">
        <v>1</v>
      </c>
      <c r="AL751">
        <v>1</v>
      </c>
      <c r="AM751">
        <v>1</v>
      </c>
      <c r="AN751">
        <v>1</v>
      </c>
      <c r="AO751">
        <v>1</v>
      </c>
      <c r="AQ751">
        <v>1</v>
      </c>
      <c r="AS751">
        <v>1</v>
      </c>
      <c r="BA751" t="s">
        <v>1643</v>
      </c>
    </row>
    <row r="752" spans="1:53">
      <c r="A752" t="s">
        <v>60</v>
      </c>
      <c r="B752" s="30" t="s">
        <v>1911</v>
      </c>
      <c r="C752" t="s">
        <v>247</v>
      </c>
      <c r="D752" t="s">
        <v>1642</v>
      </c>
      <c r="E752" t="s">
        <v>912</v>
      </c>
      <c r="F752" s="7" t="s">
        <v>899</v>
      </c>
      <c r="G752" s="3" t="s">
        <v>1922</v>
      </c>
      <c r="H752" t="s">
        <v>84</v>
      </c>
      <c r="I752" t="s">
        <v>899</v>
      </c>
      <c r="J752" t="s">
        <v>97</v>
      </c>
      <c r="K752" s="8">
        <v>1170</v>
      </c>
      <c r="L752" t="s">
        <v>97</v>
      </c>
      <c r="M752" t="s">
        <v>16</v>
      </c>
      <c r="N752" s="1" t="s">
        <v>1917</v>
      </c>
      <c r="O752" t="s">
        <v>80</v>
      </c>
      <c r="P752">
        <v>40</v>
      </c>
      <c r="Q752" s="1">
        <f t="shared" si="11"/>
        <v>45</v>
      </c>
      <c r="V752">
        <v>1</v>
      </c>
      <c r="W752">
        <v>1</v>
      </c>
      <c r="X752">
        <v>1</v>
      </c>
      <c r="Y752">
        <v>1</v>
      </c>
      <c r="Z752">
        <v>2</v>
      </c>
      <c r="AA752">
        <v>2</v>
      </c>
      <c r="AB752">
        <v>3</v>
      </c>
      <c r="AC752">
        <v>3</v>
      </c>
      <c r="AD752">
        <v>3</v>
      </c>
      <c r="AE752">
        <v>3</v>
      </c>
      <c r="AF752">
        <v>3</v>
      </c>
      <c r="AG752">
        <v>3</v>
      </c>
      <c r="AH752">
        <v>3</v>
      </c>
      <c r="AI752">
        <v>3</v>
      </c>
      <c r="AJ752">
        <v>3</v>
      </c>
      <c r="AK752">
        <v>2</v>
      </c>
      <c r="AL752">
        <v>2</v>
      </c>
      <c r="AM752">
        <v>2</v>
      </c>
      <c r="AN752">
        <v>1</v>
      </c>
      <c r="AO752">
        <v>1</v>
      </c>
      <c r="AQ752">
        <v>1</v>
      </c>
      <c r="AS752">
        <v>1</v>
      </c>
      <c r="BA752" t="s">
        <v>1643</v>
      </c>
    </row>
    <row r="753" spans="1:53">
      <c r="A753" t="s">
        <v>60</v>
      </c>
      <c r="B753" s="30" t="s">
        <v>1911</v>
      </c>
      <c r="C753" t="s">
        <v>913</v>
      </c>
      <c r="D753" t="s">
        <v>1642</v>
      </c>
      <c r="E753" t="s">
        <v>912</v>
      </c>
      <c r="F753" s="7" t="s">
        <v>899</v>
      </c>
      <c r="G753" s="3" t="s">
        <v>1938</v>
      </c>
      <c r="H753" t="s">
        <v>14</v>
      </c>
      <c r="I753" t="s">
        <v>899</v>
      </c>
      <c r="J753" t="s">
        <v>97</v>
      </c>
      <c r="K753" s="8">
        <v>1000</v>
      </c>
      <c r="L753" t="s">
        <v>97</v>
      </c>
      <c r="M753" t="s">
        <v>16</v>
      </c>
      <c r="N753" s="1" t="s">
        <v>1917</v>
      </c>
      <c r="O753" t="s">
        <v>80</v>
      </c>
      <c r="P753">
        <v>180</v>
      </c>
      <c r="Q753" s="1">
        <f t="shared" si="11"/>
        <v>22</v>
      </c>
      <c r="V753">
        <v>1</v>
      </c>
      <c r="W753">
        <v>1</v>
      </c>
      <c r="X753">
        <v>1</v>
      </c>
      <c r="Y753">
        <v>1</v>
      </c>
      <c r="Z753">
        <v>1</v>
      </c>
      <c r="AA753">
        <v>1</v>
      </c>
      <c r="AB753">
        <v>1</v>
      </c>
      <c r="AC753">
        <v>1</v>
      </c>
      <c r="AD753">
        <v>1</v>
      </c>
      <c r="AE753">
        <v>1</v>
      </c>
      <c r="AF753">
        <v>1</v>
      </c>
      <c r="AG753">
        <v>1</v>
      </c>
      <c r="AH753">
        <v>1</v>
      </c>
      <c r="AI753">
        <v>1</v>
      </c>
      <c r="AJ753">
        <v>1</v>
      </c>
      <c r="AK753">
        <v>1</v>
      </c>
      <c r="AL753">
        <v>1</v>
      </c>
      <c r="AM753">
        <v>1</v>
      </c>
      <c r="AN753">
        <v>1</v>
      </c>
      <c r="AO753">
        <v>1</v>
      </c>
      <c r="AQ753">
        <v>1</v>
      </c>
      <c r="AS753">
        <v>1</v>
      </c>
      <c r="BA753" t="s">
        <v>1643</v>
      </c>
    </row>
    <row r="754" spans="1:53">
      <c r="A754" t="s">
        <v>60</v>
      </c>
      <c r="B754" s="30" t="s">
        <v>1911</v>
      </c>
      <c r="C754" t="s">
        <v>28</v>
      </c>
      <c r="D754" t="s">
        <v>1644</v>
      </c>
      <c r="E754" t="s">
        <v>1581</v>
      </c>
      <c r="F754" s="7" t="s">
        <v>899</v>
      </c>
      <c r="G754" s="3" t="s">
        <v>1938</v>
      </c>
      <c r="H754" t="s">
        <v>14</v>
      </c>
      <c r="I754" t="s">
        <v>899</v>
      </c>
      <c r="J754" t="s">
        <v>97</v>
      </c>
      <c r="K754" s="8">
        <v>1170</v>
      </c>
      <c r="L754" t="s">
        <v>97</v>
      </c>
      <c r="M754" t="s">
        <v>16</v>
      </c>
      <c r="N754" s="1" t="s">
        <v>1917</v>
      </c>
      <c r="O754" t="s">
        <v>80</v>
      </c>
      <c r="P754">
        <v>40</v>
      </c>
      <c r="Q754" s="1">
        <f t="shared" si="11"/>
        <v>45</v>
      </c>
      <c r="W754">
        <v>1</v>
      </c>
      <c r="X754">
        <v>1</v>
      </c>
      <c r="Y754">
        <v>1</v>
      </c>
      <c r="Z754">
        <v>1</v>
      </c>
      <c r="AA754">
        <v>2</v>
      </c>
      <c r="AB754">
        <v>2</v>
      </c>
      <c r="AC754">
        <v>3</v>
      </c>
      <c r="AD754">
        <v>3</v>
      </c>
      <c r="AE754">
        <v>3</v>
      </c>
      <c r="AF754">
        <v>3</v>
      </c>
      <c r="AG754">
        <v>3</v>
      </c>
      <c r="AH754">
        <v>3</v>
      </c>
      <c r="AI754">
        <v>3</v>
      </c>
      <c r="AJ754">
        <v>3</v>
      </c>
      <c r="AK754">
        <v>3</v>
      </c>
      <c r="AL754">
        <v>2</v>
      </c>
      <c r="AM754">
        <v>2</v>
      </c>
      <c r="AN754">
        <v>2</v>
      </c>
      <c r="AO754">
        <v>1</v>
      </c>
      <c r="AP754">
        <v>1</v>
      </c>
      <c r="AR754">
        <v>1</v>
      </c>
      <c r="AT754">
        <v>1</v>
      </c>
      <c r="BA754" t="s">
        <v>1643</v>
      </c>
    </row>
    <row r="755" spans="1:53">
      <c r="A755" t="s">
        <v>60</v>
      </c>
      <c r="B755" s="30" t="s">
        <v>1911</v>
      </c>
      <c r="C755" t="s">
        <v>915</v>
      </c>
      <c r="D755" t="s">
        <v>1644</v>
      </c>
      <c r="E755" t="s">
        <v>1581</v>
      </c>
      <c r="F755" s="7" t="s">
        <v>899</v>
      </c>
      <c r="G755" s="3" t="s">
        <v>1938</v>
      </c>
      <c r="H755" t="s">
        <v>14</v>
      </c>
      <c r="I755" t="s">
        <v>899</v>
      </c>
      <c r="J755" t="s">
        <v>97</v>
      </c>
      <c r="K755" s="8">
        <v>1000</v>
      </c>
      <c r="L755" t="s">
        <v>97</v>
      </c>
      <c r="M755" t="s">
        <v>16</v>
      </c>
      <c r="N755" s="1" t="s">
        <v>1917</v>
      </c>
      <c r="O755" t="s">
        <v>80</v>
      </c>
      <c r="P755">
        <v>180</v>
      </c>
      <c r="Q755" s="1">
        <f t="shared" si="11"/>
        <v>22</v>
      </c>
      <c r="W755">
        <v>1</v>
      </c>
      <c r="X755">
        <v>1</v>
      </c>
      <c r="Y755">
        <v>1</v>
      </c>
      <c r="Z755">
        <v>1</v>
      </c>
      <c r="AA755">
        <v>1</v>
      </c>
      <c r="AB755">
        <v>1</v>
      </c>
      <c r="AC755">
        <v>1</v>
      </c>
      <c r="AD755">
        <v>1</v>
      </c>
      <c r="AE755">
        <v>1</v>
      </c>
      <c r="AF755">
        <v>1</v>
      </c>
      <c r="AG755">
        <v>1</v>
      </c>
      <c r="AH755">
        <v>1</v>
      </c>
      <c r="AI755">
        <v>1</v>
      </c>
      <c r="AJ755">
        <v>1</v>
      </c>
      <c r="AK755">
        <v>1</v>
      </c>
      <c r="AL755">
        <v>1</v>
      </c>
      <c r="AM755">
        <v>1</v>
      </c>
      <c r="AN755">
        <v>1</v>
      </c>
      <c r="AO755">
        <v>1</v>
      </c>
      <c r="AP755">
        <v>1</v>
      </c>
      <c r="AR755">
        <v>1</v>
      </c>
      <c r="AT755">
        <v>1</v>
      </c>
      <c r="BA755" t="s">
        <v>1643</v>
      </c>
    </row>
    <row r="756" spans="1:53">
      <c r="A756" t="s">
        <v>60</v>
      </c>
      <c r="B756" s="30" t="s">
        <v>1911</v>
      </c>
      <c r="C756" t="s">
        <v>28</v>
      </c>
      <c r="D756" t="s">
        <v>1645</v>
      </c>
      <c r="E756" t="s">
        <v>1581</v>
      </c>
      <c r="F756" s="7" t="s">
        <v>899</v>
      </c>
      <c r="G756" s="3" t="s">
        <v>1922</v>
      </c>
      <c r="H756" t="s">
        <v>84</v>
      </c>
      <c r="I756" t="s">
        <v>899</v>
      </c>
      <c r="J756" t="s">
        <v>97</v>
      </c>
      <c r="K756" s="8">
        <v>1285</v>
      </c>
      <c r="L756" t="s">
        <v>97</v>
      </c>
      <c r="M756" t="s">
        <v>16</v>
      </c>
      <c r="N756" s="1" t="s">
        <v>1917</v>
      </c>
      <c r="O756" t="s">
        <v>80</v>
      </c>
      <c r="P756">
        <v>45</v>
      </c>
      <c r="Q756" s="1">
        <f t="shared" si="11"/>
        <v>35</v>
      </c>
      <c r="W756">
        <v>1</v>
      </c>
      <c r="X756">
        <v>1</v>
      </c>
      <c r="Y756">
        <v>1</v>
      </c>
      <c r="Z756">
        <v>1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  <c r="AJ756">
        <v>2</v>
      </c>
      <c r="AK756">
        <v>2</v>
      </c>
      <c r="AL756">
        <v>2</v>
      </c>
      <c r="AM756">
        <v>2</v>
      </c>
      <c r="AN756">
        <v>1</v>
      </c>
      <c r="AO756">
        <v>1</v>
      </c>
      <c r="AP756">
        <v>1</v>
      </c>
      <c r="AR756">
        <v>1</v>
      </c>
      <c r="AT756">
        <v>1</v>
      </c>
      <c r="BA756" t="s">
        <v>1646</v>
      </c>
    </row>
    <row r="757" spans="1:53">
      <c r="A757" t="s">
        <v>60</v>
      </c>
      <c r="B757" s="30" t="s">
        <v>1911</v>
      </c>
      <c r="C757" t="s">
        <v>915</v>
      </c>
      <c r="D757" t="s">
        <v>1645</v>
      </c>
      <c r="E757" t="s">
        <v>1581</v>
      </c>
      <c r="F757" s="7" t="s">
        <v>899</v>
      </c>
      <c r="G757" s="3" t="s">
        <v>1938</v>
      </c>
      <c r="H757" t="s">
        <v>14</v>
      </c>
      <c r="I757" t="s">
        <v>899</v>
      </c>
      <c r="J757" t="s">
        <v>97</v>
      </c>
      <c r="K757" s="8">
        <v>1000</v>
      </c>
      <c r="L757" t="s">
        <v>97</v>
      </c>
      <c r="M757" t="s">
        <v>16</v>
      </c>
      <c r="N757" s="1" t="s">
        <v>1917</v>
      </c>
      <c r="O757" t="s">
        <v>80</v>
      </c>
      <c r="P757">
        <v>180</v>
      </c>
      <c r="Q757" s="1">
        <f t="shared" si="11"/>
        <v>22</v>
      </c>
      <c r="W757">
        <v>1</v>
      </c>
      <c r="X757">
        <v>1</v>
      </c>
      <c r="Y757">
        <v>1</v>
      </c>
      <c r="Z757">
        <v>1</v>
      </c>
      <c r="AA757">
        <v>1</v>
      </c>
      <c r="AB757">
        <v>1</v>
      </c>
      <c r="AC757">
        <v>1</v>
      </c>
      <c r="AD757">
        <v>1</v>
      </c>
      <c r="AE757">
        <v>1</v>
      </c>
      <c r="AF757">
        <v>1</v>
      </c>
      <c r="AG757">
        <v>1</v>
      </c>
      <c r="AH757">
        <v>1</v>
      </c>
      <c r="AI757">
        <v>1</v>
      </c>
      <c r="AJ757">
        <v>1</v>
      </c>
      <c r="AK757">
        <v>1</v>
      </c>
      <c r="AL757">
        <v>1</v>
      </c>
      <c r="AM757">
        <v>1</v>
      </c>
      <c r="AN757">
        <v>1</v>
      </c>
      <c r="AO757">
        <v>1</v>
      </c>
      <c r="AP757">
        <v>1</v>
      </c>
      <c r="AR757">
        <v>1</v>
      </c>
      <c r="AT757">
        <v>1</v>
      </c>
      <c r="BA757" t="s">
        <v>1643</v>
      </c>
    </row>
    <row r="758" spans="1:53">
      <c r="A758" t="s">
        <v>60</v>
      </c>
      <c r="B758" s="30" t="s">
        <v>1911</v>
      </c>
      <c r="C758" t="s">
        <v>28</v>
      </c>
      <c r="D758" t="s">
        <v>1647</v>
      </c>
      <c r="E758" t="s">
        <v>1581</v>
      </c>
      <c r="F758" s="7" t="s">
        <v>899</v>
      </c>
      <c r="G758" s="3" t="s">
        <v>1938</v>
      </c>
      <c r="H758" t="s">
        <v>14</v>
      </c>
      <c r="I758" t="s">
        <v>899</v>
      </c>
      <c r="J758" t="s">
        <v>97</v>
      </c>
      <c r="K758" s="8">
        <v>1170</v>
      </c>
      <c r="L758" t="s">
        <v>97</v>
      </c>
      <c r="M758" t="s">
        <v>16</v>
      </c>
      <c r="N758" s="1" t="s">
        <v>1917</v>
      </c>
      <c r="O758" t="s">
        <v>80</v>
      </c>
      <c r="P758">
        <v>40</v>
      </c>
      <c r="Q758" s="1">
        <f t="shared" si="11"/>
        <v>45</v>
      </c>
      <c r="W758">
        <v>1</v>
      </c>
      <c r="X758">
        <v>1</v>
      </c>
      <c r="Y758">
        <v>1</v>
      </c>
      <c r="Z758">
        <v>1</v>
      </c>
      <c r="AA758">
        <v>2</v>
      </c>
      <c r="AB758">
        <v>3</v>
      </c>
      <c r="AC758">
        <v>2</v>
      </c>
      <c r="AD758">
        <v>3</v>
      </c>
      <c r="AE758">
        <v>3</v>
      </c>
      <c r="AF758">
        <v>3</v>
      </c>
      <c r="AG758">
        <v>3</v>
      </c>
      <c r="AH758">
        <v>3</v>
      </c>
      <c r="AI758">
        <v>3</v>
      </c>
      <c r="AJ758">
        <v>3</v>
      </c>
      <c r="AK758">
        <v>3</v>
      </c>
      <c r="AL758">
        <v>2</v>
      </c>
      <c r="AM758">
        <v>2</v>
      </c>
      <c r="AN758">
        <v>2</v>
      </c>
      <c r="AO758">
        <v>1</v>
      </c>
      <c r="AP758">
        <v>1</v>
      </c>
      <c r="AR758">
        <v>1</v>
      </c>
      <c r="AT758">
        <v>1</v>
      </c>
      <c r="BA758" t="s">
        <v>1643</v>
      </c>
    </row>
    <row r="759" spans="1:53">
      <c r="A759" t="s">
        <v>60</v>
      </c>
      <c r="B759" s="30" t="s">
        <v>1911</v>
      </c>
      <c r="C759" t="s">
        <v>28</v>
      </c>
      <c r="D759" t="s">
        <v>1647</v>
      </c>
      <c r="E759" t="s">
        <v>1581</v>
      </c>
      <c r="F759" s="7" t="s">
        <v>899</v>
      </c>
      <c r="G759" s="3" t="s">
        <v>1922</v>
      </c>
      <c r="H759" t="s">
        <v>84</v>
      </c>
      <c r="I759" t="s">
        <v>899</v>
      </c>
      <c r="J759" t="s">
        <v>97</v>
      </c>
      <c r="K759" s="8">
        <v>1170</v>
      </c>
      <c r="L759" t="s">
        <v>97</v>
      </c>
      <c r="M759" t="s">
        <v>16</v>
      </c>
      <c r="N759" s="1" t="s">
        <v>1917</v>
      </c>
      <c r="O759" t="s">
        <v>80</v>
      </c>
      <c r="P759">
        <v>40</v>
      </c>
      <c r="Q759" s="1">
        <f t="shared" si="11"/>
        <v>32</v>
      </c>
      <c r="W759">
        <v>1</v>
      </c>
      <c r="X759">
        <v>1</v>
      </c>
      <c r="Y759">
        <v>1</v>
      </c>
      <c r="Z759">
        <v>1</v>
      </c>
      <c r="AA759">
        <v>1</v>
      </c>
      <c r="AB759">
        <v>1</v>
      </c>
      <c r="AC759">
        <v>2</v>
      </c>
      <c r="AD759">
        <v>2</v>
      </c>
      <c r="AE759">
        <v>2</v>
      </c>
      <c r="AF759">
        <v>2</v>
      </c>
      <c r="AG759">
        <v>2</v>
      </c>
      <c r="AH759">
        <v>2</v>
      </c>
      <c r="AI759">
        <v>2</v>
      </c>
      <c r="AJ759">
        <v>2</v>
      </c>
      <c r="AK759">
        <v>2</v>
      </c>
      <c r="AL759">
        <v>2</v>
      </c>
      <c r="AM759">
        <v>1</v>
      </c>
      <c r="AN759">
        <v>1</v>
      </c>
      <c r="AO759">
        <v>1</v>
      </c>
      <c r="AP759">
        <v>1</v>
      </c>
      <c r="AR759">
        <v>1</v>
      </c>
      <c r="AT759">
        <v>1</v>
      </c>
      <c r="BA759" t="s">
        <v>1643</v>
      </c>
    </row>
    <row r="760" spans="1:53">
      <c r="A760" t="s">
        <v>60</v>
      </c>
      <c r="B760" s="30" t="s">
        <v>1911</v>
      </c>
      <c r="C760" t="s">
        <v>915</v>
      </c>
      <c r="D760" t="s">
        <v>1647</v>
      </c>
      <c r="E760" t="s">
        <v>1581</v>
      </c>
      <c r="F760" s="7" t="s">
        <v>899</v>
      </c>
      <c r="G760" s="3" t="s">
        <v>1938</v>
      </c>
      <c r="H760" t="s">
        <v>14</v>
      </c>
      <c r="I760" t="s">
        <v>899</v>
      </c>
      <c r="J760" t="s">
        <v>97</v>
      </c>
      <c r="K760" s="8">
        <v>1000</v>
      </c>
      <c r="L760" t="s">
        <v>97</v>
      </c>
      <c r="M760" t="s">
        <v>16</v>
      </c>
      <c r="N760" s="1" t="s">
        <v>1917</v>
      </c>
      <c r="O760" t="s">
        <v>80</v>
      </c>
      <c r="P760">
        <v>180</v>
      </c>
      <c r="Q760" s="1">
        <f t="shared" si="11"/>
        <v>22</v>
      </c>
      <c r="W760">
        <v>1</v>
      </c>
      <c r="X760">
        <v>1</v>
      </c>
      <c r="Y760">
        <v>1</v>
      </c>
      <c r="Z760">
        <v>1</v>
      </c>
      <c r="AA760">
        <v>1</v>
      </c>
      <c r="AB760">
        <v>1</v>
      </c>
      <c r="AC760">
        <v>1</v>
      </c>
      <c r="AD760">
        <v>1</v>
      </c>
      <c r="AE760">
        <v>1</v>
      </c>
      <c r="AF760">
        <v>1</v>
      </c>
      <c r="AG760">
        <v>1</v>
      </c>
      <c r="AH760">
        <v>1</v>
      </c>
      <c r="AI760">
        <v>1</v>
      </c>
      <c r="AJ760">
        <v>1</v>
      </c>
      <c r="AK760">
        <v>1</v>
      </c>
      <c r="AL760">
        <v>1</v>
      </c>
      <c r="AM760">
        <v>1</v>
      </c>
      <c r="AN760">
        <v>1</v>
      </c>
      <c r="AO760">
        <v>1</v>
      </c>
      <c r="AP760">
        <v>1</v>
      </c>
      <c r="AR760">
        <v>1</v>
      </c>
      <c r="AT760">
        <v>1</v>
      </c>
      <c r="BA760" t="s">
        <v>1643</v>
      </c>
    </row>
    <row r="761" spans="1:53">
      <c r="A761" t="s">
        <v>60</v>
      </c>
      <c r="B761" s="30" t="s">
        <v>1910</v>
      </c>
      <c r="C761" t="s">
        <v>10</v>
      </c>
      <c r="D761" t="s">
        <v>1648</v>
      </c>
      <c r="E761" t="s">
        <v>12</v>
      </c>
      <c r="F761" s="7" t="s">
        <v>963</v>
      </c>
      <c r="G761" s="3" t="s">
        <v>1965</v>
      </c>
      <c r="H761" t="s">
        <v>14</v>
      </c>
      <c r="I761" t="s">
        <v>64</v>
      </c>
      <c r="J761" t="s">
        <v>65</v>
      </c>
      <c r="K761" s="8">
        <v>1288</v>
      </c>
      <c r="L761" t="s">
        <v>97</v>
      </c>
      <c r="M761" t="s">
        <v>16</v>
      </c>
      <c r="N761" s="1" t="s">
        <v>1917</v>
      </c>
      <c r="O761" t="s">
        <v>80</v>
      </c>
      <c r="P761">
        <v>120</v>
      </c>
      <c r="Q761" s="1">
        <f t="shared" si="11"/>
        <v>38</v>
      </c>
      <c r="W761">
        <v>1</v>
      </c>
      <c r="X761">
        <v>1</v>
      </c>
      <c r="Y761">
        <v>1</v>
      </c>
      <c r="Z761">
        <v>1</v>
      </c>
      <c r="AA761">
        <v>2</v>
      </c>
      <c r="AB761">
        <v>2</v>
      </c>
      <c r="AC761">
        <v>2</v>
      </c>
      <c r="AD761">
        <v>3</v>
      </c>
      <c r="AE761">
        <v>2</v>
      </c>
      <c r="AF761">
        <v>2</v>
      </c>
      <c r="AG761">
        <v>2</v>
      </c>
      <c r="AH761">
        <v>2</v>
      </c>
      <c r="AI761">
        <v>3</v>
      </c>
      <c r="AJ761">
        <v>2</v>
      </c>
      <c r="AK761">
        <v>2</v>
      </c>
      <c r="AL761">
        <v>2</v>
      </c>
      <c r="AM761">
        <v>2</v>
      </c>
      <c r="AN761">
        <v>2</v>
      </c>
      <c r="AO761">
        <v>1</v>
      </c>
      <c r="AP761">
        <v>1</v>
      </c>
      <c r="AR761">
        <v>1</v>
      </c>
      <c r="AT761">
        <v>1</v>
      </c>
    </row>
    <row r="762" spans="1:53">
      <c r="A762" t="s">
        <v>60</v>
      </c>
      <c r="B762" s="30" t="s">
        <v>1910</v>
      </c>
      <c r="C762" t="s">
        <v>10</v>
      </c>
      <c r="D762" t="s">
        <v>315</v>
      </c>
      <c r="E762" t="s">
        <v>12</v>
      </c>
      <c r="F762" s="7" t="s">
        <v>963</v>
      </c>
      <c r="G762" s="3" t="s">
        <v>1965</v>
      </c>
      <c r="H762" t="s">
        <v>14</v>
      </c>
      <c r="I762" t="s">
        <v>314</v>
      </c>
      <c r="J762" t="s">
        <v>68</v>
      </c>
      <c r="K762" s="8">
        <v>1800</v>
      </c>
      <c r="L762" t="s">
        <v>97</v>
      </c>
      <c r="M762" t="s">
        <v>16</v>
      </c>
      <c r="N762" s="1" t="s">
        <v>1917</v>
      </c>
      <c r="O762" t="s">
        <v>80</v>
      </c>
      <c r="P762">
        <v>120</v>
      </c>
      <c r="Q762" s="1">
        <f t="shared" si="11"/>
        <v>8</v>
      </c>
      <c r="W762">
        <v>1</v>
      </c>
      <c r="Z762">
        <v>1</v>
      </c>
      <c r="AC762">
        <v>1</v>
      </c>
      <c r="AF762">
        <v>1</v>
      </c>
      <c r="AI762">
        <v>1</v>
      </c>
      <c r="AL762">
        <v>1</v>
      </c>
      <c r="AO762">
        <v>1</v>
      </c>
      <c r="AR762">
        <v>1</v>
      </c>
    </row>
    <row r="763" spans="1:53">
      <c r="A763" t="s">
        <v>60</v>
      </c>
      <c r="B763" s="30" t="s">
        <v>1910</v>
      </c>
      <c r="C763" t="s">
        <v>10</v>
      </c>
      <c r="D763" t="s">
        <v>1195</v>
      </c>
      <c r="E763" t="s">
        <v>12</v>
      </c>
      <c r="F763" s="7" t="s">
        <v>963</v>
      </c>
      <c r="G763" s="3" t="s">
        <v>1965</v>
      </c>
      <c r="H763" t="s">
        <v>14</v>
      </c>
      <c r="I763" t="s">
        <v>64</v>
      </c>
      <c r="J763" t="s">
        <v>68</v>
      </c>
      <c r="K763" s="8">
        <v>1111</v>
      </c>
      <c r="L763" t="s">
        <v>97</v>
      </c>
      <c r="M763" t="s">
        <v>16</v>
      </c>
      <c r="N763" s="1" t="s">
        <v>1917</v>
      </c>
      <c r="O763" t="s">
        <v>80</v>
      </c>
      <c r="P763">
        <v>115</v>
      </c>
      <c r="Q763" s="1">
        <f t="shared" si="11"/>
        <v>11</v>
      </c>
      <c r="W763">
        <v>1</v>
      </c>
      <c r="Y763">
        <v>1</v>
      </c>
      <c r="AA763">
        <v>1</v>
      </c>
      <c r="AC763">
        <v>1</v>
      </c>
      <c r="AE763">
        <v>1</v>
      </c>
      <c r="AG763">
        <v>1</v>
      </c>
      <c r="AI763">
        <v>1</v>
      </c>
      <c r="AK763">
        <v>1</v>
      </c>
      <c r="AM763">
        <v>1</v>
      </c>
      <c r="AO763">
        <v>1</v>
      </c>
      <c r="AR763">
        <v>1</v>
      </c>
    </row>
    <row r="764" spans="1:53">
      <c r="A764" t="s">
        <v>60</v>
      </c>
      <c r="B764" s="30" t="s">
        <v>1910</v>
      </c>
      <c r="C764" t="s">
        <v>10</v>
      </c>
      <c r="D764" t="s">
        <v>611</v>
      </c>
      <c r="E764" t="s">
        <v>12</v>
      </c>
      <c r="F764" s="7" t="s">
        <v>963</v>
      </c>
      <c r="G764" s="3" t="s">
        <v>1965</v>
      </c>
      <c r="H764" t="s">
        <v>14</v>
      </c>
      <c r="I764" t="s">
        <v>64</v>
      </c>
      <c r="J764" t="s">
        <v>73</v>
      </c>
      <c r="K764" s="8">
        <v>1352</v>
      </c>
      <c r="L764" t="s">
        <v>97</v>
      </c>
      <c r="M764" t="s">
        <v>16</v>
      </c>
      <c r="N764" s="1" t="s">
        <v>1917</v>
      </c>
      <c r="O764" t="s">
        <v>80</v>
      </c>
      <c r="P764">
        <v>120</v>
      </c>
      <c r="Q764" s="1">
        <f t="shared" si="11"/>
        <v>22</v>
      </c>
      <c r="V764">
        <v>1</v>
      </c>
      <c r="W764">
        <v>1</v>
      </c>
      <c r="X764">
        <v>1</v>
      </c>
      <c r="Y764">
        <v>1</v>
      </c>
      <c r="Z764">
        <v>1</v>
      </c>
      <c r="AA764">
        <v>1</v>
      </c>
      <c r="AB764">
        <v>1</v>
      </c>
      <c r="AC764">
        <v>1</v>
      </c>
      <c r="AD764">
        <v>1</v>
      </c>
      <c r="AE764">
        <v>1</v>
      </c>
      <c r="AF764">
        <v>1</v>
      </c>
      <c r="AG764">
        <v>1</v>
      </c>
      <c r="AH764">
        <v>1</v>
      </c>
      <c r="AI764">
        <v>1</v>
      </c>
      <c r="AJ764">
        <v>1</v>
      </c>
      <c r="AK764">
        <v>1</v>
      </c>
      <c r="AL764">
        <v>1</v>
      </c>
      <c r="AM764">
        <v>1</v>
      </c>
      <c r="AN764">
        <v>1</v>
      </c>
      <c r="AO764">
        <v>1</v>
      </c>
      <c r="AQ764">
        <v>1</v>
      </c>
      <c r="AS764">
        <v>1</v>
      </c>
    </row>
    <row r="765" spans="1:53">
      <c r="A765" t="s">
        <v>60</v>
      </c>
      <c r="B765" s="30" t="s">
        <v>1910</v>
      </c>
      <c r="C765" t="s">
        <v>10</v>
      </c>
      <c r="D765" t="s">
        <v>1196</v>
      </c>
      <c r="E765" t="s">
        <v>12</v>
      </c>
      <c r="F765" s="7" t="s">
        <v>963</v>
      </c>
      <c r="G765" s="3" t="s">
        <v>1965</v>
      </c>
      <c r="H765" t="s">
        <v>14</v>
      </c>
      <c r="I765" t="s">
        <v>64</v>
      </c>
      <c r="J765" t="s">
        <v>73</v>
      </c>
      <c r="K765" s="8">
        <v>1352</v>
      </c>
      <c r="L765" t="s">
        <v>97</v>
      </c>
      <c r="M765" t="s">
        <v>16</v>
      </c>
      <c r="N765" s="1" t="s">
        <v>1917</v>
      </c>
      <c r="O765" t="s">
        <v>80</v>
      </c>
      <c r="P765">
        <v>120</v>
      </c>
      <c r="Q765" s="1">
        <f t="shared" si="11"/>
        <v>43</v>
      </c>
      <c r="V765">
        <v>1</v>
      </c>
      <c r="W765">
        <v>1</v>
      </c>
      <c r="X765">
        <v>1</v>
      </c>
      <c r="Y765">
        <v>1</v>
      </c>
      <c r="Z765">
        <v>2</v>
      </c>
      <c r="AA765">
        <v>2</v>
      </c>
      <c r="AB765">
        <v>3</v>
      </c>
      <c r="AC765">
        <v>3</v>
      </c>
      <c r="AD765">
        <v>3</v>
      </c>
      <c r="AE765">
        <v>3</v>
      </c>
      <c r="AF765">
        <v>3</v>
      </c>
      <c r="AG765">
        <v>2</v>
      </c>
      <c r="AH765">
        <v>3</v>
      </c>
      <c r="AI765">
        <v>3</v>
      </c>
      <c r="AJ765">
        <v>2</v>
      </c>
      <c r="AK765">
        <v>2</v>
      </c>
      <c r="AL765">
        <v>2</v>
      </c>
      <c r="AM765">
        <v>2</v>
      </c>
      <c r="AN765">
        <v>1</v>
      </c>
      <c r="AO765">
        <v>1</v>
      </c>
      <c r="AQ765">
        <v>1</v>
      </c>
      <c r="AS765">
        <v>1</v>
      </c>
    </row>
    <row r="766" spans="1:53">
      <c r="A766" t="s">
        <v>60</v>
      </c>
      <c r="B766" s="30" t="s">
        <v>1910</v>
      </c>
      <c r="C766" t="s">
        <v>10</v>
      </c>
      <c r="D766" t="s">
        <v>1631</v>
      </c>
      <c r="E766" t="s">
        <v>12</v>
      </c>
      <c r="F766" s="7" t="s">
        <v>963</v>
      </c>
      <c r="G766" s="3" t="s">
        <v>1965</v>
      </c>
      <c r="H766" t="s">
        <v>14</v>
      </c>
      <c r="I766" t="s">
        <v>64</v>
      </c>
      <c r="J766" t="s">
        <v>69</v>
      </c>
      <c r="K766" s="8">
        <v>1352</v>
      </c>
      <c r="L766" t="s">
        <v>97</v>
      </c>
      <c r="M766" t="s">
        <v>16</v>
      </c>
      <c r="N766" s="1" t="s">
        <v>1917</v>
      </c>
      <c r="O766" t="s">
        <v>80</v>
      </c>
      <c r="P766">
        <v>120</v>
      </c>
      <c r="Q766" s="1">
        <f t="shared" si="11"/>
        <v>27</v>
      </c>
      <c r="W766">
        <v>1</v>
      </c>
      <c r="X766">
        <v>1</v>
      </c>
      <c r="Y766">
        <v>1</v>
      </c>
      <c r="Z766">
        <v>1</v>
      </c>
      <c r="AA766">
        <v>1</v>
      </c>
      <c r="AB766">
        <v>1</v>
      </c>
      <c r="AC766">
        <v>1</v>
      </c>
      <c r="AD766">
        <v>1</v>
      </c>
      <c r="AE766">
        <v>1</v>
      </c>
      <c r="AF766">
        <v>2</v>
      </c>
      <c r="AG766">
        <v>2</v>
      </c>
      <c r="AH766">
        <v>2</v>
      </c>
      <c r="AI766">
        <v>2</v>
      </c>
      <c r="AJ766">
        <v>2</v>
      </c>
      <c r="AK766">
        <v>1</v>
      </c>
      <c r="AL766">
        <v>1</v>
      </c>
      <c r="AM766">
        <v>1</v>
      </c>
      <c r="AN766">
        <v>1</v>
      </c>
      <c r="AO766">
        <v>1</v>
      </c>
      <c r="AP766">
        <v>1</v>
      </c>
      <c r="AR766">
        <v>1</v>
      </c>
      <c r="AT766">
        <v>1</v>
      </c>
    </row>
    <row r="767" spans="1:53">
      <c r="A767" t="s">
        <v>60</v>
      </c>
      <c r="B767" s="30" t="s">
        <v>1910</v>
      </c>
      <c r="C767" t="s">
        <v>10</v>
      </c>
      <c r="D767" t="s">
        <v>1197</v>
      </c>
      <c r="E767" t="s">
        <v>12</v>
      </c>
      <c r="F767" s="7" t="s">
        <v>963</v>
      </c>
      <c r="G767" s="3" t="s">
        <v>1965</v>
      </c>
      <c r="H767" t="s">
        <v>14</v>
      </c>
      <c r="I767" t="s">
        <v>64</v>
      </c>
      <c r="J767" t="s">
        <v>66</v>
      </c>
      <c r="K767" s="8">
        <v>1285</v>
      </c>
      <c r="L767" t="s">
        <v>97</v>
      </c>
      <c r="M767" t="s">
        <v>16</v>
      </c>
      <c r="N767" s="1" t="s">
        <v>1917</v>
      </c>
      <c r="O767" t="s">
        <v>80</v>
      </c>
      <c r="P767">
        <v>120</v>
      </c>
      <c r="Q767" s="1">
        <f t="shared" si="11"/>
        <v>22</v>
      </c>
      <c r="V767">
        <v>1</v>
      </c>
      <c r="W767">
        <v>1</v>
      </c>
      <c r="X767">
        <v>1</v>
      </c>
      <c r="Y767">
        <v>1</v>
      </c>
      <c r="Z767">
        <v>1</v>
      </c>
      <c r="AA767">
        <v>1</v>
      </c>
      <c r="AB767">
        <v>1</v>
      </c>
      <c r="AC767">
        <v>1</v>
      </c>
      <c r="AD767">
        <v>1</v>
      </c>
      <c r="AE767">
        <v>1</v>
      </c>
      <c r="AF767">
        <v>1</v>
      </c>
      <c r="AG767">
        <v>1</v>
      </c>
      <c r="AH767">
        <v>1</v>
      </c>
      <c r="AI767">
        <v>1</v>
      </c>
      <c r="AJ767">
        <v>1</v>
      </c>
      <c r="AK767">
        <v>1</v>
      </c>
      <c r="AL767">
        <v>1</v>
      </c>
      <c r="AM767">
        <v>1</v>
      </c>
      <c r="AN767">
        <v>1</v>
      </c>
      <c r="AO767">
        <v>1</v>
      </c>
      <c r="AQ767">
        <v>1</v>
      </c>
      <c r="AS767">
        <v>1</v>
      </c>
    </row>
    <row r="768" spans="1:53">
      <c r="A768" t="s">
        <v>60</v>
      </c>
      <c r="B768" s="30" t="s">
        <v>1910</v>
      </c>
      <c r="C768" t="s">
        <v>10</v>
      </c>
      <c r="D768" t="s">
        <v>1649</v>
      </c>
      <c r="E768" t="s">
        <v>12</v>
      </c>
      <c r="F768" s="7" t="s">
        <v>963</v>
      </c>
      <c r="G768" s="3" t="s">
        <v>1965</v>
      </c>
      <c r="H768" t="s">
        <v>14</v>
      </c>
      <c r="I768" t="s">
        <v>64</v>
      </c>
      <c r="J768" t="s">
        <v>66</v>
      </c>
      <c r="K768" s="8">
        <v>2155</v>
      </c>
      <c r="L768" t="s">
        <v>97</v>
      </c>
      <c r="M768" t="s">
        <v>16</v>
      </c>
      <c r="N768" s="1" t="s">
        <v>1917</v>
      </c>
      <c r="O768" t="s">
        <v>80</v>
      </c>
      <c r="P768">
        <v>120</v>
      </c>
      <c r="Q768" s="1">
        <f t="shared" si="11"/>
        <v>6</v>
      </c>
      <c r="V768">
        <v>1</v>
      </c>
      <c r="AA768">
        <v>3</v>
      </c>
      <c r="AK768">
        <v>1</v>
      </c>
      <c r="AO768">
        <v>1</v>
      </c>
    </row>
    <row r="769" spans="1:53">
      <c r="A769" t="s">
        <v>60</v>
      </c>
      <c r="B769" s="30" t="s">
        <v>1910</v>
      </c>
      <c r="C769" t="s">
        <v>10</v>
      </c>
      <c r="D769" t="s">
        <v>1634</v>
      </c>
      <c r="E769" t="s">
        <v>12</v>
      </c>
      <c r="F769" s="7" t="s">
        <v>963</v>
      </c>
      <c r="G769" s="3" t="s">
        <v>1965</v>
      </c>
      <c r="H769" t="s">
        <v>14</v>
      </c>
      <c r="I769" t="s">
        <v>64</v>
      </c>
      <c r="J769" t="s">
        <v>66</v>
      </c>
      <c r="K769" s="8">
        <v>1285</v>
      </c>
      <c r="L769" t="s">
        <v>97</v>
      </c>
      <c r="M769" t="s">
        <v>16</v>
      </c>
      <c r="N769" s="1" t="s">
        <v>1917</v>
      </c>
      <c r="O769" t="s">
        <v>80</v>
      </c>
      <c r="P769">
        <v>120</v>
      </c>
      <c r="Q769" s="1">
        <f t="shared" si="11"/>
        <v>27</v>
      </c>
      <c r="W769">
        <v>1</v>
      </c>
      <c r="X769">
        <v>1</v>
      </c>
      <c r="Y769">
        <v>1</v>
      </c>
      <c r="Z769">
        <v>1</v>
      </c>
      <c r="AA769">
        <v>1</v>
      </c>
      <c r="AB769">
        <v>1</v>
      </c>
      <c r="AC769">
        <v>2</v>
      </c>
      <c r="AD769">
        <v>2</v>
      </c>
      <c r="AE769">
        <v>1</v>
      </c>
      <c r="AF769">
        <v>2</v>
      </c>
      <c r="AG769">
        <v>2</v>
      </c>
      <c r="AH769">
        <v>2</v>
      </c>
      <c r="AI769">
        <v>2</v>
      </c>
      <c r="AJ769">
        <v>2</v>
      </c>
      <c r="AK769">
        <v>1</v>
      </c>
      <c r="AL769">
        <v>1</v>
      </c>
      <c r="AM769">
        <v>1</v>
      </c>
      <c r="AN769">
        <v>1</v>
      </c>
      <c r="AO769">
        <v>1</v>
      </c>
      <c r="AP769">
        <v>1</v>
      </c>
    </row>
    <row r="770" spans="1:53">
      <c r="A770" t="s">
        <v>60</v>
      </c>
      <c r="B770" s="30" t="s">
        <v>1910</v>
      </c>
      <c r="C770" t="s">
        <v>10</v>
      </c>
      <c r="D770" t="s">
        <v>1636</v>
      </c>
      <c r="E770" t="s">
        <v>12</v>
      </c>
      <c r="F770" s="7" t="s">
        <v>963</v>
      </c>
      <c r="G770" s="3" t="s">
        <v>1965</v>
      </c>
      <c r="H770" t="s">
        <v>14</v>
      </c>
      <c r="I770" t="s">
        <v>64</v>
      </c>
      <c r="J770" t="s">
        <v>66</v>
      </c>
      <c r="K770" s="8">
        <v>1055</v>
      </c>
      <c r="L770" t="s">
        <v>97</v>
      </c>
      <c r="M770" t="s">
        <v>16</v>
      </c>
      <c r="N770" s="1" t="s">
        <v>1917</v>
      </c>
      <c r="O770" t="s">
        <v>80</v>
      </c>
      <c r="P770">
        <v>120</v>
      </c>
      <c r="Q770" s="1">
        <f t="shared" si="11"/>
        <v>1</v>
      </c>
      <c r="W770">
        <v>1</v>
      </c>
    </row>
    <row r="771" spans="1:53">
      <c r="A771" t="s">
        <v>60</v>
      </c>
      <c r="B771" s="30" t="s">
        <v>1910</v>
      </c>
      <c r="C771" t="s">
        <v>10</v>
      </c>
      <c r="D771" t="s">
        <v>1199</v>
      </c>
      <c r="E771" t="s">
        <v>12</v>
      </c>
      <c r="F771" s="7" t="s">
        <v>963</v>
      </c>
      <c r="G771" s="3" t="s">
        <v>1965</v>
      </c>
      <c r="H771" t="s">
        <v>14</v>
      </c>
      <c r="I771" t="s">
        <v>64</v>
      </c>
      <c r="J771" t="s">
        <v>66</v>
      </c>
      <c r="K771" s="8">
        <v>1055</v>
      </c>
      <c r="L771" t="s">
        <v>97</v>
      </c>
      <c r="M771" t="s">
        <v>16</v>
      </c>
      <c r="N771" s="1" t="s">
        <v>1917</v>
      </c>
      <c r="O771" t="s">
        <v>80</v>
      </c>
      <c r="P771">
        <v>120</v>
      </c>
      <c r="Q771" s="1">
        <f t="shared" ref="Q771:Q834" si="12">SUM(R771:AZ771)</f>
        <v>11</v>
      </c>
      <c r="W771">
        <v>1</v>
      </c>
      <c r="Y771">
        <v>1</v>
      </c>
      <c r="AA771">
        <v>1</v>
      </c>
      <c r="AC771">
        <v>1</v>
      </c>
      <c r="AE771">
        <v>1</v>
      </c>
      <c r="AG771">
        <v>1</v>
      </c>
      <c r="AI771">
        <v>1</v>
      </c>
      <c r="AK771">
        <v>1</v>
      </c>
      <c r="AM771">
        <v>1</v>
      </c>
      <c r="AO771">
        <v>1</v>
      </c>
      <c r="AR771">
        <v>1</v>
      </c>
    </row>
    <row r="772" spans="1:53">
      <c r="A772" t="s">
        <v>60</v>
      </c>
      <c r="B772" s="30" t="s">
        <v>1910</v>
      </c>
      <c r="C772" t="s">
        <v>10</v>
      </c>
      <c r="D772" t="s">
        <v>1638</v>
      </c>
      <c r="E772" t="s">
        <v>12</v>
      </c>
      <c r="F772" s="7" t="s">
        <v>963</v>
      </c>
      <c r="G772" s="3" t="s">
        <v>1965</v>
      </c>
      <c r="H772" t="s">
        <v>14</v>
      </c>
      <c r="I772" t="s">
        <v>64</v>
      </c>
      <c r="J772" t="s">
        <v>76</v>
      </c>
      <c r="K772" s="8">
        <v>1285</v>
      </c>
      <c r="L772" t="s">
        <v>97</v>
      </c>
      <c r="M772" t="s">
        <v>16</v>
      </c>
      <c r="N772" s="1" t="s">
        <v>1917</v>
      </c>
      <c r="O772" t="s">
        <v>80</v>
      </c>
      <c r="P772">
        <v>120</v>
      </c>
      <c r="Q772" s="1">
        <f t="shared" si="12"/>
        <v>21</v>
      </c>
      <c r="W772">
        <v>1</v>
      </c>
      <c r="X772">
        <v>1</v>
      </c>
      <c r="Y772">
        <v>1</v>
      </c>
      <c r="Z772">
        <v>1</v>
      </c>
      <c r="AA772">
        <v>1</v>
      </c>
      <c r="AB772">
        <v>1</v>
      </c>
      <c r="AC772">
        <v>1</v>
      </c>
      <c r="AD772">
        <v>1</v>
      </c>
      <c r="AE772">
        <v>1</v>
      </c>
      <c r="AF772">
        <v>1</v>
      </c>
      <c r="AG772">
        <v>1</v>
      </c>
      <c r="AH772">
        <v>1</v>
      </c>
      <c r="AI772">
        <v>1</v>
      </c>
      <c r="AJ772">
        <v>1</v>
      </c>
      <c r="AK772">
        <v>1</v>
      </c>
      <c r="AL772">
        <v>1</v>
      </c>
      <c r="AM772">
        <v>1</v>
      </c>
      <c r="AN772">
        <v>1</v>
      </c>
      <c r="AO772">
        <v>1</v>
      </c>
      <c r="AP772">
        <v>1</v>
      </c>
      <c r="AR772">
        <v>1</v>
      </c>
    </row>
    <row r="773" spans="1:53">
      <c r="A773" t="s">
        <v>60</v>
      </c>
      <c r="B773" s="30" t="s">
        <v>1910</v>
      </c>
      <c r="C773" t="s">
        <v>10</v>
      </c>
      <c r="D773" t="s">
        <v>1639</v>
      </c>
      <c r="E773" t="s">
        <v>12</v>
      </c>
      <c r="F773" s="7" t="s">
        <v>963</v>
      </c>
      <c r="G773" s="3" t="s">
        <v>1965</v>
      </c>
      <c r="H773" t="s">
        <v>14</v>
      </c>
      <c r="I773" t="s">
        <v>64</v>
      </c>
      <c r="J773" t="s">
        <v>76</v>
      </c>
      <c r="K773" s="8">
        <v>1285</v>
      </c>
      <c r="L773" t="s">
        <v>97</v>
      </c>
      <c r="M773" t="s">
        <v>16</v>
      </c>
      <c r="N773" s="1" t="s">
        <v>1917</v>
      </c>
      <c r="O773" t="s">
        <v>80</v>
      </c>
      <c r="P773">
        <v>120</v>
      </c>
      <c r="Q773" s="1">
        <f t="shared" si="12"/>
        <v>46</v>
      </c>
      <c r="V773">
        <v>1</v>
      </c>
      <c r="W773">
        <v>1</v>
      </c>
      <c r="X773">
        <v>1</v>
      </c>
      <c r="Y773">
        <v>1</v>
      </c>
      <c r="Z773">
        <v>2</v>
      </c>
      <c r="AA773">
        <v>2</v>
      </c>
      <c r="AB773">
        <v>3</v>
      </c>
      <c r="AC773">
        <v>3</v>
      </c>
      <c r="AD773">
        <v>3</v>
      </c>
      <c r="AE773">
        <v>3</v>
      </c>
      <c r="AF773">
        <v>3</v>
      </c>
      <c r="AG773">
        <v>3</v>
      </c>
      <c r="AH773">
        <v>3</v>
      </c>
      <c r="AI773">
        <v>3</v>
      </c>
      <c r="AJ773">
        <v>3</v>
      </c>
      <c r="AK773">
        <v>3</v>
      </c>
      <c r="AL773">
        <v>2</v>
      </c>
      <c r="AM773">
        <v>2</v>
      </c>
      <c r="AN773">
        <v>1</v>
      </c>
      <c r="AO773">
        <v>1</v>
      </c>
      <c r="AQ773">
        <v>1</v>
      </c>
      <c r="AS773">
        <v>1</v>
      </c>
    </row>
    <row r="774" spans="1:53">
      <c r="A774" t="s">
        <v>60</v>
      </c>
      <c r="B774" s="30" t="s">
        <v>1910</v>
      </c>
      <c r="C774" t="s">
        <v>10</v>
      </c>
      <c r="D774" t="s">
        <v>1650</v>
      </c>
      <c r="E774" t="s">
        <v>12</v>
      </c>
      <c r="F774" s="7" t="s">
        <v>963</v>
      </c>
      <c r="G774" s="3" t="s">
        <v>1965</v>
      </c>
      <c r="H774" t="s">
        <v>14</v>
      </c>
      <c r="I774" t="s">
        <v>64</v>
      </c>
      <c r="J774" t="s">
        <v>76</v>
      </c>
      <c r="K774" s="8">
        <v>1330</v>
      </c>
      <c r="L774" t="s">
        <v>97</v>
      </c>
      <c r="M774" t="s">
        <v>16</v>
      </c>
      <c r="N774" s="1" t="s">
        <v>1917</v>
      </c>
      <c r="O774" t="s">
        <v>80</v>
      </c>
      <c r="P774">
        <v>120</v>
      </c>
      <c r="Q774" s="1">
        <f t="shared" si="12"/>
        <v>22</v>
      </c>
      <c r="W774">
        <v>1</v>
      </c>
      <c r="X774">
        <v>1</v>
      </c>
      <c r="Y774">
        <v>1</v>
      </c>
      <c r="Z774">
        <v>1</v>
      </c>
      <c r="AA774">
        <v>1</v>
      </c>
      <c r="AB774">
        <v>1</v>
      </c>
      <c r="AC774">
        <v>1</v>
      </c>
      <c r="AD774">
        <v>1</v>
      </c>
      <c r="AE774">
        <v>1</v>
      </c>
      <c r="AF774">
        <v>1</v>
      </c>
      <c r="AG774">
        <v>1</v>
      </c>
      <c r="AH774">
        <v>1</v>
      </c>
      <c r="AI774">
        <v>1</v>
      </c>
      <c r="AJ774">
        <v>1</v>
      </c>
      <c r="AK774">
        <v>1</v>
      </c>
      <c r="AL774">
        <v>1</v>
      </c>
      <c r="AM774">
        <v>1</v>
      </c>
      <c r="AN774">
        <v>1</v>
      </c>
      <c r="AO774">
        <v>1</v>
      </c>
      <c r="AP774">
        <v>1</v>
      </c>
      <c r="AR774">
        <v>1</v>
      </c>
      <c r="AT774">
        <v>1</v>
      </c>
      <c r="BA774" t="s">
        <v>1651</v>
      </c>
    </row>
    <row r="775" spans="1:53">
      <c r="A775" t="s">
        <v>60</v>
      </c>
      <c r="B775" s="30" t="s">
        <v>1910</v>
      </c>
      <c r="C775" t="s">
        <v>10</v>
      </c>
      <c r="D775" t="s">
        <v>1642</v>
      </c>
      <c r="E775" t="s">
        <v>12</v>
      </c>
      <c r="F775" s="7" t="s">
        <v>963</v>
      </c>
      <c r="G775" s="3" t="s">
        <v>1965</v>
      </c>
      <c r="H775" t="s">
        <v>14</v>
      </c>
      <c r="I775" t="s">
        <v>64</v>
      </c>
      <c r="J775" t="s">
        <v>97</v>
      </c>
      <c r="K775" s="8">
        <v>1285</v>
      </c>
      <c r="L775" t="s">
        <v>97</v>
      </c>
      <c r="M775" t="s">
        <v>16</v>
      </c>
      <c r="N775" s="1" t="s">
        <v>1917</v>
      </c>
      <c r="O775" t="s">
        <v>80</v>
      </c>
      <c r="P775">
        <v>130</v>
      </c>
      <c r="Q775" s="1">
        <f t="shared" si="12"/>
        <v>22</v>
      </c>
      <c r="V775">
        <v>1</v>
      </c>
      <c r="W775">
        <v>1</v>
      </c>
      <c r="X775">
        <v>1</v>
      </c>
      <c r="Y775">
        <v>1</v>
      </c>
      <c r="Z775">
        <v>1</v>
      </c>
      <c r="AA775">
        <v>1</v>
      </c>
      <c r="AB775">
        <v>1</v>
      </c>
      <c r="AC775">
        <v>1</v>
      </c>
      <c r="AD775">
        <v>1</v>
      </c>
      <c r="AE775">
        <v>1</v>
      </c>
      <c r="AF775">
        <v>1</v>
      </c>
      <c r="AG775">
        <v>1</v>
      </c>
      <c r="AH775">
        <v>1</v>
      </c>
      <c r="AI775">
        <v>1</v>
      </c>
      <c r="AJ775">
        <v>1</v>
      </c>
      <c r="AK775">
        <v>1</v>
      </c>
      <c r="AL775">
        <v>1</v>
      </c>
      <c r="AM775">
        <v>1</v>
      </c>
      <c r="AN775">
        <v>1</v>
      </c>
      <c r="AO775">
        <v>1</v>
      </c>
      <c r="AQ775">
        <v>1</v>
      </c>
      <c r="AS775">
        <v>1</v>
      </c>
      <c r="BA775" t="s">
        <v>1643</v>
      </c>
    </row>
    <row r="776" spans="1:53">
      <c r="A776" t="s">
        <v>60</v>
      </c>
      <c r="B776" s="30" t="s">
        <v>1910</v>
      </c>
      <c r="C776" t="s">
        <v>10</v>
      </c>
      <c r="D776" t="s">
        <v>1645</v>
      </c>
      <c r="E776" t="s">
        <v>12</v>
      </c>
      <c r="F776" s="7" t="s">
        <v>963</v>
      </c>
      <c r="G776" s="3" t="s">
        <v>1963</v>
      </c>
      <c r="H776" t="s">
        <v>84</v>
      </c>
      <c r="I776" t="s">
        <v>64</v>
      </c>
      <c r="J776" t="s">
        <v>97</v>
      </c>
      <c r="K776" s="8">
        <v>1285</v>
      </c>
      <c r="L776" t="s">
        <v>97</v>
      </c>
      <c r="M776" t="s">
        <v>16</v>
      </c>
      <c r="N776" s="1" t="s">
        <v>1917</v>
      </c>
      <c r="O776" t="s">
        <v>80</v>
      </c>
      <c r="P776">
        <v>120</v>
      </c>
      <c r="Q776" s="1">
        <f t="shared" si="12"/>
        <v>35</v>
      </c>
      <c r="W776">
        <v>1</v>
      </c>
      <c r="X776">
        <v>1</v>
      </c>
      <c r="Y776">
        <v>1</v>
      </c>
      <c r="Z776">
        <v>1</v>
      </c>
      <c r="AA776">
        <v>1</v>
      </c>
      <c r="AB776">
        <v>2</v>
      </c>
      <c r="AC776">
        <v>2</v>
      </c>
      <c r="AD776">
        <v>3</v>
      </c>
      <c r="AE776">
        <v>2</v>
      </c>
      <c r="AF776">
        <v>2</v>
      </c>
      <c r="AG776">
        <v>2</v>
      </c>
      <c r="AH776">
        <v>2</v>
      </c>
      <c r="AI776">
        <v>3</v>
      </c>
      <c r="AJ776">
        <v>2</v>
      </c>
      <c r="AK776">
        <v>2</v>
      </c>
      <c r="AL776">
        <v>2</v>
      </c>
      <c r="AM776">
        <v>1</v>
      </c>
      <c r="AN776">
        <v>1</v>
      </c>
      <c r="AO776">
        <v>1</v>
      </c>
      <c r="AP776">
        <v>1</v>
      </c>
      <c r="AR776">
        <v>1</v>
      </c>
      <c r="AT776">
        <v>1</v>
      </c>
      <c r="BA776" t="s">
        <v>1643</v>
      </c>
    </row>
    <row r="777" spans="1:53">
      <c r="A777" t="s">
        <v>60</v>
      </c>
      <c r="B777" s="30" t="s">
        <v>1910</v>
      </c>
      <c r="C777" t="s">
        <v>10</v>
      </c>
      <c r="D777" t="s">
        <v>1652</v>
      </c>
      <c r="E777" t="s">
        <v>12</v>
      </c>
      <c r="F777" s="7" t="s">
        <v>963</v>
      </c>
      <c r="G777" s="3" t="s">
        <v>1965</v>
      </c>
      <c r="H777" t="s">
        <v>14</v>
      </c>
      <c r="I777" t="s">
        <v>64</v>
      </c>
      <c r="J777" t="s">
        <v>97</v>
      </c>
      <c r="K777" s="8">
        <v>1400</v>
      </c>
      <c r="L777" t="s">
        <v>97</v>
      </c>
      <c r="M777" t="s">
        <v>16</v>
      </c>
      <c r="N777" s="1" t="s">
        <v>1917</v>
      </c>
      <c r="O777" t="s">
        <v>80</v>
      </c>
      <c r="P777">
        <v>110</v>
      </c>
      <c r="Q777" s="1">
        <f t="shared" si="12"/>
        <v>12</v>
      </c>
      <c r="W777">
        <v>1</v>
      </c>
      <c r="Y777">
        <v>1</v>
      </c>
      <c r="AA777">
        <v>1</v>
      </c>
      <c r="AC777">
        <v>1</v>
      </c>
      <c r="AE777">
        <v>1</v>
      </c>
      <c r="AG777">
        <v>1</v>
      </c>
      <c r="AI777">
        <v>1</v>
      </c>
      <c r="AK777">
        <v>1</v>
      </c>
      <c r="AM777">
        <v>1</v>
      </c>
      <c r="AO777">
        <v>1</v>
      </c>
      <c r="AR777">
        <v>1</v>
      </c>
      <c r="AT777">
        <v>1</v>
      </c>
      <c r="BA777" t="s">
        <v>1643</v>
      </c>
    </row>
    <row r="778" spans="1:53">
      <c r="A778" t="s">
        <v>60</v>
      </c>
      <c r="B778" s="30" t="s">
        <v>1910</v>
      </c>
      <c r="C778" t="s">
        <v>10</v>
      </c>
      <c r="D778" t="s">
        <v>1653</v>
      </c>
      <c r="E778" t="s">
        <v>12</v>
      </c>
      <c r="F778" s="7" t="s">
        <v>963</v>
      </c>
      <c r="G778" s="3" t="s">
        <v>1965</v>
      </c>
      <c r="H778" t="s">
        <v>14</v>
      </c>
      <c r="I778" t="s">
        <v>64</v>
      </c>
      <c r="J778" t="s">
        <v>97</v>
      </c>
      <c r="K778" s="8">
        <v>1285</v>
      </c>
      <c r="L778" t="s">
        <v>97</v>
      </c>
      <c r="M778" t="s">
        <v>16</v>
      </c>
      <c r="N778" s="1" t="s">
        <v>1917</v>
      </c>
      <c r="O778" t="s">
        <v>80</v>
      </c>
      <c r="P778">
        <v>100</v>
      </c>
      <c r="Q778" s="1">
        <f t="shared" si="12"/>
        <v>22</v>
      </c>
      <c r="W778">
        <v>1</v>
      </c>
      <c r="X778">
        <v>1</v>
      </c>
      <c r="Y778">
        <v>1</v>
      </c>
      <c r="Z778">
        <v>1</v>
      </c>
      <c r="AA778">
        <v>1</v>
      </c>
      <c r="AB778">
        <v>1</v>
      </c>
      <c r="AC778">
        <v>1</v>
      </c>
      <c r="AD778">
        <v>1</v>
      </c>
      <c r="AE778">
        <v>1</v>
      </c>
      <c r="AF778">
        <v>1</v>
      </c>
      <c r="AG778">
        <v>1</v>
      </c>
      <c r="AH778">
        <v>1</v>
      </c>
      <c r="AI778">
        <v>1</v>
      </c>
      <c r="AJ778">
        <v>1</v>
      </c>
      <c r="AK778">
        <v>1</v>
      </c>
      <c r="AL778">
        <v>1</v>
      </c>
      <c r="AM778">
        <v>1</v>
      </c>
      <c r="AN778">
        <v>1</v>
      </c>
      <c r="AO778">
        <v>1</v>
      </c>
      <c r="AP778">
        <v>1</v>
      </c>
      <c r="AR778">
        <v>1</v>
      </c>
      <c r="AT778">
        <v>1</v>
      </c>
      <c r="BA778" t="s">
        <v>1643</v>
      </c>
    </row>
    <row r="779" spans="1:53">
      <c r="A779" t="s">
        <v>60</v>
      </c>
      <c r="B779" s="30" t="s">
        <v>1910</v>
      </c>
      <c r="C779" t="s">
        <v>10</v>
      </c>
      <c r="D779" t="s">
        <v>1647</v>
      </c>
      <c r="E779" t="s">
        <v>12</v>
      </c>
      <c r="F779" s="7" t="s">
        <v>963</v>
      </c>
      <c r="G779" s="3" t="s">
        <v>1965</v>
      </c>
      <c r="H779" t="s">
        <v>14</v>
      </c>
      <c r="I779" t="s">
        <v>64</v>
      </c>
      <c r="J779" t="s">
        <v>97</v>
      </c>
      <c r="K779" s="8">
        <v>1185</v>
      </c>
      <c r="L779" t="s">
        <v>97</v>
      </c>
      <c r="M779" t="s">
        <v>16</v>
      </c>
      <c r="N779" s="1" t="s">
        <v>1917</v>
      </c>
      <c r="O779" t="s">
        <v>80</v>
      </c>
      <c r="P779">
        <v>120</v>
      </c>
      <c r="Q779" s="1">
        <f t="shared" si="12"/>
        <v>28</v>
      </c>
      <c r="W779">
        <v>1</v>
      </c>
      <c r="X779">
        <v>1</v>
      </c>
      <c r="Y779">
        <v>1</v>
      </c>
      <c r="Z779">
        <v>1</v>
      </c>
      <c r="AA779">
        <v>1</v>
      </c>
      <c r="AB779">
        <v>1</v>
      </c>
      <c r="AC779">
        <v>2</v>
      </c>
      <c r="AD779">
        <v>2</v>
      </c>
      <c r="AE779">
        <v>1</v>
      </c>
      <c r="AF779">
        <v>2</v>
      </c>
      <c r="AG779">
        <v>2</v>
      </c>
      <c r="AH779">
        <v>1</v>
      </c>
      <c r="AI779">
        <v>2</v>
      </c>
      <c r="AJ779">
        <v>2</v>
      </c>
      <c r="AK779">
        <v>1</v>
      </c>
      <c r="AL779">
        <v>1</v>
      </c>
      <c r="AM779">
        <v>1</v>
      </c>
      <c r="AN779">
        <v>1</v>
      </c>
      <c r="AO779">
        <v>1</v>
      </c>
      <c r="AP779">
        <v>1</v>
      </c>
      <c r="AR779">
        <v>1</v>
      </c>
      <c r="AT779">
        <v>1</v>
      </c>
      <c r="BA779" t="s">
        <v>1643</v>
      </c>
    </row>
    <row r="780" spans="1:53">
      <c r="A780" t="s">
        <v>60</v>
      </c>
      <c r="B780" s="30" t="s">
        <v>1910</v>
      </c>
      <c r="C780" t="s">
        <v>10</v>
      </c>
      <c r="D780" t="s">
        <v>1647</v>
      </c>
      <c r="E780" t="s">
        <v>12</v>
      </c>
      <c r="F780" s="7" t="s">
        <v>963</v>
      </c>
      <c r="G780" s="3" t="s">
        <v>1963</v>
      </c>
      <c r="H780" t="s">
        <v>84</v>
      </c>
      <c r="I780" t="s">
        <v>64</v>
      </c>
      <c r="J780" t="s">
        <v>97</v>
      </c>
      <c r="K780" s="8">
        <v>1185</v>
      </c>
      <c r="L780" t="s">
        <v>97</v>
      </c>
      <c r="M780" t="s">
        <v>16</v>
      </c>
      <c r="N780" s="1" t="s">
        <v>1917</v>
      </c>
      <c r="O780" t="s">
        <v>80</v>
      </c>
      <c r="P780">
        <v>120</v>
      </c>
      <c r="Q780" s="1">
        <f t="shared" si="12"/>
        <v>33</v>
      </c>
      <c r="W780">
        <v>1</v>
      </c>
      <c r="X780">
        <v>1</v>
      </c>
      <c r="Y780">
        <v>1</v>
      </c>
      <c r="Z780">
        <v>1</v>
      </c>
      <c r="AA780">
        <v>1</v>
      </c>
      <c r="AB780">
        <v>2</v>
      </c>
      <c r="AC780">
        <v>2</v>
      </c>
      <c r="AD780">
        <v>2</v>
      </c>
      <c r="AE780">
        <v>2</v>
      </c>
      <c r="AF780">
        <v>2</v>
      </c>
      <c r="AG780">
        <v>2</v>
      </c>
      <c r="AH780">
        <v>2</v>
      </c>
      <c r="AI780">
        <v>2</v>
      </c>
      <c r="AJ780">
        <v>2</v>
      </c>
      <c r="AK780">
        <v>2</v>
      </c>
      <c r="AL780">
        <v>2</v>
      </c>
      <c r="AM780">
        <v>1</v>
      </c>
      <c r="AN780">
        <v>1</v>
      </c>
      <c r="AO780">
        <v>1</v>
      </c>
      <c r="AP780">
        <v>1</v>
      </c>
      <c r="AR780">
        <v>1</v>
      </c>
      <c r="AT780">
        <v>1</v>
      </c>
      <c r="BA780" t="s">
        <v>1643</v>
      </c>
    </row>
    <row r="781" spans="1:53">
      <c r="A781" t="s">
        <v>60</v>
      </c>
      <c r="B781" s="30" t="s">
        <v>1911</v>
      </c>
      <c r="C781" t="s">
        <v>28</v>
      </c>
      <c r="D781" t="s">
        <v>1648</v>
      </c>
      <c r="E781" t="s">
        <v>88</v>
      </c>
      <c r="F781" s="7" t="s">
        <v>963</v>
      </c>
      <c r="G781" s="3" t="s">
        <v>1965</v>
      </c>
      <c r="H781" t="s">
        <v>14</v>
      </c>
      <c r="I781" t="s">
        <v>64</v>
      </c>
      <c r="J781" t="s">
        <v>65</v>
      </c>
      <c r="K781" s="8">
        <v>2208</v>
      </c>
      <c r="L781" t="s">
        <v>97</v>
      </c>
      <c r="M781" t="s">
        <v>16</v>
      </c>
      <c r="N781" s="1" t="s">
        <v>1917</v>
      </c>
      <c r="O781" t="s">
        <v>80</v>
      </c>
      <c r="P781">
        <v>130</v>
      </c>
      <c r="Q781" s="1">
        <f t="shared" si="12"/>
        <v>35</v>
      </c>
      <c r="W781">
        <v>1</v>
      </c>
      <c r="X781">
        <v>1</v>
      </c>
      <c r="Y781">
        <v>1</v>
      </c>
      <c r="Z781">
        <v>1</v>
      </c>
      <c r="AA781">
        <v>2</v>
      </c>
      <c r="AB781">
        <v>2</v>
      </c>
      <c r="AC781">
        <v>2</v>
      </c>
      <c r="AD781">
        <v>2</v>
      </c>
      <c r="AE781">
        <v>2</v>
      </c>
      <c r="AF781">
        <v>2</v>
      </c>
      <c r="AG781">
        <v>2</v>
      </c>
      <c r="AH781">
        <v>2</v>
      </c>
      <c r="AI781">
        <v>2</v>
      </c>
      <c r="AJ781">
        <v>2</v>
      </c>
      <c r="AK781">
        <v>2</v>
      </c>
      <c r="AL781">
        <v>2</v>
      </c>
      <c r="AM781">
        <v>2</v>
      </c>
      <c r="AN781">
        <v>1</v>
      </c>
      <c r="AO781">
        <v>1</v>
      </c>
      <c r="AP781">
        <v>1</v>
      </c>
      <c r="AR781">
        <v>1</v>
      </c>
      <c r="AT781">
        <v>1</v>
      </c>
    </row>
    <row r="782" spans="1:53">
      <c r="A782" t="s">
        <v>60</v>
      </c>
      <c r="B782" s="30" t="s">
        <v>1911</v>
      </c>
      <c r="C782" t="s">
        <v>28</v>
      </c>
      <c r="D782" t="s">
        <v>1195</v>
      </c>
      <c r="E782" t="s">
        <v>45</v>
      </c>
      <c r="F782" s="7" t="s">
        <v>963</v>
      </c>
      <c r="G782" s="3" t="s">
        <v>1965</v>
      </c>
      <c r="H782" t="s">
        <v>14</v>
      </c>
      <c r="I782" t="s">
        <v>64</v>
      </c>
      <c r="J782" t="s">
        <v>68</v>
      </c>
      <c r="K782" s="8">
        <v>1352</v>
      </c>
      <c r="L782" t="s">
        <v>97</v>
      </c>
      <c r="M782" t="s">
        <v>16</v>
      </c>
      <c r="N782" s="1" t="s">
        <v>1917</v>
      </c>
      <c r="O782" t="s">
        <v>80</v>
      </c>
      <c r="P782">
        <v>50</v>
      </c>
      <c r="Q782" s="1">
        <f t="shared" si="12"/>
        <v>14</v>
      </c>
      <c r="W782">
        <v>1</v>
      </c>
      <c r="Y782">
        <v>1</v>
      </c>
      <c r="AA782">
        <v>1</v>
      </c>
      <c r="AC782">
        <v>2</v>
      </c>
      <c r="AE782">
        <v>2</v>
      </c>
      <c r="AG782">
        <v>1</v>
      </c>
      <c r="AI782">
        <v>2</v>
      </c>
      <c r="AK782">
        <v>1</v>
      </c>
      <c r="AM782">
        <v>1</v>
      </c>
      <c r="AO782">
        <v>1</v>
      </c>
      <c r="AR782">
        <v>1</v>
      </c>
    </row>
    <row r="783" spans="1:53">
      <c r="A783" t="s">
        <v>60</v>
      </c>
      <c r="B783" s="30" t="s">
        <v>1911</v>
      </c>
      <c r="C783" t="s">
        <v>28</v>
      </c>
      <c r="D783" t="s">
        <v>342</v>
      </c>
      <c r="E783" t="s">
        <v>914</v>
      </c>
      <c r="F783" s="7" t="s">
        <v>963</v>
      </c>
      <c r="G783" s="3" t="s">
        <v>1965</v>
      </c>
      <c r="H783" t="s">
        <v>14</v>
      </c>
      <c r="I783" t="s">
        <v>64</v>
      </c>
      <c r="J783" t="s">
        <v>73</v>
      </c>
      <c r="K783" s="8">
        <v>2463</v>
      </c>
      <c r="L783" t="s">
        <v>97</v>
      </c>
      <c r="M783" t="s">
        <v>16</v>
      </c>
      <c r="N783" s="1" t="s">
        <v>1917</v>
      </c>
      <c r="O783" t="s">
        <v>80</v>
      </c>
      <c r="P783">
        <v>120</v>
      </c>
      <c r="Q783" s="1">
        <f t="shared" si="12"/>
        <v>48</v>
      </c>
      <c r="W783">
        <v>1</v>
      </c>
      <c r="X783">
        <v>1</v>
      </c>
      <c r="Y783">
        <v>1</v>
      </c>
      <c r="Z783">
        <v>1</v>
      </c>
      <c r="AA783">
        <v>2</v>
      </c>
      <c r="AB783">
        <v>3</v>
      </c>
      <c r="AC783">
        <v>3</v>
      </c>
      <c r="AD783">
        <v>3</v>
      </c>
      <c r="AE783">
        <v>3</v>
      </c>
      <c r="AF783">
        <v>3</v>
      </c>
      <c r="AG783">
        <v>3</v>
      </c>
      <c r="AH783">
        <v>3</v>
      </c>
      <c r="AI783">
        <v>3</v>
      </c>
      <c r="AJ783">
        <v>3</v>
      </c>
      <c r="AK783">
        <v>3</v>
      </c>
      <c r="AL783">
        <v>3</v>
      </c>
      <c r="AM783">
        <v>2</v>
      </c>
      <c r="AN783">
        <v>2</v>
      </c>
      <c r="AO783">
        <v>1</v>
      </c>
      <c r="AP783">
        <v>1</v>
      </c>
      <c r="AR783">
        <v>1</v>
      </c>
      <c r="AT783">
        <v>1</v>
      </c>
      <c r="AV783">
        <v>1</v>
      </c>
    </row>
    <row r="784" spans="1:53">
      <c r="A784" t="s">
        <v>60</v>
      </c>
      <c r="B784" s="30" t="s">
        <v>1911</v>
      </c>
      <c r="C784" t="s">
        <v>28</v>
      </c>
      <c r="D784" t="s">
        <v>1654</v>
      </c>
      <c r="E784" t="s">
        <v>914</v>
      </c>
      <c r="F784" s="7" t="s">
        <v>963</v>
      </c>
      <c r="G784" s="3" t="s">
        <v>1965</v>
      </c>
      <c r="H784" t="s">
        <v>14</v>
      </c>
      <c r="I784" t="s">
        <v>64</v>
      </c>
      <c r="J784" t="s">
        <v>73</v>
      </c>
      <c r="K784" s="8">
        <v>2463</v>
      </c>
      <c r="L784" t="s">
        <v>97</v>
      </c>
      <c r="M784" t="s">
        <v>16</v>
      </c>
      <c r="N784" s="1" t="s">
        <v>1917</v>
      </c>
      <c r="O784" t="s">
        <v>80</v>
      </c>
      <c r="P784">
        <v>120</v>
      </c>
      <c r="Q784" s="1">
        <f t="shared" si="12"/>
        <v>13</v>
      </c>
      <c r="W784">
        <v>1</v>
      </c>
      <c r="Y784">
        <v>1</v>
      </c>
      <c r="AA784">
        <v>1</v>
      </c>
      <c r="AC784">
        <v>1</v>
      </c>
      <c r="AE784">
        <v>1</v>
      </c>
      <c r="AG784">
        <v>1</v>
      </c>
      <c r="AI784">
        <v>1</v>
      </c>
      <c r="AK784">
        <v>1</v>
      </c>
      <c r="AM784">
        <v>1</v>
      </c>
      <c r="AO784">
        <v>1</v>
      </c>
      <c r="AR784">
        <v>1</v>
      </c>
      <c r="AT784">
        <v>1</v>
      </c>
      <c r="AV784">
        <v>1</v>
      </c>
    </row>
    <row r="785" spans="1:53">
      <c r="A785" t="s">
        <v>60</v>
      </c>
      <c r="B785" s="30" t="s">
        <v>1911</v>
      </c>
      <c r="C785" t="s">
        <v>28</v>
      </c>
      <c r="D785" t="s">
        <v>611</v>
      </c>
      <c r="E785" t="s">
        <v>1655</v>
      </c>
      <c r="F785" s="7" t="s">
        <v>940</v>
      </c>
      <c r="G785" s="3" t="s">
        <v>1965</v>
      </c>
      <c r="H785" t="s">
        <v>14</v>
      </c>
      <c r="I785" t="s">
        <v>64</v>
      </c>
      <c r="J785" t="s">
        <v>73</v>
      </c>
      <c r="K785" s="8">
        <v>2512</v>
      </c>
      <c r="L785" t="s">
        <v>97</v>
      </c>
      <c r="M785" t="s">
        <v>16</v>
      </c>
      <c r="N785" s="1" t="s">
        <v>1917</v>
      </c>
      <c r="O785" t="s">
        <v>80</v>
      </c>
      <c r="P785">
        <v>150</v>
      </c>
      <c r="Q785" s="1">
        <f t="shared" si="12"/>
        <v>22</v>
      </c>
      <c r="V785">
        <v>1</v>
      </c>
      <c r="W785">
        <v>1</v>
      </c>
      <c r="X785">
        <v>1</v>
      </c>
      <c r="Y785">
        <v>1</v>
      </c>
      <c r="Z785">
        <v>1</v>
      </c>
      <c r="AA785">
        <v>1</v>
      </c>
      <c r="AB785">
        <v>1</v>
      </c>
      <c r="AC785">
        <v>1</v>
      </c>
      <c r="AD785">
        <v>1</v>
      </c>
      <c r="AE785">
        <v>1</v>
      </c>
      <c r="AF785">
        <v>1</v>
      </c>
      <c r="AG785">
        <v>1</v>
      </c>
      <c r="AH785">
        <v>1</v>
      </c>
      <c r="AI785">
        <v>1</v>
      </c>
      <c r="AJ785">
        <v>1</v>
      </c>
      <c r="AK785">
        <v>1</v>
      </c>
      <c r="AL785">
        <v>1</v>
      </c>
      <c r="AM785">
        <v>1</v>
      </c>
      <c r="AN785">
        <v>1</v>
      </c>
      <c r="AO785">
        <v>1</v>
      </c>
      <c r="AQ785">
        <v>1</v>
      </c>
      <c r="AS785">
        <v>1</v>
      </c>
    </row>
    <row r="786" spans="1:53">
      <c r="A786" t="s">
        <v>60</v>
      </c>
      <c r="B786" s="30" t="s">
        <v>1911</v>
      </c>
      <c r="C786" t="s">
        <v>28</v>
      </c>
      <c r="D786" t="s">
        <v>1196</v>
      </c>
      <c r="E786" t="s">
        <v>914</v>
      </c>
      <c r="F786" s="7" t="s">
        <v>963</v>
      </c>
      <c r="G786" s="3" t="s">
        <v>1965</v>
      </c>
      <c r="H786" t="s">
        <v>14</v>
      </c>
      <c r="I786" t="s">
        <v>64</v>
      </c>
      <c r="J786" t="s">
        <v>73</v>
      </c>
      <c r="K786" s="8">
        <v>2512</v>
      </c>
      <c r="L786" t="s">
        <v>97</v>
      </c>
      <c r="M786" t="s">
        <v>16</v>
      </c>
      <c r="N786" s="1" t="s">
        <v>1917</v>
      </c>
      <c r="O786" t="s">
        <v>80</v>
      </c>
      <c r="P786">
        <v>150</v>
      </c>
      <c r="Q786" s="1">
        <f t="shared" si="12"/>
        <v>35</v>
      </c>
      <c r="V786">
        <v>1</v>
      </c>
      <c r="W786">
        <v>1</v>
      </c>
      <c r="X786">
        <v>1</v>
      </c>
      <c r="Y786">
        <v>1</v>
      </c>
      <c r="Z786">
        <v>2</v>
      </c>
      <c r="AA786">
        <v>2</v>
      </c>
      <c r="AB786">
        <v>2</v>
      </c>
      <c r="AC786">
        <v>2</v>
      </c>
      <c r="AD786">
        <v>2</v>
      </c>
      <c r="AE786">
        <v>2</v>
      </c>
      <c r="AF786">
        <v>2</v>
      </c>
      <c r="AG786">
        <v>2</v>
      </c>
      <c r="AH786">
        <v>2</v>
      </c>
      <c r="AI786">
        <v>2</v>
      </c>
      <c r="AJ786">
        <v>2</v>
      </c>
      <c r="AK786">
        <v>2</v>
      </c>
      <c r="AL786">
        <v>2</v>
      </c>
      <c r="AM786">
        <v>1</v>
      </c>
      <c r="AN786">
        <v>1</v>
      </c>
      <c r="AO786">
        <v>1</v>
      </c>
      <c r="AQ786">
        <v>1</v>
      </c>
      <c r="AS786">
        <v>1</v>
      </c>
    </row>
    <row r="787" spans="1:53">
      <c r="A787" t="s">
        <v>60</v>
      </c>
      <c r="B787" s="30" t="s">
        <v>1911</v>
      </c>
      <c r="C787" t="s">
        <v>247</v>
      </c>
      <c r="D787" t="s">
        <v>1196</v>
      </c>
      <c r="E787" t="s">
        <v>914</v>
      </c>
      <c r="F787" s="7" t="s">
        <v>963</v>
      </c>
      <c r="G787" s="3" t="s">
        <v>1965</v>
      </c>
      <c r="H787" t="s">
        <v>14</v>
      </c>
      <c r="I787" t="s">
        <v>64</v>
      </c>
      <c r="J787" t="s">
        <v>73</v>
      </c>
      <c r="K787" s="8">
        <v>2512</v>
      </c>
      <c r="L787" t="s">
        <v>97</v>
      </c>
      <c r="M787" t="s">
        <v>16</v>
      </c>
      <c r="N787" s="1" t="s">
        <v>1917</v>
      </c>
      <c r="O787" t="s">
        <v>80</v>
      </c>
      <c r="P787">
        <v>150</v>
      </c>
      <c r="Q787" s="1">
        <f t="shared" si="12"/>
        <v>35</v>
      </c>
      <c r="V787">
        <v>1</v>
      </c>
      <c r="W787">
        <v>1</v>
      </c>
      <c r="X787">
        <v>1</v>
      </c>
      <c r="Y787">
        <v>1</v>
      </c>
      <c r="Z787">
        <v>2</v>
      </c>
      <c r="AA787">
        <v>2</v>
      </c>
      <c r="AB787">
        <v>2</v>
      </c>
      <c r="AC787">
        <v>2</v>
      </c>
      <c r="AD787">
        <v>2</v>
      </c>
      <c r="AE787">
        <v>2</v>
      </c>
      <c r="AF787">
        <v>2</v>
      </c>
      <c r="AG787">
        <v>2</v>
      </c>
      <c r="AH787">
        <v>2</v>
      </c>
      <c r="AI787">
        <v>2</v>
      </c>
      <c r="AJ787">
        <v>2</v>
      </c>
      <c r="AK787">
        <v>2</v>
      </c>
      <c r="AL787">
        <v>2</v>
      </c>
      <c r="AM787">
        <v>1</v>
      </c>
      <c r="AN787">
        <v>1</v>
      </c>
      <c r="AO787">
        <v>1</v>
      </c>
      <c r="AQ787">
        <v>1</v>
      </c>
      <c r="AS787">
        <v>1</v>
      </c>
    </row>
    <row r="788" spans="1:53">
      <c r="A788" t="s">
        <v>60</v>
      </c>
      <c r="B788" s="30" t="s">
        <v>1911</v>
      </c>
      <c r="C788" t="s">
        <v>28</v>
      </c>
      <c r="D788" t="s">
        <v>1002</v>
      </c>
      <c r="E788" t="s">
        <v>88</v>
      </c>
      <c r="F788" s="7" t="s">
        <v>963</v>
      </c>
      <c r="G788" s="3" t="s">
        <v>1965</v>
      </c>
      <c r="H788" t="s">
        <v>14</v>
      </c>
      <c r="I788" t="s">
        <v>64</v>
      </c>
      <c r="J788" t="s">
        <v>75</v>
      </c>
      <c r="K788" s="8">
        <v>2200</v>
      </c>
      <c r="L788" t="s">
        <v>97</v>
      </c>
      <c r="M788" t="s">
        <v>16</v>
      </c>
      <c r="N788" s="1" t="s">
        <v>1917</v>
      </c>
      <c r="O788" t="s">
        <v>80</v>
      </c>
      <c r="P788">
        <v>130</v>
      </c>
      <c r="Q788" s="1">
        <f t="shared" si="12"/>
        <v>11</v>
      </c>
      <c r="W788">
        <v>1</v>
      </c>
      <c r="Y788">
        <v>1</v>
      </c>
      <c r="AA788">
        <v>1</v>
      </c>
      <c r="AC788">
        <v>1</v>
      </c>
      <c r="AE788">
        <v>1</v>
      </c>
      <c r="AG788">
        <v>1</v>
      </c>
      <c r="AI788">
        <v>1</v>
      </c>
      <c r="AK788">
        <v>1</v>
      </c>
      <c r="AM788">
        <v>1</v>
      </c>
      <c r="AO788">
        <v>1</v>
      </c>
      <c r="AR788">
        <v>1</v>
      </c>
    </row>
    <row r="789" spans="1:53">
      <c r="A789" t="s">
        <v>60</v>
      </c>
      <c r="B789" s="30" t="s">
        <v>1911</v>
      </c>
      <c r="C789" t="s">
        <v>28</v>
      </c>
      <c r="D789" t="s">
        <v>1197</v>
      </c>
      <c r="E789" t="s">
        <v>1632</v>
      </c>
      <c r="F789" s="7" t="s">
        <v>963</v>
      </c>
      <c r="G789" s="3" t="s">
        <v>1965</v>
      </c>
      <c r="H789" t="s">
        <v>14</v>
      </c>
      <c r="I789" t="s">
        <v>64</v>
      </c>
      <c r="J789" t="s">
        <v>66</v>
      </c>
      <c r="K789" s="8">
        <v>2385</v>
      </c>
      <c r="L789" t="s">
        <v>97</v>
      </c>
      <c r="M789" t="s">
        <v>16</v>
      </c>
      <c r="N789" s="1" t="s">
        <v>1917</v>
      </c>
      <c r="O789" t="s">
        <v>80</v>
      </c>
      <c r="P789">
        <v>150</v>
      </c>
      <c r="Q789" s="1">
        <f t="shared" si="12"/>
        <v>40</v>
      </c>
      <c r="V789">
        <v>1</v>
      </c>
      <c r="W789">
        <v>1</v>
      </c>
      <c r="X789">
        <v>1</v>
      </c>
      <c r="Y789">
        <v>1</v>
      </c>
      <c r="Z789">
        <v>2</v>
      </c>
      <c r="AA789">
        <v>2</v>
      </c>
      <c r="AB789">
        <v>2</v>
      </c>
      <c r="AC789">
        <v>2</v>
      </c>
      <c r="AD789">
        <v>2</v>
      </c>
      <c r="AE789">
        <v>2</v>
      </c>
      <c r="AF789">
        <v>2</v>
      </c>
      <c r="AG789">
        <v>3</v>
      </c>
      <c r="AH789">
        <v>3</v>
      </c>
      <c r="AI789">
        <v>3</v>
      </c>
      <c r="AJ789">
        <v>3</v>
      </c>
      <c r="AK789">
        <v>2</v>
      </c>
      <c r="AL789">
        <v>2</v>
      </c>
      <c r="AM789">
        <v>2</v>
      </c>
      <c r="AN789">
        <v>1</v>
      </c>
      <c r="AO789">
        <v>1</v>
      </c>
      <c r="AQ789">
        <v>1</v>
      </c>
      <c r="AS789">
        <v>1</v>
      </c>
    </row>
    <row r="790" spans="1:53">
      <c r="A790" t="s">
        <v>60</v>
      </c>
      <c r="B790" s="30" t="s">
        <v>1911</v>
      </c>
      <c r="C790" t="s">
        <v>247</v>
      </c>
      <c r="D790" t="s">
        <v>1197</v>
      </c>
      <c r="E790" t="s">
        <v>1632</v>
      </c>
      <c r="F790" s="7" t="s">
        <v>963</v>
      </c>
      <c r="G790" s="3" t="s">
        <v>1965</v>
      </c>
      <c r="H790" t="s">
        <v>14</v>
      </c>
      <c r="I790" t="s">
        <v>64</v>
      </c>
      <c r="J790" t="s">
        <v>66</v>
      </c>
      <c r="K790" s="8">
        <v>2386</v>
      </c>
      <c r="L790" t="s">
        <v>97</v>
      </c>
      <c r="M790" t="s">
        <v>16</v>
      </c>
      <c r="N790" s="1" t="s">
        <v>1917</v>
      </c>
      <c r="O790" t="s">
        <v>80</v>
      </c>
      <c r="P790">
        <v>150</v>
      </c>
      <c r="Q790" s="1">
        <f t="shared" si="12"/>
        <v>40</v>
      </c>
      <c r="V790">
        <v>1</v>
      </c>
      <c r="W790">
        <v>1</v>
      </c>
      <c r="X790">
        <v>1</v>
      </c>
      <c r="Y790">
        <v>1</v>
      </c>
      <c r="Z790">
        <v>2</v>
      </c>
      <c r="AA790">
        <v>2</v>
      </c>
      <c r="AB790">
        <v>2</v>
      </c>
      <c r="AC790">
        <v>2</v>
      </c>
      <c r="AD790">
        <v>2</v>
      </c>
      <c r="AE790">
        <v>2</v>
      </c>
      <c r="AF790">
        <v>2</v>
      </c>
      <c r="AG790">
        <v>3</v>
      </c>
      <c r="AH790">
        <v>3</v>
      </c>
      <c r="AI790">
        <v>3</v>
      </c>
      <c r="AJ790">
        <v>3</v>
      </c>
      <c r="AK790">
        <v>2</v>
      </c>
      <c r="AL790">
        <v>2</v>
      </c>
      <c r="AM790">
        <v>2</v>
      </c>
      <c r="AN790">
        <v>1</v>
      </c>
      <c r="AO790">
        <v>1</v>
      </c>
      <c r="AQ790">
        <v>1</v>
      </c>
      <c r="AS790">
        <v>1</v>
      </c>
    </row>
    <row r="791" spans="1:53">
      <c r="A791" t="s">
        <v>60</v>
      </c>
      <c r="B791" s="30" t="s">
        <v>1911</v>
      </c>
      <c r="C791" t="s">
        <v>28</v>
      </c>
      <c r="D791" t="s">
        <v>1649</v>
      </c>
      <c r="E791" t="s">
        <v>88</v>
      </c>
      <c r="F791" s="7" t="s">
        <v>963</v>
      </c>
      <c r="G791" s="3" t="s">
        <v>1965</v>
      </c>
      <c r="H791" t="s">
        <v>14</v>
      </c>
      <c r="I791" t="s">
        <v>64</v>
      </c>
      <c r="J791" t="s">
        <v>66</v>
      </c>
      <c r="K791" s="8">
        <v>2200</v>
      </c>
      <c r="L791" t="s">
        <v>97</v>
      </c>
      <c r="M791" t="s">
        <v>16</v>
      </c>
      <c r="N791" s="1" t="s">
        <v>1917</v>
      </c>
      <c r="O791" t="s">
        <v>80</v>
      </c>
      <c r="P791">
        <v>120</v>
      </c>
      <c r="Q791" s="1">
        <f t="shared" si="12"/>
        <v>32</v>
      </c>
      <c r="W791">
        <v>1</v>
      </c>
      <c r="X791">
        <v>1</v>
      </c>
      <c r="Y791">
        <v>1</v>
      </c>
      <c r="Z791">
        <v>1</v>
      </c>
      <c r="AA791">
        <v>1</v>
      </c>
      <c r="AB791">
        <v>1</v>
      </c>
      <c r="AC791">
        <v>2</v>
      </c>
      <c r="AD791">
        <v>2</v>
      </c>
      <c r="AE791">
        <v>2</v>
      </c>
      <c r="AF791">
        <v>2</v>
      </c>
      <c r="AG791">
        <v>2</v>
      </c>
      <c r="AH791">
        <v>2</v>
      </c>
      <c r="AI791">
        <v>2</v>
      </c>
      <c r="AJ791">
        <v>2</v>
      </c>
      <c r="AK791">
        <v>2</v>
      </c>
      <c r="AL791">
        <v>1</v>
      </c>
      <c r="AM791">
        <v>1</v>
      </c>
      <c r="AN791">
        <v>1</v>
      </c>
      <c r="AO791">
        <v>1</v>
      </c>
      <c r="AP791">
        <v>1</v>
      </c>
      <c r="AQ791">
        <v>1</v>
      </c>
      <c r="AR791">
        <v>1</v>
      </c>
      <c r="AT791">
        <v>1</v>
      </c>
    </row>
    <row r="792" spans="1:53">
      <c r="A792" t="s">
        <v>60</v>
      </c>
      <c r="B792" s="30" t="s">
        <v>1911</v>
      </c>
      <c r="C792" t="s">
        <v>28</v>
      </c>
      <c r="D792" t="s">
        <v>1634</v>
      </c>
      <c r="E792" t="s">
        <v>1632</v>
      </c>
      <c r="F792" s="7" t="s">
        <v>963</v>
      </c>
      <c r="G792" s="3" t="s">
        <v>1965</v>
      </c>
      <c r="H792" t="s">
        <v>14</v>
      </c>
      <c r="I792" t="s">
        <v>64</v>
      </c>
      <c r="J792" t="s">
        <v>66</v>
      </c>
      <c r="K792" s="8">
        <v>2385</v>
      </c>
      <c r="L792" t="s">
        <v>97</v>
      </c>
      <c r="M792" t="s">
        <v>16</v>
      </c>
      <c r="N792" s="1" t="s">
        <v>1917</v>
      </c>
      <c r="O792" t="s">
        <v>80</v>
      </c>
      <c r="P792">
        <v>150</v>
      </c>
      <c r="Q792" s="1">
        <f t="shared" si="12"/>
        <v>22</v>
      </c>
      <c r="W792">
        <v>1</v>
      </c>
      <c r="X792">
        <v>1</v>
      </c>
      <c r="Y792">
        <v>1</v>
      </c>
      <c r="Z792">
        <v>1</v>
      </c>
      <c r="AA792">
        <v>1</v>
      </c>
      <c r="AB792">
        <v>1</v>
      </c>
      <c r="AC792">
        <v>1</v>
      </c>
      <c r="AD792">
        <v>1</v>
      </c>
      <c r="AE792">
        <v>1</v>
      </c>
      <c r="AF792">
        <v>1</v>
      </c>
      <c r="AG792">
        <v>1</v>
      </c>
      <c r="AH792">
        <v>1</v>
      </c>
      <c r="AI792">
        <v>1</v>
      </c>
      <c r="AJ792">
        <v>1</v>
      </c>
      <c r="AK792">
        <v>1</v>
      </c>
      <c r="AL792">
        <v>1</v>
      </c>
      <c r="AM792">
        <v>1</v>
      </c>
      <c r="AN792">
        <v>1</v>
      </c>
      <c r="AO792">
        <v>1</v>
      </c>
      <c r="AP792">
        <v>1</v>
      </c>
      <c r="AR792">
        <v>1</v>
      </c>
      <c r="AT792">
        <v>1</v>
      </c>
    </row>
    <row r="793" spans="1:53">
      <c r="A793" t="s">
        <v>60</v>
      </c>
      <c r="B793" s="30" t="s">
        <v>1911</v>
      </c>
      <c r="C793" t="s">
        <v>28</v>
      </c>
      <c r="D793" t="s">
        <v>1636</v>
      </c>
      <c r="E793" t="s">
        <v>45</v>
      </c>
      <c r="F793" s="7" t="s">
        <v>940</v>
      </c>
      <c r="G793" s="3" t="s">
        <v>1965</v>
      </c>
      <c r="H793" t="s">
        <v>14</v>
      </c>
      <c r="I793" t="s">
        <v>64</v>
      </c>
      <c r="J793" t="s">
        <v>66</v>
      </c>
      <c r="K793" s="8">
        <v>1010</v>
      </c>
      <c r="L793" t="s">
        <v>97</v>
      </c>
      <c r="M793" t="s">
        <v>16</v>
      </c>
      <c r="N793" s="1" t="s">
        <v>1917</v>
      </c>
      <c r="O793" t="s">
        <v>80</v>
      </c>
      <c r="P793">
        <v>55</v>
      </c>
      <c r="Q793" s="1">
        <f t="shared" si="12"/>
        <v>11</v>
      </c>
      <c r="W793">
        <v>1</v>
      </c>
      <c r="Y793">
        <v>1</v>
      </c>
      <c r="AA793">
        <v>1</v>
      </c>
      <c r="AC793">
        <v>1</v>
      </c>
      <c r="AE793">
        <v>1</v>
      </c>
      <c r="AG793">
        <v>1</v>
      </c>
      <c r="AI793">
        <v>1</v>
      </c>
      <c r="AK793">
        <v>1</v>
      </c>
      <c r="AM793">
        <v>1</v>
      </c>
      <c r="AO793">
        <v>1</v>
      </c>
      <c r="AR793">
        <v>1</v>
      </c>
    </row>
    <row r="794" spans="1:53">
      <c r="A794" t="s">
        <v>60</v>
      </c>
      <c r="B794" s="30" t="s">
        <v>1911</v>
      </c>
      <c r="C794" t="s">
        <v>28</v>
      </c>
      <c r="D794" t="s">
        <v>1656</v>
      </c>
      <c r="E794" t="s">
        <v>45</v>
      </c>
      <c r="F794" s="7" t="s">
        <v>963</v>
      </c>
      <c r="G794" s="3" t="s">
        <v>1965</v>
      </c>
      <c r="H794" t="s">
        <v>14</v>
      </c>
      <c r="I794" t="s">
        <v>64</v>
      </c>
      <c r="J794" t="s">
        <v>75</v>
      </c>
      <c r="K794" s="8">
        <v>1285</v>
      </c>
      <c r="L794" t="s">
        <v>97</v>
      </c>
      <c r="M794" t="s">
        <v>16</v>
      </c>
      <c r="N794" s="1" t="s">
        <v>1917</v>
      </c>
      <c r="O794" t="s">
        <v>80</v>
      </c>
      <c r="P794">
        <v>50</v>
      </c>
      <c r="Q794" s="1">
        <f t="shared" si="12"/>
        <v>24</v>
      </c>
      <c r="W794">
        <v>1</v>
      </c>
      <c r="Y794">
        <v>1</v>
      </c>
      <c r="AA794">
        <v>2</v>
      </c>
      <c r="AC794">
        <v>3</v>
      </c>
      <c r="AE794">
        <v>3</v>
      </c>
      <c r="AG794">
        <v>3</v>
      </c>
      <c r="AI794">
        <v>3</v>
      </c>
      <c r="AK794">
        <v>3</v>
      </c>
      <c r="AM794">
        <v>2</v>
      </c>
      <c r="AO794">
        <v>1</v>
      </c>
      <c r="AR794">
        <v>1</v>
      </c>
      <c r="AT794">
        <v>1</v>
      </c>
    </row>
    <row r="795" spans="1:53">
      <c r="A795" t="s">
        <v>60</v>
      </c>
      <c r="B795" s="30" t="s">
        <v>1911</v>
      </c>
      <c r="C795" t="s">
        <v>247</v>
      </c>
      <c r="D795" t="s">
        <v>1656</v>
      </c>
      <c r="E795" t="s">
        <v>1632</v>
      </c>
      <c r="F795" s="7" t="s">
        <v>963</v>
      </c>
      <c r="G795" s="3" t="s">
        <v>1965</v>
      </c>
      <c r="H795" t="s">
        <v>14</v>
      </c>
      <c r="I795" t="s">
        <v>64</v>
      </c>
      <c r="J795" t="s">
        <v>75</v>
      </c>
      <c r="K795" s="8">
        <v>2385</v>
      </c>
      <c r="L795" t="s">
        <v>97</v>
      </c>
      <c r="M795" t="s">
        <v>16</v>
      </c>
      <c r="N795" s="1" t="s">
        <v>1917</v>
      </c>
      <c r="O795" t="s">
        <v>80</v>
      </c>
      <c r="P795">
        <v>150</v>
      </c>
      <c r="Q795" s="1">
        <f t="shared" si="12"/>
        <v>12</v>
      </c>
      <c r="W795">
        <v>1</v>
      </c>
      <c r="Y795">
        <v>1</v>
      </c>
      <c r="AA795">
        <v>1</v>
      </c>
      <c r="AC795">
        <v>1</v>
      </c>
      <c r="AE795">
        <v>1</v>
      </c>
      <c r="AG795">
        <v>1</v>
      </c>
      <c r="AI795">
        <v>1</v>
      </c>
      <c r="AK795">
        <v>1</v>
      </c>
      <c r="AM795">
        <v>1</v>
      </c>
      <c r="AO795">
        <v>1</v>
      </c>
      <c r="AR795">
        <v>1</v>
      </c>
      <c r="AT795">
        <v>1</v>
      </c>
    </row>
    <row r="796" spans="1:53">
      <c r="A796" t="s">
        <v>60</v>
      </c>
      <c r="B796" s="30" t="s">
        <v>1911</v>
      </c>
      <c r="C796" t="s">
        <v>28</v>
      </c>
      <c r="D796" t="s">
        <v>1638</v>
      </c>
      <c r="E796" t="s">
        <v>272</v>
      </c>
      <c r="F796" s="7" t="s">
        <v>963</v>
      </c>
      <c r="G796" s="3" t="s">
        <v>1965</v>
      </c>
      <c r="H796" t="s">
        <v>14</v>
      </c>
      <c r="I796" t="s">
        <v>64</v>
      </c>
      <c r="J796" t="s">
        <v>76</v>
      </c>
      <c r="K796" s="8">
        <v>2160</v>
      </c>
      <c r="L796" t="s">
        <v>97</v>
      </c>
      <c r="M796" t="s">
        <v>16</v>
      </c>
      <c r="N796" s="1" t="s">
        <v>1917</v>
      </c>
      <c r="O796" t="s">
        <v>80</v>
      </c>
      <c r="P796">
        <v>130</v>
      </c>
      <c r="Q796" s="1">
        <f t="shared" si="12"/>
        <v>33</v>
      </c>
      <c r="W796">
        <v>1</v>
      </c>
      <c r="X796">
        <v>1</v>
      </c>
      <c r="Y796">
        <v>1</v>
      </c>
      <c r="Z796">
        <v>1</v>
      </c>
      <c r="AA796">
        <v>1</v>
      </c>
      <c r="AB796">
        <v>2</v>
      </c>
      <c r="AC796">
        <v>2</v>
      </c>
      <c r="AD796">
        <v>2</v>
      </c>
      <c r="AE796">
        <v>2</v>
      </c>
      <c r="AF796">
        <v>2</v>
      </c>
      <c r="AG796">
        <v>2</v>
      </c>
      <c r="AH796">
        <v>2</v>
      </c>
      <c r="AI796">
        <v>2</v>
      </c>
      <c r="AJ796">
        <v>2</v>
      </c>
      <c r="AK796">
        <v>2</v>
      </c>
      <c r="AL796">
        <v>2</v>
      </c>
      <c r="AM796">
        <v>1</v>
      </c>
      <c r="AN796">
        <v>1</v>
      </c>
      <c r="AO796">
        <v>1</v>
      </c>
      <c r="AP796">
        <v>1</v>
      </c>
      <c r="AR796">
        <v>1</v>
      </c>
      <c r="AT796">
        <v>1</v>
      </c>
    </row>
    <row r="797" spans="1:53">
      <c r="A797" t="s">
        <v>60</v>
      </c>
      <c r="B797" s="30" t="s">
        <v>1911</v>
      </c>
      <c r="C797" t="s">
        <v>28</v>
      </c>
      <c r="D797" t="s">
        <v>1657</v>
      </c>
      <c r="E797" t="s">
        <v>45</v>
      </c>
      <c r="F797" s="7" t="s">
        <v>963</v>
      </c>
      <c r="G797" s="3" t="s">
        <v>1965</v>
      </c>
      <c r="H797" t="s">
        <v>14</v>
      </c>
      <c r="I797" t="s">
        <v>64</v>
      </c>
      <c r="J797" t="s">
        <v>76</v>
      </c>
      <c r="K797" s="8">
        <v>1330</v>
      </c>
      <c r="L797" t="s">
        <v>97</v>
      </c>
      <c r="M797" t="s">
        <v>16</v>
      </c>
      <c r="N797" s="1" t="s">
        <v>1917</v>
      </c>
      <c r="O797" t="s">
        <v>80</v>
      </c>
      <c r="P797">
        <v>45</v>
      </c>
      <c r="Q797" s="1">
        <f t="shared" si="12"/>
        <v>163</v>
      </c>
      <c r="W797">
        <v>1</v>
      </c>
      <c r="X797">
        <v>1</v>
      </c>
      <c r="Y797">
        <v>3</v>
      </c>
      <c r="Z797">
        <v>4</v>
      </c>
      <c r="AA797">
        <v>7</v>
      </c>
      <c r="AB797">
        <v>9</v>
      </c>
      <c r="AC797">
        <v>12</v>
      </c>
      <c r="AD797">
        <v>12</v>
      </c>
      <c r="AE797">
        <v>11</v>
      </c>
      <c r="AF797">
        <v>12</v>
      </c>
      <c r="AG797">
        <v>11</v>
      </c>
      <c r="AH797">
        <v>11</v>
      </c>
      <c r="AI797">
        <v>12</v>
      </c>
      <c r="AJ797">
        <v>12</v>
      </c>
      <c r="AK797">
        <v>11</v>
      </c>
      <c r="AL797">
        <v>10</v>
      </c>
      <c r="AM797">
        <v>7</v>
      </c>
      <c r="AN797">
        <v>7</v>
      </c>
      <c r="AO797">
        <v>3</v>
      </c>
      <c r="AP797">
        <v>4</v>
      </c>
      <c r="AR797">
        <v>1</v>
      </c>
      <c r="AT797">
        <v>1</v>
      </c>
      <c r="AV797">
        <v>1</v>
      </c>
    </row>
    <row r="798" spans="1:53">
      <c r="A798" t="s">
        <v>60</v>
      </c>
      <c r="B798" s="30" t="s">
        <v>1911</v>
      </c>
      <c r="C798" t="s">
        <v>28</v>
      </c>
      <c r="D798" t="s">
        <v>1658</v>
      </c>
      <c r="E798" t="s">
        <v>45</v>
      </c>
      <c r="F798" s="7" t="s">
        <v>963</v>
      </c>
      <c r="G798" s="3" t="s">
        <v>1965</v>
      </c>
      <c r="H798" t="s">
        <v>14</v>
      </c>
      <c r="I798" t="s">
        <v>64</v>
      </c>
      <c r="J798" t="s">
        <v>76</v>
      </c>
      <c r="K798" s="8">
        <v>1330</v>
      </c>
      <c r="L798" t="s">
        <v>97</v>
      </c>
      <c r="M798" t="s">
        <v>16</v>
      </c>
      <c r="N798" s="1" t="s">
        <v>1917</v>
      </c>
      <c r="O798" t="s">
        <v>80</v>
      </c>
      <c r="P798">
        <v>45</v>
      </c>
      <c r="Q798" s="1">
        <f t="shared" si="12"/>
        <v>13</v>
      </c>
      <c r="W798">
        <v>1</v>
      </c>
      <c r="Y798">
        <v>1</v>
      </c>
      <c r="AA798">
        <v>1</v>
      </c>
      <c r="AC798">
        <v>1</v>
      </c>
      <c r="AE798">
        <v>1</v>
      </c>
      <c r="AG798">
        <v>1</v>
      </c>
      <c r="AI798">
        <v>1</v>
      </c>
      <c r="AK798">
        <v>1</v>
      </c>
      <c r="AM798">
        <v>1</v>
      </c>
      <c r="AO798">
        <v>1</v>
      </c>
      <c r="AR798">
        <v>1</v>
      </c>
      <c r="AT798">
        <v>1</v>
      </c>
      <c r="AV798">
        <v>1</v>
      </c>
    </row>
    <row r="799" spans="1:53">
      <c r="A799" t="s">
        <v>60</v>
      </c>
      <c r="B799" s="30" t="s">
        <v>1911</v>
      </c>
      <c r="C799" t="s">
        <v>247</v>
      </c>
      <c r="D799" t="s">
        <v>1639</v>
      </c>
      <c r="E799" t="s">
        <v>1655</v>
      </c>
      <c r="F799" s="7" t="s">
        <v>963</v>
      </c>
      <c r="G799" s="3" t="s">
        <v>1965</v>
      </c>
      <c r="H799" t="s">
        <v>14</v>
      </c>
      <c r="I799" t="s">
        <v>64</v>
      </c>
      <c r="J799" t="s">
        <v>76</v>
      </c>
      <c r="K799" s="8">
        <v>2385</v>
      </c>
      <c r="L799" t="s">
        <v>97</v>
      </c>
      <c r="M799" t="s">
        <v>16</v>
      </c>
      <c r="N799" s="1" t="s">
        <v>1917</v>
      </c>
      <c r="O799" t="s">
        <v>80</v>
      </c>
      <c r="P799">
        <v>150</v>
      </c>
      <c r="Q799" s="1">
        <f t="shared" si="12"/>
        <v>36</v>
      </c>
      <c r="V799">
        <v>1</v>
      </c>
      <c r="W799">
        <v>1</v>
      </c>
      <c r="X799">
        <v>1</v>
      </c>
      <c r="Y799">
        <v>1</v>
      </c>
      <c r="Z799">
        <v>2</v>
      </c>
      <c r="AA799">
        <v>2</v>
      </c>
      <c r="AB799">
        <v>2</v>
      </c>
      <c r="AC799">
        <v>2</v>
      </c>
      <c r="AD799">
        <v>2</v>
      </c>
      <c r="AE799">
        <v>2</v>
      </c>
      <c r="AF799">
        <v>2</v>
      </c>
      <c r="AG799">
        <v>2</v>
      </c>
      <c r="AH799">
        <v>2</v>
      </c>
      <c r="AI799">
        <v>2</v>
      </c>
      <c r="AJ799">
        <v>2</v>
      </c>
      <c r="AK799">
        <v>2</v>
      </c>
      <c r="AL799">
        <v>2</v>
      </c>
      <c r="AM799">
        <v>2</v>
      </c>
      <c r="AN799">
        <v>1</v>
      </c>
      <c r="AO799">
        <v>1</v>
      </c>
      <c r="AQ799">
        <v>1</v>
      </c>
      <c r="AS799">
        <v>1</v>
      </c>
    </row>
    <row r="800" spans="1:53">
      <c r="A800" t="s">
        <v>60</v>
      </c>
      <c r="B800" s="30" t="s">
        <v>1911</v>
      </c>
      <c r="C800" t="s">
        <v>247</v>
      </c>
      <c r="D800" t="s">
        <v>1200</v>
      </c>
      <c r="E800" t="s">
        <v>45</v>
      </c>
      <c r="F800" s="7" t="s">
        <v>963</v>
      </c>
      <c r="G800" s="3" t="s">
        <v>1965</v>
      </c>
      <c r="H800" t="s">
        <v>14</v>
      </c>
      <c r="I800" t="s">
        <v>64</v>
      </c>
      <c r="J800" t="s">
        <v>76</v>
      </c>
      <c r="K800" s="8">
        <v>1285</v>
      </c>
      <c r="L800" t="s">
        <v>97</v>
      </c>
      <c r="M800" t="s">
        <v>16</v>
      </c>
      <c r="N800" s="1" t="s">
        <v>1917</v>
      </c>
      <c r="O800" t="s">
        <v>80</v>
      </c>
      <c r="P800">
        <v>55</v>
      </c>
      <c r="Q800" s="1">
        <f t="shared" si="12"/>
        <v>34</v>
      </c>
      <c r="W800">
        <v>1</v>
      </c>
      <c r="X800">
        <v>1</v>
      </c>
      <c r="Y800">
        <v>1</v>
      </c>
      <c r="Z800">
        <v>1</v>
      </c>
      <c r="AA800">
        <v>1</v>
      </c>
      <c r="AB800">
        <v>2</v>
      </c>
      <c r="AC800">
        <v>2</v>
      </c>
      <c r="AD800">
        <v>2</v>
      </c>
      <c r="AE800">
        <v>2</v>
      </c>
      <c r="AF800">
        <v>2</v>
      </c>
      <c r="AG800">
        <v>2</v>
      </c>
      <c r="AH800">
        <v>2</v>
      </c>
      <c r="AI800">
        <v>2</v>
      </c>
      <c r="AJ800">
        <v>2</v>
      </c>
      <c r="AK800">
        <v>2</v>
      </c>
      <c r="AL800">
        <v>2</v>
      </c>
      <c r="AM800">
        <v>2</v>
      </c>
      <c r="AN800">
        <v>1</v>
      </c>
      <c r="AO800">
        <v>1</v>
      </c>
      <c r="AP800">
        <v>1</v>
      </c>
      <c r="AR800">
        <v>1</v>
      </c>
      <c r="AT800">
        <v>1</v>
      </c>
      <c r="BA800" t="s">
        <v>1640</v>
      </c>
    </row>
    <row r="801" spans="1:53">
      <c r="A801" t="s">
        <v>60</v>
      </c>
      <c r="B801" s="30" t="s">
        <v>1911</v>
      </c>
      <c r="C801" t="s">
        <v>247</v>
      </c>
      <c r="D801" t="s">
        <v>1200</v>
      </c>
      <c r="E801" t="s">
        <v>1632</v>
      </c>
      <c r="F801" s="7" t="s">
        <v>963</v>
      </c>
      <c r="G801" s="3" t="s">
        <v>1965</v>
      </c>
      <c r="H801" t="s">
        <v>14</v>
      </c>
      <c r="I801" t="s">
        <v>64</v>
      </c>
      <c r="J801" t="s">
        <v>76</v>
      </c>
      <c r="K801" s="8">
        <v>2385</v>
      </c>
      <c r="L801" t="s">
        <v>97</v>
      </c>
      <c r="M801" t="s">
        <v>16</v>
      </c>
      <c r="N801" s="1" t="s">
        <v>1917</v>
      </c>
      <c r="O801" t="s">
        <v>80</v>
      </c>
      <c r="P801">
        <v>130</v>
      </c>
      <c r="Q801" s="1">
        <f t="shared" si="12"/>
        <v>22</v>
      </c>
      <c r="W801">
        <v>1</v>
      </c>
      <c r="X801">
        <v>1</v>
      </c>
      <c r="Y801">
        <v>1</v>
      </c>
      <c r="Z801">
        <v>1</v>
      </c>
      <c r="AA801">
        <v>1</v>
      </c>
      <c r="AB801">
        <v>1</v>
      </c>
      <c r="AC801">
        <v>1</v>
      </c>
      <c r="AD801">
        <v>1</v>
      </c>
      <c r="AE801">
        <v>1</v>
      </c>
      <c r="AF801">
        <v>1</v>
      </c>
      <c r="AG801">
        <v>1</v>
      </c>
      <c r="AH801">
        <v>1</v>
      </c>
      <c r="AI801">
        <v>1</v>
      </c>
      <c r="AJ801">
        <v>1</v>
      </c>
      <c r="AK801">
        <v>1</v>
      </c>
      <c r="AL801">
        <v>1</v>
      </c>
      <c r="AM801">
        <v>1</v>
      </c>
      <c r="AN801">
        <v>1</v>
      </c>
      <c r="AO801">
        <v>1</v>
      </c>
      <c r="AP801">
        <v>1</v>
      </c>
      <c r="AR801">
        <v>1</v>
      </c>
      <c r="AT801">
        <v>1</v>
      </c>
    </row>
    <row r="802" spans="1:53">
      <c r="A802" t="s">
        <v>60</v>
      </c>
      <c r="B802" s="30" t="s">
        <v>1911</v>
      </c>
      <c r="C802" t="s">
        <v>28</v>
      </c>
      <c r="D802" t="s">
        <v>1650</v>
      </c>
      <c r="E802" t="s">
        <v>1632</v>
      </c>
      <c r="F802" s="7" t="s">
        <v>963</v>
      </c>
      <c r="G802" s="3" t="s">
        <v>1965</v>
      </c>
      <c r="H802" t="s">
        <v>14</v>
      </c>
      <c r="I802" t="s">
        <v>64</v>
      </c>
      <c r="J802" t="s">
        <v>76</v>
      </c>
      <c r="K802" s="8">
        <v>2385</v>
      </c>
      <c r="L802" t="s">
        <v>97</v>
      </c>
      <c r="M802" t="s">
        <v>16</v>
      </c>
      <c r="N802" s="1" t="s">
        <v>1917</v>
      </c>
      <c r="O802" t="s">
        <v>80</v>
      </c>
      <c r="P802">
        <v>130</v>
      </c>
      <c r="Q802" s="1">
        <f t="shared" si="12"/>
        <v>41</v>
      </c>
      <c r="W802">
        <v>1</v>
      </c>
      <c r="X802">
        <v>1</v>
      </c>
      <c r="Y802">
        <v>1</v>
      </c>
      <c r="Z802">
        <v>1</v>
      </c>
      <c r="AA802">
        <v>2</v>
      </c>
      <c r="AB802">
        <v>3</v>
      </c>
      <c r="AC802">
        <v>2</v>
      </c>
      <c r="AD802">
        <v>2</v>
      </c>
      <c r="AE802">
        <v>2</v>
      </c>
      <c r="AF802">
        <v>2</v>
      </c>
      <c r="AG802">
        <v>2</v>
      </c>
      <c r="AH802">
        <v>3</v>
      </c>
      <c r="AI802">
        <v>3</v>
      </c>
      <c r="AJ802">
        <v>3</v>
      </c>
      <c r="AK802">
        <v>3</v>
      </c>
      <c r="AL802">
        <v>2</v>
      </c>
      <c r="AM802">
        <v>2</v>
      </c>
      <c r="AN802">
        <v>2</v>
      </c>
      <c r="AO802">
        <v>1</v>
      </c>
      <c r="AP802">
        <v>1</v>
      </c>
      <c r="AR802">
        <v>1</v>
      </c>
      <c r="AT802">
        <v>1</v>
      </c>
    </row>
    <row r="803" spans="1:53">
      <c r="A803" t="s">
        <v>60</v>
      </c>
      <c r="B803" s="30" t="s">
        <v>1911</v>
      </c>
      <c r="C803" t="s">
        <v>28</v>
      </c>
      <c r="D803" t="s">
        <v>1645</v>
      </c>
      <c r="E803" t="s">
        <v>1581</v>
      </c>
      <c r="F803" s="7" t="s">
        <v>963</v>
      </c>
      <c r="G803" s="3" t="s">
        <v>1963</v>
      </c>
      <c r="H803" t="s">
        <v>84</v>
      </c>
      <c r="I803" t="s">
        <v>64</v>
      </c>
      <c r="J803" t="s">
        <v>97</v>
      </c>
      <c r="K803" s="8">
        <v>1170</v>
      </c>
      <c r="L803" t="s">
        <v>97</v>
      </c>
      <c r="M803" t="s">
        <v>16</v>
      </c>
      <c r="N803" s="1" t="s">
        <v>1917</v>
      </c>
      <c r="O803" t="s">
        <v>80</v>
      </c>
      <c r="P803">
        <v>45</v>
      </c>
      <c r="Q803" s="1">
        <f t="shared" si="12"/>
        <v>85</v>
      </c>
      <c r="W803">
        <v>1</v>
      </c>
      <c r="X803">
        <v>1</v>
      </c>
      <c r="Y803">
        <v>1</v>
      </c>
      <c r="Z803">
        <v>2</v>
      </c>
      <c r="AA803">
        <v>3</v>
      </c>
      <c r="AB803">
        <v>4</v>
      </c>
      <c r="AC803">
        <v>6</v>
      </c>
      <c r="AD803">
        <v>7</v>
      </c>
      <c r="AE803">
        <v>6</v>
      </c>
      <c r="AF803">
        <v>6</v>
      </c>
      <c r="AG803">
        <v>6</v>
      </c>
      <c r="AH803">
        <v>6</v>
      </c>
      <c r="AI803">
        <v>7</v>
      </c>
      <c r="AJ803">
        <v>6</v>
      </c>
      <c r="AK803">
        <v>6</v>
      </c>
      <c r="AL803">
        <v>5</v>
      </c>
      <c r="AM803">
        <v>3</v>
      </c>
      <c r="AN803">
        <v>4</v>
      </c>
      <c r="AO803">
        <v>1</v>
      </c>
      <c r="AP803">
        <v>2</v>
      </c>
      <c r="AR803">
        <v>1</v>
      </c>
      <c r="AT803">
        <v>1</v>
      </c>
      <c r="BA803" t="s">
        <v>1643</v>
      </c>
    </row>
    <row r="804" spans="1:53">
      <c r="A804" t="s">
        <v>60</v>
      </c>
      <c r="B804" s="30" t="s">
        <v>1911</v>
      </c>
      <c r="C804" t="s">
        <v>915</v>
      </c>
      <c r="D804" t="s">
        <v>1645</v>
      </c>
      <c r="E804" t="s">
        <v>1581</v>
      </c>
      <c r="F804" s="7" t="s">
        <v>963</v>
      </c>
      <c r="G804" s="3" t="s">
        <v>1965</v>
      </c>
      <c r="H804" t="s">
        <v>14</v>
      </c>
      <c r="I804" t="s">
        <v>64</v>
      </c>
      <c r="J804" t="s">
        <v>97</v>
      </c>
      <c r="K804" s="8">
        <v>1000</v>
      </c>
      <c r="L804" t="s">
        <v>97</v>
      </c>
      <c r="M804" t="s">
        <v>16</v>
      </c>
      <c r="N804" s="1" t="s">
        <v>1917</v>
      </c>
      <c r="O804" t="s">
        <v>80</v>
      </c>
      <c r="P804">
        <v>180</v>
      </c>
      <c r="Q804" s="1">
        <f t="shared" si="12"/>
        <v>22</v>
      </c>
      <c r="V804">
        <v>1</v>
      </c>
      <c r="W804">
        <v>1</v>
      </c>
      <c r="X804">
        <v>1</v>
      </c>
      <c r="Y804">
        <v>1</v>
      </c>
      <c r="Z804">
        <v>1</v>
      </c>
      <c r="AA804">
        <v>1</v>
      </c>
      <c r="AB804">
        <v>1</v>
      </c>
      <c r="AC804">
        <v>1</v>
      </c>
      <c r="AD804">
        <v>1</v>
      </c>
      <c r="AE804">
        <v>1</v>
      </c>
      <c r="AF804">
        <v>1</v>
      </c>
      <c r="AG804">
        <v>1</v>
      </c>
      <c r="AH804">
        <v>1</v>
      </c>
      <c r="AI804">
        <v>1</v>
      </c>
      <c r="AJ804">
        <v>1</v>
      </c>
      <c r="AK804">
        <v>1</v>
      </c>
      <c r="AL804">
        <v>1</v>
      </c>
      <c r="AM804">
        <v>1</v>
      </c>
      <c r="AN804">
        <v>1</v>
      </c>
      <c r="AO804">
        <v>1</v>
      </c>
      <c r="AQ804">
        <v>1</v>
      </c>
      <c r="AS804">
        <v>1</v>
      </c>
      <c r="BA804" t="s">
        <v>1643</v>
      </c>
    </row>
    <row r="805" spans="1:53">
      <c r="A805" t="s">
        <v>60</v>
      </c>
      <c r="B805" s="30" t="s">
        <v>1911</v>
      </c>
      <c r="C805" t="s">
        <v>247</v>
      </c>
      <c r="D805" t="s">
        <v>1645</v>
      </c>
      <c r="E805" t="s">
        <v>45</v>
      </c>
      <c r="F805" s="7" t="s">
        <v>963</v>
      </c>
      <c r="G805" s="3" t="s">
        <v>1965</v>
      </c>
      <c r="H805" t="s">
        <v>14</v>
      </c>
      <c r="I805" t="s">
        <v>64</v>
      </c>
      <c r="J805" t="s">
        <v>97</v>
      </c>
      <c r="K805" s="8">
        <v>1285</v>
      </c>
      <c r="L805" t="s">
        <v>97</v>
      </c>
      <c r="M805" t="s">
        <v>16</v>
      </c>
      <c r="N805" s="1" t="s">
        <v>1917</v>
      </c>
      <c r="O805" t="s">
        <v>80</v>
      </c>
      <c r="P805">
        <v>45</v>
      </c>
      <c r="Q805" s="1">
        <f t="shared" si="12"/>
        <v>56</v>
      </c>
      <c r="W805">
        <v>1</v>
      </c>
      <c r="X805">
        <v>1</v>
      </c>
      <c r="Y805">
        <v>1</v>
      </c>
      <c r="Z805">
        <v>1</v>
      </c>
      <c r="AA805">
        <v>2</v>
      </c>
      <c r="AB805">
        <v>3</v>
      </c>
      <c r="AC805">
        <v>4</v>
      </c>
      <c r="AD805">
        <v>4</v>
      </c>
      <c r="AE805">
        <v>4</v>
      </c>
      <c r="AF805">
        <v>4</v>
      </c>
      <c r="AG805">
        <v>4</v>
      </c>
      <c r="AH805">
        <v>4</v>
      </c>
      <c r="AI805">
        <v>4</v>
      </c>
      <c r="AJ805">
        <v>4</v>
      </c>
      <c r="AK805">
        <v>4</v>
      </c>
      <c r="AL805">
        <v>3</v>
      </c>
      <c r="AM805">
        <v>2</v>
      </c>
      <c r="AN805">
        <v>2</v>
      </c>
      <c r="AO805">
        <v>1</v>
      </c>
      <c r="AP805">
        <v>1</v>
      </c>
      <c r="AR805">
        <v>1</v>
      </c>
      <c r="AT805">
        <v>1</v>
      </c>
      <c r="BA805" t="s">
        <v>1643</v>
      </c>
    </row>
    <row r="806" spans="1:53">
      <c r="A806" t="s">
        <v>60</v>
      </c>
      <c r="B806" s="30" t="s">
        <v>1911</v>
      </c>
      <c r="C806" t="s">
        <v>247</v>
      </c>
      <c r="D806" t="s">
        <v>1645</v>
      </c>
      <c r="E806" t="s">
        <v>45</v>
      </c>
      <c r="F806" s="7" t="s">
        <v>963</v>
      </c>
      <c r="G806" s="3" t="s">
        <v>1963</v>
      </c>
      <c r="H806" t="s">
        <v>84</v>
      </c>
      <c r="I806" t="s">
        <v>64</v>
      </c>
      <c r="J806" t="s">
        <v>97</v>
      </c>
      <c r="K806" s="8">
        <v>1285</v>
      </c>
      <c r="L806" t="s">
        <v>97</v>
      </c>
      <c r="M806" t="s">
        <v>16</v>
      </c>
      <c r="N806" s="1" t="s">
        <v>1917</v>
      </c>
      <c r="O806" t="s">
        <v>80</v>
      </c>
      <c r="P806">
        <v>45</v>
      </c>
      <c r="Q806" s="1">
        <f t="shared" si="12"/>
        <v>64</v>
      </c>
      <c r="W806">
        <v>1</v>
      </c>
      <c r="X806">
        <v>1</v>
      </c>
      <c r="Y806">
        <v>1</v>
      </c>
      <c r="Z806">
        <v>2</v>
      </c>
      <c r="AA806">
        <v>3</v>
      </c>
      <c r="AB806">
        <v>3</v>
      </c>
      <c r="AC806">
        <v>4</v>
      </c>
      <c r="AD806">
        <v>5</v>
      </c>
      <c r="AE806">
        <v>4</v>
      </c>
      <c r="AF806">
        <v>4</v>
      </c>
      <c r="AG806">
        <v>4</v>
      </c>
      <c r="AH806">
        <v>4</v>
      </c>
      <c r="AI806">
        <v>5</v>
      </c>
      <c r="AJ806">
        <v>4</v>
      </c>
      <c r="AK806">
        <v>4</v>
      </c>
      <c r="AL806">
        <v>4</v>
      </c>
      <c r="AM806">
        <v>3</v>
      </c>
      <c r="AN806">
        <v>3</v>
      </c>
      <c r="AO806">
        <v>1</v>
      </c>
      <c r="AP806">
        <v>2</v>
      </c>
      <c r="AR806">
        <v>1</v>
      </c>
      <c r="AT806">
        <v>1</v>
      </c>
      <c r="BA806" t="s">
        <v>1643</v>
      </c>
    </row>
    <row r="807" spans="1:53">
      <c r="A807" t="s">
        <v>60</v>
      </c>
      <c r="B807" s="30" t="s">
        <v>1911</v>
      </c>
      <c r="C807" t="s">
        <v>28</v>
      </c>
      <c r="D807" t="s">
        <v>1652</v>
      </c>
      <c r="E807" t="s">
        <v>898</v>
      </c>
      <c r="F807" s="7" t="s">
        <v>963</v>
      </c>
      <c r="G807" s="3" t="s">
        <v>1965</v>
      </c>
      <c r="H807" t="s">
        <v>14</v>
      </c>
      <c r="I807" t="s">
        <v>64</v>
      </c>
      <c r="J807" t="s">
        <v>97</v>
      </c>
      <c r="K807" s="8">
        <v>2385</v>
      </c>
      <c r="L807" t="s">
        <v>97</v>
      </c>
      <c r="M807" t="s">
        <v>16</v>
      </c>
      <c r="N807" s="1" t="s">
        <v>1917</v>
      </c>
      <c r="O807" t="s">
        <v>80</v>
      </c>
      <c r="P807">
        <v>150</v>
      </c>
      <c r="Q807" s="1">
        <f t="shared" si="12"/>
        <v>12</v>
      </c>
      <c r="W807">
        <v>1</v>
      </c>
      <c r="Y807">
        <v>1</v>
      </c>
      <c r="AA807">
        <v>1</v>
      </c>
      <c r="AC807">
        <v>1</v>
      </c>
      <c r="AE807">
        <v>1</v>
      </c>
      <c r="AG807">
        <v>1</v>
      </c>
      <c r="AI807">
        <v>1</v>
      </c>
      <c r="AK807">
        <v>1</v>
      </c>
      <c r="AM807">
        <v>1</v>
      </c>
      <c r="AO807">
        <v>1</v>
      </c>
      <c r="AR807">
        <v>1</v>
      </c>
      <c r="AT807">
        <v>1</v>
      </c>
      <c r="BA807" t="s">
        <v>1643</v>
      </c>
    </row>
    <row r="808" spans="1:53">
      <c r="A808" t="s">
        <v>60</v>
      </c>
      <c r="B808" s="30" t="s">
        <v>1911</v>
      </c>
      <c r="C808" t="s">
        <v>28</v>
      </c>
      <c r="D808" t="s">
        <v>1647</v>
      </c>
      <c r="E808" t="s">
        <v>1581</v>
      </c>
      <c r="F808" s="7" t="s">
        <v>963</v>
      </c>
      <c r="G808" s="3" t="s">
        <v>1965</v>
      </c>
      <c r="H808" t="s">
        <v>14</v>
      </c>
      <c r="I808" t="s">
        <v>64</v>
      </c>
      <c r="J808" t="s">
        <v>97</v>
      </c>
      <c r="K808" s="8">
        <v>1170</v>
      </c>
      <c r="L808" t="s">
        <v>97</v>
      </c>
      <c r="M808" t="s">
        <v>16</v>
      </c>
      <c r="N808" s="1" t="s">
        <v>1917</v>
      </c>
      <c r="O808" t="s">
        <v>80</v>
      </c>
      <c r="P808">
        <v>45</v>
      </c>
      <c r="Q808" s="1">
        <f t="shared" si="12"/>
        <v>59</v>
      </c>
      <c r="W808">
        <v>1</v>
      </c>
      <c r="X808">
        <v>1</v>
      </c>
      <c r="Y808">
        <v>1</v>
      </c>
      <c r="Z808">
        <v>1</v>
      </c>
      <c r="AA808">
        <v>3</v>
      </c>
      <c r="AB808">
        <v>3</v>
      </c>
      <c r="AC808">
        <v>4</v>
      </c>
      <c r="AD808">
        <v>4</v>
      </c>
      <c r="AE808">
        <v>4</v>
      </c>
      <c r="AF808">
        <v>4</v>
      </c>
      <c r="AG808">
        <v>4</v>
      </c>
      <c r="AH808">
        <v>4</v>
      </c>
      <c r="AI808">
        <v>4</v>
      </c>
      <c r="AJ808">
        <v>4</v>
      </c>
      <c r="AK808">
        <v>4</v>
      </c>
      <c r="AL808">
        <v>4</v>
      </c>
      <c r="AM808">
        <v>3</v>
      </c>
      <c r="AN808">
        <v>2</v>
      </c>
      <c r="AO808">
        <v>1</v>
      </c>
      <c r="AP808">
        <v>1</v>
      </c>
      <c r="AR808">
        <v>1</v>
      </c>
      <c r="AT808">
        <v>1</v>
      </c>
      <c r="BA808" t="s">
        <v>1643</v>
      </c>
    </row>
    <row r="809" spans="1:53">
      <c r="A809" t="s">
        <v>60</v>
      </c>
      <c r="B809" s="30" t="s">
        <v>1911</v>
      </c>
      <c r="C809" t="s">
        <v>28</v>
      </c>
      <c r="D809" t="s">
        <v>1647</v>
      </c>
      <c r="E809" t="s">
        <v>1581</v>
      </c>
      <c r="F809" s="7" t="s">
        <v>963</v>
      </c>
      <c r="G809" s="3" t="s">
        <v>1963</v>
      </c>
      <c r="H809" t="s">
        <v>84</v>
      </c>
      <c r="I809" t="s">
        <v>64</v>
      </c>
      <c r="J809" t="s">
        <v>97</v>
      </c>
      <c r="K809" s="8">
        <v>1170</v>
      </c>
      <c r="L809" t="s">
        <v>97</v>
      </c>
      <c r="M809" t="s">
        <v>16</v>
      </c>
      <c r="N809" s="1" t="s">
        <v>1917</v>
      </c>
      <c r="O809" t="s">
        <v>80</v>
      </c>
      <c r="P809">
        <v>45</v>
      </c>
      <c r="Q809" s="1">
        <f t="shared" si="12"/>
        <v>69</v>
      </c>
      <c r="W809">
        <v>1</v>
      </c>
      <c r="X809">
        <v>1</v>
      </c>
      <c r="Y809">
        <v>1</v>
      </c>
      <c r="Z809">
        <v>2</v>
      </c>
      <c r="AA809">
        <v>3</v>
      </c>
      <c r="AB809">
        <v>4</v>
      </c>
      <c r="AC809">
        <v>5</v>
      </c>
      <c r="AD809">
        <v>5</v>
      </c>
      <c r="AE809">
        <v>4</v>
      </c>
      <c r="AF809">
        <v>5</v>
      </c>
      <c r="AG809">
        <v>5</v>
      </c>
      <c r="AH809">
        <v>4</v>
      </c>
      <c r="AI809">
        <v>5</v>
      </c>
      <c r="AJ809">
        <v>5</v>
      </c>
      <c r="AK809">
        <v>4</v>
      </c>
      <c r="AL809">
        <v>4</v>
      </c>
      <c r="AM809">
        <v>3</v>
      </c>
      <c r="AN809">
        <v>3</v>
      </c>
      <c r="AO809">
        <v>1</v>
      </c>
      <c r="AP809">
        <v>2</v>
      </c>
      <c r="AR809">
        <v>1</v>
      </c>
      <c r="AT809">
        <v>1</v>
      </c>
      <c r="BA809" t="s">
        <v>1643</v>
      </c>
    </row>
    <row r="810" spans="1:53">
      <c r="A810" t="s">
        <v>60</v>
      </c>
      <c r="B810" s="30" t="s">
        <v>1911</v>
      </c>
      <c r="C810" t="s">
        <v>915</v>
      </c>
      <c r="D810" t="s">
        <v>1647</v>
      </c>
      <c r="E810" t="s">
        <v>1581</v>
      </c>
      <c r="F810" s="7" t="s">
        <v>963</v>
      </c>
      <c r="G810" s="3" t="s">
        <v>1965</v>
      </c>
      <c r="H810" t="s">
        <v>14</v>
      </c>
      <c r="I810" t="s">
        <v>64</v>
      </c>
      <c r="J810" t="s">
        <v>97</v>
      </c>
      <c r="K810" s="8">
        <v>1000</v>
      </c>
      <c r="L810" t="s">
        <v>97</v>
      </c>
      <c r="M810" t="s">
        <v>16</v>
      </c>
      <c r="N810" s="1" t="s">
        <v>1917</v>
      </c>
      <c r="O810" t="s">
        <v>80</v>
      </c>
      <c r="P810">
        <v>180</v>
      </c>
      <c r="Q810" s="1">
        <f t="shared" si="12"/>
        <v>42</v>
      </c>
      <c r="W810">
        <v>1</v>
      </c>
      <c r="X810">
        <v>1</v>
      </c>
      <c r="Y810">
        <v>1</v>
      </c>
      <c r="Z810">
        <v>1</v>
      </c>
      <c r="AA810">
        <v>2</v>
      </c>
      <c r="AB810">
        <v>2</v>
      </c>
      <c r="AC810">
        <v>3</v>
      </c>
      <c r="AD810">
        <v>3</v>
      </c>
      <c r="AE810">
        <v>2</v>
      </c>
      <c r="AF810">
        <v>3</v>
      </c>
      <c r="AG810">
        <v>3</v>
      </c>
      <c r="AH810">
        <v>2</v>
      </c>
      <c r="AI810">
        <v>3</v>
      </c>
      <c r="AJ810">
        <v>3</v>
      </c>
      <c r="AK810">
        <v>2</v>
      </c>
      <c r="AL810">
        <v>2</v>
      </c>
      <c r="AM810">
        <v>2</v>
      </c>
      <c r="AN810">
        <v>2</v>
      </c>
      <c r="AO810">
        <v>1</v>
      </c>
      <c r="AP810">
        <v>1</v>
      </c>
      <c r="AR810">
        <v>1</v>
      </c>
      <c r="AT810">
        <v>1</v>
      </c>
      <c r="BA810" t="s">
        <v>1643</v>
      </c>
    </row>
    <row r="811" spans="1:53">
      <c r="A811" t="s">
        <v>60</v>
      </c>
      <c r="B811" s="30" t="s">
        <v>1910</v>
      </c>
      <c r="C811" t="s">
        <v>10</v>
      </c>
      <c r="D811" t="s">
        <v>437</v>
      </c>
      <c r="E811" t="s">
        <v>1180</v>
      </c>
      <c r="F811" s="7" t="s">
        <v>1659</v>
      </c>
      <c r="G811" s="3" t="s">
        <v>1924</v>
      </c>
      <c r="H811" t="s">
        <v>14</v>
      </c>
      <c r="I811" t="s">
        <v>1173</v>
      </c>
      <c r="J811" t="s">
        <v>68</v>
      </c>
      <c r="K811" s="8">
        <v>2100</v>
      </c>
      <c r="L811" t="s">
        <v>97</v>
      </c>
      <c r="M811" t="s">
        <v>16</v>
      </c>
      <c r="N811" s="1" t="s">
        <v>1917</v>
      </c>
      <c r="O811" t="s">
        <v>80</v>
      </c>
      <c r="P811">
        <v>150</v>
      </c>
      <c r="Q811" s="1">
        <f t="shared" si="12"/>
        <v>11</v>
      </c>
      <c r="V811">
        <v>1</v>
      </c>
      <c r="X811">
        <v>1</v>
      </c>
      <c r="Z811">
        <v>1</v>
      </c>
      <c r="AB811">
        <v>1</v>
      </c>
      <c r="AD811">
        <v>1</v>
      </c>
      <c r="AF811">
        <v>1</v>
      </c>
      <c r="AH811">
        <v>1</v>
      </c>
      <c r="AJ811">
        <v>1</v>
      </c>
      <c r="AL811">
        <v>1</v>
      </c>
      <c r="AN811">
        <v>1</v>
      </c>
      <c r="AP811">
        <v>1</v>
      </c>
    </row>
    <row r="812" spans="1:53">
      <c r="A812" t="s">
        <v>60</v>
      </c>
      <c r="B812" s="30" t="s">
        <v>214</v>
      </c>
      <c r="C812" t="s">
        <v>214</v>
      </c>
      <c r="D812" t="s">
        <v>1192</v>
      </c>
      <c r="E812" t="s">
        <v>1193</v>
      </c>
      <c r="F812" s="7" t="s">
        <v>1659</v>
      </c>
      <c r="G812" s="3" t="s">
        <v>1964</v>
      </c>
      <c r="H812" t="s">
        <v>84</v>
      </c>
      <c r="I812" t="s">
        <v>1173</v>
      </c>
      <c r="J812" t="s">
        <v>97</v>
      </c>
      <c r="K812" s="8">
        <v>2500</v>
      </c>
      <c r="L812" t="s">
        <v>97</v>
      </c>
      <c r="M812" t="s">
        <v>16</v>
      </c>
      <c r="N812" s="1" t="s">
        <v>1917</v>
      </c>
      <c r="O812" t="s">
        <v>80</v>
      </c>
      <c r="P812">
        <v>1000</v>
      </c>
      <c r="Q812" s="1">
        <f t="shared" si="12"/>
        <v>5</v>
      </c>
      <c r="W812">
        <v>1</v>
      </c>
      <c r="AA812">
        <v>1</v>
      </c>
      <c r="AF812">
        <v>1</v>
      </c>
      <c r="AK812">
        <v>1</v>
      </c>
      <c r="AO812">
        <v>1</v>
      </c>
      <c r="BA812" t="s">
        <v>1643</v>
      </c>
    </row>
    <row r="813" spans="1:53">
      <c r="A813" t="s">
        <v>60</v>
      </c>
      <c r="B813" s="30" t="s">
        <v>214</v>
      </c>
      <c r="C813" t="s">
        <v>214</v>
      </c>
      <c r="D813" t="s">
        <v>970</v>
      </c>
      <c r="E813" t="s">
        <v>215</v>
      </c>
      <c r="F813" s="7" t="s">
        <v>1659</v>
      </c>
      <c r="G813" s="3" t="s">
        <v>1924</v>
      </c>
      <c r="H813" t="s">
        <v>14</v>
      </c>
      <c r="I813" t="s">
        <v>1173</v>
      </c>
      <c r="J813" t="s">
        <v>101</v>
      </c>
      <c r="K813" s="8">
        <v>2000</v>
      </c>
      <c r="L813" t="s">
        <v>97</v>
      </c>
      <c r="M813" t="s">
        <v>16</v>
      </c>
      <c r="N813" s="1" t="s">
        <v>1917</v>
      </c>
      <c r="O813" t="s">
        <v>80</v>
      </c>
      <c r="P813">
        <v>500</v>
      </c>
      <c r="Q813" s="1">
        <f t="shared" si="12"/>
        <v>17</v>
      </c>
      <c r="V813">
        <v>1</v>
      </c>
      <c r="Y813">
        <v>1</v>
      </c>
      <c r="AA813">
        <v>2</v>
      </c>
      <c r="AC813">
        <v>1</v>
      </c>
      <c r="AE813">
        <v>2</v>
      </c>
      <c r="AG813">
        <v>1</v>
      </c>
      <c r="AI813">
        <v>2</v>
      </c>
      <c r="AK813">
        <v>2</v>
      </c>
      <c r="AM813">
        <v>2</v>
      </c>
      <c r="AO813">
        <v>1</v>
      </c>
      <c r="AR813">
        <v>1</v>
      </c>
      <c r="AT813">
        <v>1</v>
      </c>
    </row>
    <row r="814" spans="1:53">
      <c r="A814" t="s">
        <v>60</v>
      </c>
      <c r="B814" s="30" t="s">
        <v>214</v>
      </c>
      <c r="C814" t="s">
        <v>214</v>
      </c>
      <c r="D814" t="s">
        <v>1194</v>
      </c>
      <c r="E814" t="s">
        <v>215</v>
      </c>
      <c r="F814" s="7" t="s">
        <v>1659</v>
      </c>
      <c r="G814" s="3" t="s">
        <v>1924</v>
      </c>
      <c r="H814" t="s">
        <v>14</v>
      </c>
      <c r="I814" t="s">
        <v>1173</v>
      </c>
      <c r="J814" t="s">
        <v>101</v>
      </c>
      <c r="K814" s="8">
        <v>5800</v>
      </c>
      <c r="L814" t="s">
        <v>97</v>
      </c>
      <c r="M814" t="s">
        <v>16</v>
      </c>
      <c r="N814" s="1" t="s">
        <v>1917</v>
      </c>
      <c r="O814" t="s">
        <v>80</v>
      </c>
      <c r="P814">
        <v>400</v>
      </c>
      <c r="Q814" s="1">
        <f t="shared" si="12"/>
        <v>5</v>
      </c>
      <c r="W814">
        <v>1</v>
      </c>
      <c r="AC814">
        <v>1</v>
      </c>
      <c r="AG814">
        <v>1</v>
      </c>
      <c r="AK814">
        <v>1</v>
      </c>
      <c r="AO814">
        <v>1</v>
      </c>
    </row>
    <row r="815" spans="1:53">
      <c r="A815" t="s">
        <v>60</v>
      </c>
      <c r="B815" s="30" t="s">
        <v>214</v>
      </c>
      <c r="C815" t="s">
        <v>214</v>
      </c>
      <c r="D815" t="s">
        <v>1202</v>
      </c>
      <c r="E815" t="s">
        <v>215</v>
      </c>
      <c r="F815" s="7" t="s">
        <v>1659</v>
      </c>
      <c r="G815" s="3" t="s">
        <v>1924</v>
      </c>
      <c r="H815" t="s">
        <v>14</v>
      </c>
      <c r="I815" t="s">
        <v>1173</v>
      </c>
      <c r="J815" t="s">
        <v>68</v>
      </c>
      <c r="K815" s="8">
        <v>2900</v>
      </c>
      <c r="L815" t="s">
        <v>97</v>
      </c>
      <c r="M815" t="s">
        <v>16</v>
      </c>
      <c r="N815" s="1" t="s">
        <v>1917</v>
      </c>
      <c r="O815" t="s">
        <v>80</v>
      </c>
      <c r="P815">
        <v>500</v>
      </c>
      <c r="Q815" s="1">
        <f t="shared" si="12"/>
        <v>8</v>
      </c>
      <c r="W815">
        <v>1</v>
      </c>
      <c r="AA815">
        <v>2</v>
      </c>
      <c r="AE815">
        <v>2</v>
      </c>
      <c r="AI815">
        <v>1</v>
      </c>
      <c r="AM815">
        <v>1</v>
      </c>
      <c r="AR815">
        <v>1</v>
      </c>
    </row>
    <row r="816" spans="1:53">
      <c r="A816" t="s">
        <v>60</v>
      </c>
      <c r="B816" s="30" t="s">
        <v>214</v>
      </c>
      <c r="C816" t="s">
        <v>214</v>
      </c>
      <c r="D816" t="s">
        <v>1195</v>
      </c>
      <c r="E816" t="s">
        <v>1180</v>
      </c>
      <c r="F816" s="7" t="s">
        <v>1659</v>
      </c>
      <c r="G816" s="3" t="s">
        <v>1924</v>
      </c>
      <c r="H816" t="s">
        <v>14</v>
      </c>
      <c r="I816" t="s">
        <v>1173</v>
      </c>
      <c r="J816" t="s">
        <v>68</v>
      </c>
      <c r="K816" s="8">
        <v>3900</v>
      </c>
      <c r="L816" t="s">
        <v>97</v>
      </c>
      <c r="M816" t="s">
        <v>16</v>
      </c>
      <c r="N816" s="1" t="s">
        <v>1917</v>
      </c>
      <c r="O816" t="s">
        <v>80</v>
      </c>
      <c r="P816">
        <v>138</v>
      </c>
      <c r="Q816" s="1">
        <f t="shared" si="12"/>
        <v>11</v>
      </c>
      <c r="W816">
        <v>1</v>
      </c>
      <c r="Y816">
        <v>1</v>
      </c>
      <c r="AA816">
        <v>1</v>
      </c>
      <c r="AC816">
        <v>1</v>
      </c>
      <c r="AE816">
        <v>1</v>
      </c>
      <c r="AG816">
        <v>1</v>
      </c>
      <c r="AI816">
        <v>1</v>
      </c>
      <c r="AK816">
        <v>1</v>
      </c>
      <c r="AM816">
        <v>1</v>
      </c>
      <c r="AO816">
        <v>1</v>
      </c>
      <c r="AR816">
        <v>1</v>
      </c>
    </row>
    <row r="817" spans="1:53">
      <c r="A817" t="s">
        <v>60</v>
      </c>
      <c r="B817" s="30" t="s">
        <v>214</v>
      </c>
      <c r="C817" t="s">
        <v>214</v>
      </c>
      <c r="D817" t="s">
        <v>1196</v>
      </c>
      <c r="E817" t="s">
        <v>1198</v>
      </c>
      <c r="F817" s="7" t="s">
        <v>1659</v>
      </c>
      <c r="G817" s="3" t="s">
        <v>1924</v>
      </c>
      <c r="H817" t="s">
        <v>14</v>
      </c>
      <c r="I817" t="s">
        <v>1173</v>
      </c>
      <c r="J817" t="s">
        <v>73</v>
      </c>
      <c r="K817" s="8">
        <v>3300</v>
      </c>
      <c r="L817" t="s">
        <v>97</v>
      </c>
      <c r="M817" t="s">
        <v>16</v>
      </c>
      <c r="N817" s="1" t="s">
        <v>1917</v>
      </c>
      <c r="O817" t="s">
        <v>80</v>
      </c>
      <c r="P817">
        <v>500</v>
      </c>
      <c r="Q817" s="1">
        <f t="shared" si="12"/>
        <v>14</v>
      </c>
      <c r="V817">
        <v>1</v>
      </c>
      <c r="X817">
        <v>1</v>
      </c>
      <c r="Z817">
        <v>1</v>
      </c>
      <c r="AB817">
        <v>2</v>
      </c>
      <c r="AD817">
        <v>1</v>
      </c>
      <c r="AF817">
        <v>1</v>
      </c>
      <c r="AH817">
        <v>2</v>
      </c>
      <c r="AJ817">
        <v>1</v>
      </c>
      <c r="AL817">
        <v>1</v>
      </c>
      <c r="AN817">
        <v>1</v>
      </c>
      <c r="AQ817">
        <v>1</v>
      </c>
      <c r="AS817">
        <v>1</v>
      </c>
    </row>
    <row r="818" spans="1:53">
      <c r="A818" t="s">
        <v>60</v>
      </c>
      <c r="B818" s="30" t="s">
        <v>214</v>
      </c>
      <c r="C818" t="s">
        <v>214</v>
      </c>
      <c r="D818" t="s">
        <v>496</v>
      </c>
      <c r="E818" t="s">
        <v>1198</v>
      </c>
      <c r="F818" s="7" t="s">
        <v>1659</v>
      </c>
      <c r="G818" s="3" t="s">
        <v>1964</v>
      </c>
      <c r="H818" t="s">
        <v>84</v>
      </c>
      <c r="I818" t="s">
        <v>1173</v>
      </c>
      <c r="J818" t="s">
        <v>75</v>
      </c>
      <c r="K818" s="8">
        <v>3000</v>
      </c>
      <c r="L818" t="s">
        <v>97</v>
      </c>
      <c r="M818" t="s">
        <v>16</v>
      </c>
      <c r="N818" s="1" t="s">
        <v>1917</v>
      </c>
      <c r="O818" t="s">
        <v>80</v>
      </c>
      <c r="P818">
        <v>500</v>
      </c>
      <c r="Q818" s="1">
        <f t="shared" si="12"/>
        <v>5</v>
      </c>
      <c r="W818">
        <v>1</v>
      </c>
      <c r="AA818">
        <v>1</v>
      </c>
      <c r="AE818">
        <v>1</v>
      </c>
      <c r="AK818">
        <v>1</v>
      </c>
      <c r="AO818">
        <v>1</v>
      </c>
    </row>
    <row r="819" spans="1:53">
      <c r="A819" t="s">
        <v>60</v>
      </c>
      <c r="B819" s="30" t="s">
        <v>214</v>
      </c>
      <c r="C819" t="s">
        <v>214</v>
      </c>
      <c r="D819" t="s">
        <v>496</v>
      </c>
      <c r="E819" t="s">
        <v>215</v>
      </c>
      <c r="F819" s="7" t="s">
        <v>1659</v>
      </c>
      <c r="G819" s="3" t="s">
        <v>1964</v>
      </c>
      <c r="H819" t="s">
        <v>84</v>
      </c>
      <c r="I819" t="s">
        <v>1173</v>
      </c>
      <c r="J819" t="s">
        <v>75</v>
      </c>
      <c r="K819" s="8">
        <v>1800</v>
      </c>
      <c r="L819" t="s">
        <v>97</v>
      </c>
      <c r="M819" t="s">
        <v>16</v>
      </c>
      <c r="N819" s="1" t="s">
        <v>1917</v>
      </c>
      <c r="O819" t="s">
        <v>80</v>
      </c>
      <c r="P819">
        <v>500</v>
      </c>
      <c r="Q819" s="1">
        <f t="shared" si="12"/>
        <v>2</v>
      </c>
      <c r="W819">
        <v>1</v>
      </c>
      <c r="AC819">
        <v>1</v>
      </c>
    </row>
    <row r="820" spans="1:53">
      <c r="A820" t="s">
        <v>60</v>
      </c>
      <c r="B820" s="30" t="s">
        <v>214</v>
      </c>
      <c r="C820" t="s">
        <v>214</v>
      </c>
      <c r="D820" t="s">
        <v>1197</v>
      </c>
      <c r="E820" t="s">
        <v>1198</v>
      </c>
      <c r="F820" s="7" t="s">
        <v>1659</v>
      </c>
      <c r="G820" s="3" t="s">
        <v>1924</v>
      </c>
      <c r="H820" t="s">
        <v>14</v>
      </c>
      <c r="I820" t="s">
        <v>1173</v>
      </c>
      <c r="J820" t="s">
        <v>66</v>
      </c>
      <c r="K820" s="8">
        <v>3800</v>
      </c>
      <c r="L820" t="s">
        <v>97</v>
      </c>
      <c r="M820" t="s">
        <v>16</v>
      </c>
      <c r="N820" s="1" t="s">
        <v>1917</v>
      </c>
      <c r="O820" t="s">
        <v>80</v>
      </c>
      <c r="P820">
        <v>500</v>
      </c>
      <c r="Q820" s="1">
        <f t="shared" si="12"/>
        <v>12</v>
      </c>
      <c r="V820">
        <v>1</v>
      </c>
      <c r="X820">
        <v>1</v>
      </c>
      <c r="Z820">
        <v>1</v>
      </c>
      <c r="AB820">
        <v>1</v>
      </c>
      <c r="AD820">
        <v>1</v>
      </c>
      <c r="AF820">
        <v>1</v>
      </c>
      <c r="AH820">
        <v>1</v>
      </c>
      <c r="AJ820">
        <v>1</v>
      </c>
      <c r="AL820">
        <v>1</v>
      </c>
      <c r="AN820">
        <v>1</v>
      </c>
      <c r="AQ820">
        <v>1</v>
      </c>
      <c r="AS820">
        <v>1</v>
      </c>
    </row>
    <row r="821" spans="1:53">
      <c r="A821" t="s">
        <v>60</v>
      </c>
      <c r="B821" s="30" t="s">
        <v>214</v>
      </c>
      <c r="C821" t="s">
        <v>214</v>
      </c>
      <c r="D821" t="s">
        <v>1199</v>
      </c>
      <c r="E821" t="s">
        <v>215</v>
      </c>
      <c r="F821" s="7" t="s">
        <v>1659</v>
      </c>
      <c r="G821" s="3" t="s">
        <v>1924</v>
      </c>
      <c r="H821" t="s">
        <v>14</v>
      </c>
      <c r="I821" t="s">
        <v>1173</v>
      </c>
      <c r="J821" t="s">
        <v>66</v>
      </c>
      <c r="K821" s="8">
        <v>3300</v>
      </c>
      <c r="L821" t="s">
        <v>97</v>
      </c>
      <c r="M821" t="s">
        <v>16</v>
      </c>
      <c r="N821" s="1" t="s">
        <v>1917</v>
      </c>
      <c r="O821" t="s">
        <v>80</v>
      </c>
      <c r="P821">
        <v>250</v>
      </c>
      <c r="Q821" s="1">
        <f t="shared" si="12"/>
        <v>11</v>
      </c>
      <c r="W821">
        <v>1</v>
      </c>
      <c r="Y821">
        <v>1</v>
      </c>
      <c r="AA821">
        <v>1</v>
      </c>
      <c r="AC821">
        <v>1</v>
      </c>
      <c r="AE821">
        <v>1</v>
      </c>
      <c r="AG821">
        <v>1</v>
      </c>
      <c r="AI821">
        <v>1</v>
      </c>
      <c r="AK821">
        <v>1</v>
      </c>
      <c r="AM821">
        <v>1</v>
      </c>
      <c r="AO821">
        <v>1</v>
      </c>
      <c r="AR821">
        <v>1</v>
      </c>
    </row>
    <row r="822" spans="1:53">
      <c r="A822" t="s">
        <v>60</v>
      </c>
      <c r="B822" s="30" t="s">
        <v>214</v>
      </c>
      <c r="C822" t="s">
        <v>214</v>
      </c>
      <c r="D822" t="s">
        <v>1200</v>
      </c>
      <c r="E822" t="s">
        <v>215</v>
      </c>
      <c r="F822" s="7" t="s">
        <v>1659</v>
      </c>
      <c r="G822" s="3" t="s">
        <v>1924</v>
      </c>
      <c r="H822" t="s">
        <v>14</v>
      </c>
      <c r="I822" t="s">
        <v>1173</v>
      </c>
      <c r="J822" t="s">
        <v>76</v>
      </c>
      <c r="K822" s="8">
        <v>1950</v>
      </c>
      <c r="L822" t="s">
        <v>97</v>
      </c>
      <c r="M822" t="s">
        <v>16</v>
      </c>
      <c r="N822" s="1" t="s">
        <v>1917</v>
      </c>
      <c r="O822" t="s">
        <v>80</v>
      </c>
      <c r="P822">
        <v>900</v>
      </c>
      <c r="Q822" s="1">
        <f t="shared" si="12"/>
        <v>14</v>
      </c>
      <c r="W822">
        <v>1</v>
      </c>
      <c r="Y822">
        <v>1</v>
      </c>
      <c r="AA822">
        <v>1</v>
      </c>
      <c r="AC822">
        <v>2</v>
      </c>
      <c r="AE822">
        <v>1</v>
      </c>
      <c r="AG822">
        <v>2</v>
      </c>
      <c r="AI822">
        <v>1</v>
      </c>
      <c r="AK822">
        <v>1</v>
      </c>
      <c r="AM822">
        <v>1</v>
      </c>
      <c r="AO822">
        <v>1</v>
      </c>
      <c r="AR822">
        <v>1</v>
      </c>
      <c r="AT822">
        <v>1</v>
      </c>
    </row>
    <row r="823" spans="1:53">
      <c r="A823" t="s">
        <v>60</v>
      </c>
      <c r="B823" s="30" t="s">
        <v>214</v>
      </c>
      <c r="C823" t="s">
        <v>214</v>
      </c>
      <c r="D823" t="s">
        <v>1201</v>
      </c>
      <c r="E823" t="s">
        <v>215</v>
      </c>
      <c r="F823" s="7" t="s">
        <v>1659</v>
      </c>
      <c r="G823" s="3" t="s">
        <v>1924</v>
      </c>
      <c r="H823" t="s">
        <v>14</v>
      </c>
      <c r="I823" t="s">
        <v>1173</v>
      </c>
      <c r="J823" t="s">
        <v>97</v>
      </c>
      <c r="K823" s="8">
        <v>1950</v>
      </c>
      <c r="L823" t="s">
        <v>97</v>
      </c>
      <c r="M823" t="s">
        <v>16</v>
      </c>
      <c r="N823" s="1" t="s">
        <v>1917</v>
      </c>
      <c r="O823" t="s">
        <v>80</v>
      </c>
      <c r="P823">
        <v>450</v>
      </c>
      <c r="Q823" s="1">
        <f t="shared" si="12"/>
        <v>6</v>
      </c>
      <c r="W823">
        <v>1</v>
      </c>
      <c r="AA823">
        <v>1</v>
      </c>
      <c r="AE823">
        <v>1</v>
      </c>
      <c r="AI823">
        <v>1</v>
      </c>
      <c r="AM823">
        <v>1</v>
      </c>
      <c r="AR823">
        <v>1</v>
      </c>
      <c r="BA823" t="s">
        <v>1643</v>
      </c>
    </row>
    <row r="824" spans="1:53">
      <c r="A824" t="s">
        <v>60</v>
      </c>
      <c r="B824" s="30" t="s">
        <v>214</v>
      </c>
      <c r="C824" t="s">
        <v>214</v>
      </c>
      <c r="D824" t="s">
        <v>1660</v>
      </c>
      <c r="E824" t="s">
        <v>215</v>
      </c>
      <c r="F824" s="7" t="s">
        <v>1659</v>
      </c>
      <c r="G824" s="3" t="s">
        <v>1924</v>
      </c>
      <c r="H824" t="s">
        <v>14</v>
      </c>
      <c r="I824" t="s">
        <v>1173</v>
      </c>
      <c r="J824" t="s">
        <v>97</v>
      </c>
      <c r="K824" s="8">
        <v>1950</v>
      </c>
      <c r="L824" t="s">
        <v>97</v>
      </c>
      <c r="M824" t="s">
        <v>16</v>
      </c>
      <c r="N824" s="1" t="s">
        <v>1917</v>
      </c>
      <c r="O824" t="s">
        <v>80</v>
      </c>
      <c r="P824">
        <v>450</v>
      </c>
      <c r="Q824" s="1">
        <f t="shared" si="12"/>
        <v>6</v>
      </c>
      <c r="W824">
        <v>1</v>
      </c>
      <c r="AA824">
        <v>1</v>
      </c>
      <c r="AE824">
        <v>1</v>
      </c>
      <c r="AI824">
        <v>1</v>
      </c>
      <c r="AM824">
        <v>1</v>
      </c>
      <c r="AR824">
        <v>1</v>
      </c>
      <c r="BA824" t="s">
        <v>1643</v>
      </c>
    </row>
    <row r="825" spans="1:53">
      <c r="A825" t="s">
        <v>60</v>
      </c>
      <c r="B825" s="30" t="s">
        <v>214</v>
      </c>
      <c r="C825" t="s">
        <v>214</v>
      </c>
      <c r="D825" t="s">
        <v>437</v>
      </c>
      <c r="E825" t="s">
        <v>1579</v>
      </c>
      <c r="F825" s="7" t="s">
        <v>435</v>
      </c>
      <c r="G825" s="3" t="s">
        <v>15</v>
      </c>
      <c r="H825" t="s">
        <v>14</v>
      </c>
      <c r="I825" t="s">
        <v>64</v>
      </c>
      <c r="J825" t="s">
        <v>68</v>
      </c>
      <c r="K825" s="8">
        <v>2700</v>
      </c>
      <c r="L825" t="s">
        <v>97</v>
      </c>
      <c r="M825" t="s">
        <v>16</v>
      </c>
      <c r="N825" s="1" t="s">
        <v>1917</v>
      </c>
      <c r="O825" t="s">
        <v>80</v>
      </c>
      <c r="P825">
        <v>30</v>
      </c>
      <c r="Q825" s="1">
        <f t="shared" si="12"/>
        <v>17</v>
      </c>
      <c r="V825">
        <v>1</v>
      </c>
      <c r="X825">
        <v>1</v>
      </c>
      <c r="Z825">
        <v>2</v>
      </c>
      <c r="AB825">
        <v>2</v>
      </c>
      <c r="AD825">
        <v>2</v>
      </c>
      <c r="AF825">
        <v>2</v>
      </c>
      <c r="AH825">
        <v>2</v>
      </c>
      <c r="AJ825">
        <v>2</v>
      </c>
      <c r="AL825">
        <v>1</v>
      </c>
      <c r="AN825">
        <v>1</v>
      </c>
      <c r="AQ825">
        <v>1</v>
      </c>
    </row>
    <row r="826" spans="1:53">
      <c r="A826" t="s">
        <v>60</v>
      </c>
      <c r="B826" s="30" t="s">
        <v>1910</v>
      </c>
      <c r="C826" t="s">
        <v>10</v>
      </c>
      <c r="D826" t="s">
        <v>970</v>
      </c>
      <c r="E826" t="s">
        <v>12</v>
      </c>
      <c r="F826" s="7" t="s">
        <v>62</v>
      </c>
      <c r="G826" s="7" t="s">
        <v>1926</v>
      </c>
      <c r="H826" t="s">
        <v>63</v>
      </c>
      <c r="I826" t="s">
        <v>64</v>
      </c>
      <c r="J826" t="s">
        <v>101</v>
      </c>
      <c r="K826" s="8">
        <v>1352</v>
      </c>
      <c r="L826" t="s">
        <v>97</v>
      </c>
      <c r="M826" t="s">
        <v>16</v>
      </c>
      <c r="N826" s="1" t="s">
        <v>1917</v>
      </c>
      <c r="O826" t="s">
        <v>80</v>
      </c>
      <c r="P826">
        <v>105</v>
      </c>
      <c r="Q826" s="1">
        <f t="shared" si="12"/>
        <v>22</v>
      </c>
      <c r="V826" t="s">
        <v>436</v>
      </c>
      <c r="W826">
        <v>1</v>
      </c>
      <c r="X826">
        <v>1</v>
      </c>
      <c r="Y826">
        <v>1</v>
      </c>
      <c r="Z826">
        <v>1</v>
      </c>
      <c r="AA826">
        <v>2</v>
      </c>
      <c r="AB826">
        <v>2</v>
      </c>
      <c r="AC826">
        <v>2</v>
      </c>
      <c r="AD826">
        <v>2</v>
      </c>
      <c r="AE826">
        <v>2</v>
      </c>
      <c r="AF826">
        <v>2</v>
      </c>
      <c r="AG826">
        <v>2</v>
      </c>
      <c r="AH826">
        <v>1</v>
      </c>
      <c r="AI826">
        <v>1</v>
      </c>
      <c r="AJ826">
        <v>1</v>
      </c>
      <c r="AK826">
        <v>1</v>
      </c>
      <c r="AL826" t="s">
        <v>436</v>
      </c>
      <c r="AM826" t="s">
        <v>436</v>
      </c>
      <c r="AN826" t="s">
        <v>436</v>
      </c>
      <c r="AO826" t="s">
        <v>436</v>
      </c>
      <c r="AP826" t="s">
        <v>436</v>
      </c>
      <c r="AQ826" t="s">
        <v>436</v>
      </c>
      <c r="AR826" t="s">
        <v>436</v>
      </c>
      <c r="AS826" t="s">
        <v>436</v>
      </c>
      <c r="AT826" t="s">
        <v>436</v>
      </c>
      <c r="AU826" t="s">
        <v>436</v>
      </c>
      <c r="AV826" t="s">
        <v>436</v>
      </c>
    </row>
    <row r="827" spans="1:53">
      <c r="A827" t="s">
        <v>60</v>
      </c>
      <c r="B827" s="30" t="s">
        <v>1910</v>
      </c>
      <c r="C827" t="s">
        <v>10</v>
      </c>
      <c r="D827" t="s">
        <v>1202</v>
      </c>
      <c r="E827" t="s">
        <v>12</v>
      </c>
      <c r="F827" s="7" t="s">
        <v>62</v>
      </c>
      <c r="G827" s="7" t="s">
        <v>1926</v>
      </c>
      <c r="H827" t="s">
        <v>63</v>
      </c>
      <c r="I827" t="s">
        <v>1661</v>
      </c>
      <c r="J827" t="s">
        <v>68</v>
      </c>
      <c r="K827" s="8">
        <v>1300</v>
      </c>
      <c r="L827" t="s">
        <v>97</v>
      </c>
      <c r="M827" t="s">
        <v>16</v>
      </c>
      <c r="N827" s="1" t="s">
        <v>1917</v>
      </c>
      <c r="O827" t="s">
        <v>80</v>
      </c>
      <c r="P827">
        <v>120</v>
      </c>
      <c r="Q827" s="1">
        <f t="shared" si="12"/>
        <v>40</v>
      </c>
      <c r="V827" t="s">
        <v>436</v>
      </c>
      <c r="W827">
        <v>2</v>
      </c>
      <c r="Y827">
        <v>2</v>
      </c>
      <c r="AA827">
        <v>3</v>
      </c>
      <c r="AC827">
        <v>3</v>
      </c>
      <c r="AE827">
        <v>4</v>
      </c>
      <c r="AG827">
        <v>7</v>
      </c>
      <c r="AI827">
        <v>7</v>
      </c>
      <c r="AK827">
        <v>5</v>
      </c>
      <c r="AM827">
        <v>3</v>
      </c>
      <c r="AO827">
        <v>2</v>
      </c>
      <c r="AQ827">
        <v>2</v>
      </c>
      <c r="AS827" t="s">
        <v>436</v>
      </c>
      <c r="AT827" t="s">
        <v>436</v>
      </c>
      <c r="AU827" t="s">
        <v>436</v>
      </c>
      <c r="AV827" t="s">
        <v>436</v>
      </c>
    </row>
    <row r="828" spans="1:53">
      <c r="A828" t="s">
        <v>60</v>
      </c>
      <c r="B828" s="30" t="s">
        <v>1910</v>
      </c>
      <c r="C828" t="s">
        <v>10</v>
      </c>
      <c r="D828" t="s">
        <v>342</v>
      </c>
      <c r="E828" t="s">
        <v>12</v>
      </c>
      <c r="F828" s="7" t="s">
        <v>62</v>
      </c>
      <c r="G828" s="7" t="s">
        <v>1926</v>
      </c>
      <c r="H828" t="s">
        <v>63</v>
      </c>
      <c r="I828" t="s">
        <v>64</v>
      </c>
      <c r="J828" t="s">
        <v>73</v>
      </c>
      <c r="K828" s="8">
        <v>1352</v>
      </c>
      <c r="L828" t="s">
        <v>97</v>
      </c>
      <c r="M828" t="s">
        <v>16</v>
      </c>
      <c r="N828" s="1" t="s">
        <v>1917</v>
      </c>
      <c r="O828" t="s">
        <v>80</v>
      </c>
      <c r="P828">
        <v>120</v>
      </c>
      <c r="Q828" s="1">
        <f t="shared" si="12"/>
        <v>34</v>
      </c>
      <c r="V828" t="s">
        <v>436</v>
      </c>
      <c r="W828">
        <v>1</v>
      </c>
      <c r="X828">
        <v>1</v>
      </c>
      <c r="Y828">
        <v>1</v>
      </c>
      <c r="Z828">
        <v>1</v>
      </c>
      <c r="AA828">
        <v>1</v>
      </c>
      <c r="AB828">
        <v>2</v>
      </c>
      <c r="AC828">
        <v>2</v>
      </c>
      <c r="AD828">
        <v>2</v>
      </c>
      <c r="AE828">
        <v>2</v>
      </c>
      <c r="AF828">
        <v>2</v>
      </c>
      <c r="AG828">
        <v>2</v>
      </c>
      <c r="AH828">
        <v>2</v>
      </c>
      <c r="AI828">
        <v>2</v>
      </c>
      <c r="AJ828">
        <v>2</v>
      </c>
      <c r="AK828">
        <v>2</v>
      </c>
      <c r="AL828">
        <v>2</v>
      </c>
      <c r="AM828">
        <v>1</v>
      </c>
      <c r="AN828">
        <v>1</v>
      </c>
      <c r="AO828">
        <v>1</v>
      </c>
      <c r="AP828">
        <v>1</v>
      </c>
      <c r="AQ828" t="s">
        <v>436</v>
      </c>
      <c r="AR828">
        <v>1</v>
      </c>
      <c r="AS828" t="s">
        <v>436</v>
      </c>
      <c r="AT828">
        <v>1</v>
      </c>
      <c r="AU828" t="s">
        <v>436</v>
      </c>
      <c r="AV828">
        <v>1</v>
      </c>
    </row>
    <row r="829" spans="1:53">
      <c r="A829" t="s">
        <v>60</v>
      </c>
      <c r="B829" s="30" t="s">
        <v>1910</v>
      </c>
      <c r="C829" t="s">
        <v>10</v>
      </c>
      <c r="D829" t="s">
        <v>1654</v>
      </c>
      <c r="E829" t="s">
        <v>12</v>
      </c>
      <c r="F829" s="7" t="s">
        <v>62</v>
      </c>
      <c r="G829" s="7" t="s">
        <v>1926</v>
      </c>
      <c r="H829" t="s">
        <v>63</v>
      </c>
      <c r="I829" t="s">
        <v>64</v>
      </c>
      <c r="J829" t="s">
        <v>73</v>
      </c>
      <c r="K829" s="8">
        <v>1352</v>
      </c>
      <c r="L829" t="s">
        <v>97</v>
      </c>
      <c r="M829" t="s">
        <v>16</v>
      </c>
      <c r="N829" s="1" t="s">
        <v>1917</v>
      </c>
      <c r="O829" t="s">
        <v>80</v>
      </c>
      <c r="P829">
        <v>120</v>
      </c>
      <c r="Q829" s="1">
        <f t="shared" si="12"/>
        <v>13</v>
      </c>
      <c r="V829" t="s">
        <v>436</v>
      </c>
      <c r="W829">
        <v>1</v>
      </c>
      <c r="Y829">
        <v>1</v>
      </c>
      <c r="AA829">
        <v>1</v>
      </c>
      <c r="AC829">
        <v>1</v>
      </c>
      <c r="AE829">
        <v>1</v>
      </c>
      <c r="AG829">
        <v>1</v>
      </c>
      <c r="AI829">
        <v>1</v>
      </c>
      <c r="AK829">
        <v>1</v>
      </c>
      <c r="AM829">
        <v>1</v>
      </c>
      <c r="AO829">
        <v>1</v>
      </c>
      <c r="AQ829" t="s">
        <v>436</v>
      </c>
      <c r="AR829">
        <v>1</v>
      </c>
      <c r="AS829" t="s">
        <v>436</v>
      </c>
      <c r="AT829">
        <v>1</v>
      </c>
      <c r="AU829" t="s">
        <v>436</v>
      </c>
      <c r="AV829">
        <v>1</v>
      </c>
    </row>
    <row r="830" spans="1:53">
      <c r="A830" t="s">
        <v>60</v>
      </c>
      <c r="B830" s="30" t="s">
        <v>1910</v>
      </c>
      <c r="C830" t="s">
        <v>10</v>
      </c>
      <c r="D830" t="s">
        <v>1002</v>
      </c>
      <c r="E830" t="s">
        <v>12</v>
      </c>
      <c r="F830" s="7" t="s">
        <v>62</v>
      </c>
      <c r="G830" s="7" t="s">
        <v>1926</v>
      </c>
      <c r="H830" t="s">
        <v>63</v>
      </c>
      <c r="I830" t="s">
        <v>64</v>
      </c>
      <c r="J830" t="s">
        <v>75</v>
      </c>
      <c r="K830" s="8">
        <v>1285</v>
      </c>
      <c r="L830" t="s">
        <v>97</v>
      </c>
      <c r="M830" t="s">
        <v>16</v>
      </c>
      <c r="N830" s="1" t="s">
        <v>1917</v>
      </c>
      <c r="O830" t="s">
        <v>80</v>
      </c>
      <c r="P830">
        <v>120</v>
      </c>
      <c r="Q830" s="1">
        <f t="shared" si="12"/>
        <v>11</v>
      </c>
      <c r="V830" t="s">
        <v>436</v>
      </c>
      <c r="W830">
        <v>1</v>
      </c>
      <c r="Y830">
        <v>1</v>
      </c>
      <c r="AA830">
        <v>1</v>
      </c>
      <c r="AC830">
        <v>1</v>
      </c>
      <c r="AE830">
        <v>1</v>
      </c>
      <c r="AG830">
        <v>1</v>
      </c>
      <c r="AI830">
        <v>1</v>
      </c>
      <c r="AK830">
        <v>1</v>
      </c>
      <c r="AM830">
        <v>1</v>
      </c>
      <c r="AO830">
        <v>1</v>
      </c>
      <c r="AQ830" t="s">
        <v>436</v>
      </c>
      <c r="AR830">
        <v>1</v>
      </c>
      <c r="AS830" t="s">
        <v>436</v>
      </c>
      <c r="AT830" t="s">
        <v>436</v>
      </c>
      <c r="AU830" t="s">
        <v>436</v>
      </c>
      <c r="AV830" t="s">
        <v>436</v>
      </c>
    </row>
    <row r="831" spans="1:53">
      <c r="A831" t="s">
        <v>60</v>
      </c>
      <c r="B831" s="30" t="s">
        <v>1910</v>
      </c>
      <c r="C831" t="s">
        <v>10</v>
      </c>
      <c r="D831" t="s">
        <v>1662</v>
      </c>
      <c r="E831" t="s">
        <v>12</v>
      </c>
      <c r="F831" s="7" t="s">
        <v>62</v>
      </c>
      <c r="G831" s="7" t="s">
        <v>1926</v>
      </c>
      <c r="H831" t="s">
        <v>63</v>
      </c>
      <c r="I831" t="s">
        <v>18</v>
      </c>
      <c r="J831" t="s">
        <v>66</v>
      </c>
      <c r="K831" s="8">
        <v>1330</v>
      </c>
      <c r="L831" t="s">
        <v>97</v>
      </c>
      <c r="M831" t="s">
        <v>16</v>
      </c>
      <c r="N831" s="1" t="s">
        <v>1917</v>
      </c>
      <c r="O831" t="s">
        <v>80</v>
      </c>
      <c r="P831">
        <v>90</v>
      </c>
      <c r="Q831" s="1">
        <f t="shared" si="12"/>
        <v>38</v>
      </c>
      <c r="V831" t="s">
        <v>436</v>
      </c>
      <c r="W831">
        <v>1</v>
      </c>
      <c r="Y831">
        <v>2</v>
      </c>
      <c r="AA831">
        <v>4</v>
      </c>
      <c r="AC831">
        <v>5</v>
      </c>
      <c r="AE831">
        <v>5</v>
      </c>
      <c r="AG831">
        <v>5</v>
      </c>
      <c r="AI831">
        <v>5</v>
      </c>
      <c r="AK831">
        <v>5</v>
      </c>
      <c r="AM831">
        <v>3</v>
      </c>
      <c r="AO831">
        <v>2</v>
      </c>
      <c r="AQ831" t="s">
        <v>436</v>
      </c>
      <c r="AR831">
        <v>1</v>
      </c>
      <c r="AS831" t="s">
        <v>436</v>
      </c>
      <c r="AT831" t="s">
        <v>436</v>
      </c>
      <c r="AU831" t="s">
        <v>436</v>
      </c>
      <c r="AV831" t="s">
        <v>436</v>
      </c>
    </row>
    <row r="832" spans="1:53">
      <c r="A832" t="s">
        <v>60</v>
      </c>
      <c r="B832" s="30" t="s">
        <v>1910</v>
      </c>
      <c r="C832" t="s">
        <v>10</v>
      </c>
      <c r="D832" t="s">
        <v>1638</v>
      </c>
      <c r="E832" t="s">
        <v>12</v>
      </c>
      <c r="F832" s="7" t="s">
        <v>62</v>
      </c>
      <c r="G832" s="7" t="s">
        <v>1926</v>
      </c>
      <c r="H832" t="s">
        <v>63</v>
      </c>
      <c r="I832" t="s">
        <v>64</v>
      </c>
      <c r="J832" t="s">
        <v>76</v>
      </c>
      <c r="K832" s="8">
        <v>1285</v>
      </c>
      <c r="L832" t="s">
        <v>97</v>
      </c>
      <c r="M832" t="s">
        <v>16</v>
      </c>
      <c r="N832" s="1" t="s">
        <v>1917</v>
      </c>
      <c r="O832" t="s">
        <v>80</v>
      </c>
      <c r="P832">
        <v>120</v>
      </c>
      <c r="Q832" s="1">
        <f t="shared" si="12"/>
        <v>32</v>
      </c>
      <c r="V832" t="s">
        <v>436</v>
      </c>
      <c r="W832">
        <v>1</v>
      </c>
      <c r="X832">
        <v>1</v>
      </c>
      <c r="Y832">
        <v>1</v>
      </c>
      <c r="Z832">
        <v>1</v>
      </c>
      <c r="AA832">
        <v>1</v>
      </c>
      <c r="AB832">
        <v>1</v>
      </c>
      <c r="AC832">
        <v>2</v>
      </c>
      <c r="AD832">
        <v>2</v>
      </c>
      <c r="AE832">
        <v>2</v>
      </c>
      <c r="AF832">
        <v>2</v>
      </c>
      <c r="AG832">
        <v>2</v>
      </c>
      <c r="AH832">
        <v>2</v>
      </c>
      <c r="AI832">
        <v>2</v>
      </c>
      <c r="AJ832">
        <v>2</v>
      </c>
      <c r="AK832">
        <v>2</v>
      </c>
      <c r="AL832">
        <v>2</v>
      </c>
      <c r="AM832">
        <v>1</v>
      </c>
      <c r="AN832">
        <v>1</v>
      </c>
      <c r="AO832">
        <v>1</v>
      </c>
      <c r="AP832">
        <v>1</v>
      </c>
      <c r="AQ832" t="s">
        <v>436</v>
      </c>
      <c r="AR832">
        <v>1</v>
      </c>
      <c r="AS832" t="s">
        <v>436</v>
      </c>
      <c r="AT832">
        <v>1</v>
      </c>
      <c r="AU832" t="s">
        <v>436</v>
      </c>
      <c r="AV832" t="s">
        <v>436</v>
      </c>
    </row>
    <row r="833" spans="1:53">
      <c r="A833" t="s">
        <v>60</v>
      </c>
      <c r="B833" s="30" t="s">
        <v>1910</v>
      </c>
      <c r="C833" t="s">
        <v>10</v>
      </c>
      <c r="D833" t="s">
        <v>1657</v>
      </c>
      <c r="E833" t="s">
        <v>12</v>
      </c>
      <c r="F833" s="7" t="s">
        <v>62</v>
      </c>
      <c r="G833" s="7" t="s">
        <v>1926</v>
      </c>
      <c r="H833" t="s">
        <v>63</v>
      </c>
      <c r="I833" t="s">
        <v>64</v>
      </c>
      <c r="J833" t="s">
        <v>76</v>
      </c>
      <c r="K833" s="8">
        <v>1285</v>
      </c>
      <c r="L833" t="s">
        <v>97</v>
      </c>
      <c r="M833" t="s">
        <v>16</v>
      </c>
      <c r="N833" s="1" t="s">
        <v>1917</v>
      </c>
      <c r="O833" t="s">
        <v>80</v>
      </c>
      <c r="P833">
        <v>120</v>
      </c>
      <c r="Q833" s="1">
        <f t="shared" si="12"/>
        <v>43</v>
      </c>
      <c r="V833" t="s">
        <v>436</v>
      </c>
      <c r="W833">
        <v>1</v>
      </c>
      <c r="X833">
        <v>1</v>
      </c>
      <c r="Y833">
        <v>1</v>
      </c>
      <c r="Z833">
        <v>1</v>
      </c>
      <c r="AA833">
        <v>2</v>
      </c>
      <c r="AB833">
        <v>2</v>
      </c>
      <c r="AC833">
        <v>3</v>
      </c>
      <c r="AD833">
        <v>3</v>
      </c>
      <c r="AE833">
        <v>3</v>
      </c>
      <c r="AF833">
        <v>3</v>
      </c>
      <c r="AG833">
        <v>3</v>
      </c>
      <c r="AH833">
        <v>2</v>
      </c>
      <c r="AI833">
        <v>3</v>
      </c>
      <c r="AJ833">
        <v>3</v>
      </c>
      <c r="AK833">
        <v>2</v>
      </c>
      <c r="AL833">
        <v>2</v>
      </c>
      <c r="AM833">
        <v>2</v>
      </c>
      <c r="AN833">
        <v>2</v>
      </c>
      <c r="AO833">
        <v>1</v>
      </c>
      <c r="AP833">
        <v>1</v>
      </c>
      <c r="AQ833" t="s">
        <v>436</v>
      </c>
      <c r="AR833">
        <v>1</v>
      </c>
      <c r="AS833" t="s">
        <v>436</v>
      </c>
      <c r="AT833">
        <v>1</v>
      </c>
      <c r="AU833" t="s">
        <v>436</v>
      </c>
      <c r="AV833" t="s">
        <v>436</v>
      </c>
    </row>
    <row r="834" spans="1:53">
      <c r="A834" t="s">
        <v>60</v>
      </c>
      <c r="B834" s="30" t="s">
        <v>1910</v>
      </c>
      <c r="C834" t="s">
        <v>10</v>
      </c>
      <c r="D834" t="s">
        <v>1200</v>
      </c>
      <c r="E834" t="s">
        <v>12</v>
      </c>
      <c r="F834" s="7" t="s">
        <v>62</v>
      </c>
      <c r="G834" s="7" t="s">
        <v>1926</v>
      </c>
      <c r="H834" t="s">
        <v>63</v>
      </c>
      <c r="I834" t="s">
        <v>64</v>
      </c>
      <c r="J834" t="s">
        <v>76</v>
      </c>
      <c r="K834" s="8">
        <v>1285</v>
      </c>
      <c r="L834" t="s">
        <v>97</v>
      </c>
      <c r="M834" t="s">
        <v>16</v>
      </c>
      <c r="N834" s="1" t="s">
        <v>1917</v>
      </c>
      <c r="O834" t="s">
        <v>80</v>
      </c>
      <c r="P834">
        <v>120</v>
      </c>
      <c r="Q834" s="1">
        <f t="shared" si="12"/>
        <v>22</v>
      </c>
      <c r="V834" t="s">
        <v>436</v>
      </c>
      <c r="W834">
        <v>1</v>
      </c>
      <c r="X834">
        <v>1</v>
      </c>
      <c r="Y834">
        <v>1</v>
      </c>
      <c r="Z834">
        <v>1</v>
      </c>
      <c r="AA834">
        <v>1</v>
      </c>
      <c r="AB834">
        <v>1</v>
      </c>
      <c r="AC834">
        <v>1</v>
      </c>
      <c r="AD834">
        <v>1</v>
      </c>
      <c r="AE834">
        <v>1</v>
      </c>
      <c r="AF834">
        <v>1</v>
      </c>
      <c r="AG834">
        <v>1</v>
      </c>
      <c r="AH834">
        <v>1</v>
      </c>
      <c r="AI834">
        <v>1</v>
      </c>
      <c r="AJ834">
        <v>1</v>
      </c>
      <c r="AK834">
        <v>1</v>
      </c>
      <c r="AL834">
        <v>1</v>
      </c>
      <c r="AM834">
        <v>1</v>
      </c>
      <c r="AN834">
        <v>1</v>
      </c>
      <c r="AO834">
        <v>1</v>
      </c>
      <c r="AP834">
        <v>1</v>
      </c>
      <c r="AQ834" t="s">
        <v>436</v>
      </c>
      <c r="AR834">
        <v>1</v>
      </c>
      <c r="AS834" t="s">
        <v>436</v>
      </c>
      <c r="AT834">
        <v>1</v>
      </c>
      <c r="AU834" t="s">
        <v>436</v>
      </c>
      <c r="AV834" t="s">
        <v>436</v>
      </c>
    </row>
    <row r="835" spans="1:53">
      <c r="A835" t="s">
        <v>60</v>
      </c>
      <c r="B835" s="30" t="s">
        <v>1910</v>
      </c>
      <c r="C835" t="s">
        <v>10</v>
      </c>
      <c r="D835" t="s">
        <v>1663</v>
      </c>
      <c r="E835" t="s">
        <v>12</v>
      </c>
      <c r="F835" s="7" t="s">
        <v>62</v>
      </c>
      <c r="G835" s="7" t="s">
        <v>1926</v>
      </c>
      <c r="H835" t="s">
        <v>63</v>
      </c>
      <c r="I835" t="s">
        <v>18</v>
      </c>
      <c r="J835" t="s">
        <v>76</v>
      </c>
      <c r="K835" s="8">
        <v>1330</v>
      </c>
      <c r="L835" t="s">
        <v>97</v>
      </c>
      <c r="M835" t="s">
        <v>16</v>
      </c>
      <c r="N835" s="1" t="s">
        <v>1917</v>
      </c>
      <c r="O835" t="s">
        <v>80</v>
      </c>
      <c r="P835">
        <v>70</v>
      </c>
      <c r="Q835" s="1">
        <f t="shared" ref="Q835:Q898" si="13">SUM(R835:AZ835)</f>
        <v>21</v>
      </c>
      <c r="V835" t="s">
        <v>436</v>
      </c>
      <c r="W835">
        <v>1</v>
      </c>
      <c r="X835">
        <v>1</v>
      </c>
      <c r="Y835">
        <v>1</v>
      </c>
      <c r="Z835">
        <v>1</v>
      </c>
      <c r="AA835">
        <v>1</v>
      </c>
      <c r="AB835">
        <v>1</v>
      </c>
      <c r="AC835">
        <v>1</v>
      </c>
      <c r="AD835">
        <v>1</v>
      </c>
      <c r="AE835">
        <v>1</v>
      </c>
      <c r="AF835">
        <v>1</v>
      </c>
      <c r="AG835">
        <v>1</v>
      </c>
      <c r="AH835">
        <v>1</v>
      </c>
      <c r="AI835">
        <v>1</v>
      </c>
      <c r="AJ835">
        <v>1</v>
      </c>
      <c r="AK835">
        <v>1</v>
      </c>
      <c r="AL835">
        <v>1</v>
      </c>
      <c r="AM835">
        <v>1</v>
      </c>
      <c r="AN835">
        <v>1</v>
      </c>
      <c r="AO835">
        <v>1</v>
      </c>
      <c r="AP835">
        <v>1</v>
      </c>
      <c r="AQ835" t="s">
        <v>436</v>
      </c>
      <c r="AR835">
        <v>1</v>
      </c>
      <c r="AS835" t="s">
        <v>436</v>
      </c>
      <c r="AT835" t="s">
        <v>436</v>
      </c>
      <c r="AU835" t="s">
        <v>436</v>
      </c>
      <c r="AV835" t="s">
        <v>436</v>
      </c>
    </row>
    <row r="836" spans="1:53">
      <c r="A836" t="s">
        <v>60</v>
      </c>
      <c r="B836" s="30" t="s">
        <v>1910</v>
      </c>
      <c r="C836" t="s">
        <v>10</v>
      </c>
      <c r="D836" t="s">
        <v>1644</v>
      </c>
      <c r="E836" t="s">
        <v>12</v>
      </c>
      <c r="F836" s="7" t="s">
        <v>62</v>
      </c>
      <c r="G836" s="7" t="s">
        <v>1926</v>
      </c>
      <c r="H836" t="s">
        <v>63</v>
      </c>
      <c r="I836" t="s">
        <v>64</v>
      </c>
      <c r="J836" t="s">
        <v>97</v>
      </c>
      <c r="K836" s="8">
        <v>1285</v>
      </c>
      <c r="L836" t="s">
        <v>97</v>
      </c>
      <c r="M836" t="s">
        <v>16</v>
      </c>
      <c r="N836" s="1" t="s">
        <v>1917</v>
      </c>
      <c r="O836" t="s">
        <v>80</v>
      </c>
      <c r="P836">
        <v>110</v>
      </c>
      <c r="Q836" s="1">
        <f t="shared" si="13"/>
        <v>24</v>
      </c>
      <c r="V836" t="s">
        <v>436</v>
      </c>
      <c r="W836">
        <v>1</v>
      </c>
      <c r="X836">
        <v>1</v>
      </c>
      <c r="Y836">
        <v>1</v>
      </c>
      <c r="Z836">
        <v>1</v>
      </c>
      <c r="AA836">
        <v>1</v>
      </c>
      <c r="AB836">
        <v>1</v>
      </c>
      <c r="AC836">
        <v>2</v>
      </c>
      <c r="AD836">
        <v>1</v>
      </c>
      <c r="AE836">
        <v>1</v>
      </c>
      <c r="AF836">
        <v>1</v>
      </c>
      <c r="AG836">
        <v>1</v>
      </c>
      <c r="AH836">
        <v>2</v>
      </c>
      <c r="AI836">
        <v>1</v>
      </c>
      <c r="AJ836">
        <v>1</v>
      </c>
      <c r="AK836">
        <v>1</v>
      </c>
      <c r="AL836">
        <v>1</v>
      </c>
      <c r="AM836">
        <v>1</v>
      </c>
      <c r="AN836">
        <v>1</v>
      </c>
      <c r="AO836">
        <v>1</v>
      </c>
      <c r="AP836">
        <v>1</v>
      </c>
      <c r="AQ836" t="s">
        <v>436</v>
      </c>
      <c r="AR836">
        <v>1</v>
      </c>
      <c r="AS836" t="s">
        <v>436</v>
      </c>
      <c r="AT836">
        <v>1</v>
      </c>
      <c r="AU836" t="s">
        <v>436</v>
      </c>
      <c r="AV836" t="s">
        <v>436</v>
      </c>
      <c r="BA836" t="s">
        <v>1643</v>
      </c>
    </row>
    <row r="837" spans="1:53">
      <c r="A837" t="s">
        <v>60</v>
      </c>
      <c r="B837" s="30" t="s">
        <v>1910</v>
      </c>
      <c r="C837" t="s">
        <v>10</v>
      </c>
      <c r="D837" t="s">
        <v>1645</v>
      </c>
      <c r="E837" t="s">
        <v>12</v>
      </c>
      <c r="F837" s="7" t="s">
        <v>62</v>
      </c>
      <c r="G837" s="7" t="s">
        <v>1926</v>
      </c>
      <c r="H837" t="s">
        <v>63</v>
      </c>
      <c r="I837" t="s">
        <v>64</v>
      </c>
      <c r="J837" t="s">
        <v>97</v>
      </c>
      <c r="K837" s="8">
        <v>1285</v>
      </c>
      <c r="L837" t="s">
        <v>97</v>
      </c>
      <c r="M837" t="s">
        <v>16</v>
      </c>
      <c r="N837" s="1" t="s">
        <v>1917</v>
      </c>
      <c r="O837" t="s">
        <v>80</v>
      </c>
      <c r="P837">
        <v>120</v>
      </c>
      <c r="Q837" s="1">
        <f t="shared" si="13"/>
        <v>22</v>
      </c>
      <c r="V837" t="s">
        <v>436</v>
      </c>
      <c r="W837">
        <v>1</v>
      </c>
      <c r="X837">
        <v>1</v>
      </c>
      <c r="Y837">
        <v>1</v>
      </c>
      <c r="Z837">
        <v>1</v>
      </c>
      <c r="AA837">
        <v>1</v>
      </c>
      <c r="AB837">
        <v>1</v>
      </c>
      <c r="AC837">
        <v>1</v>
      </c>
      <c r="AD837">
        <v>1</v>
      </c>
      <c r="AE837">
        <v>1</v>
      </c>
      <c r="AF837">
        <v>1</v>
      </c>
      <c r="AG837">
        <v>1</v>
      </c>
      <c r="AH837">
        <v>1</v>
      </c>
      <c r="AI837">
        <v>1</v>
      </c>
      <c r="AJ837">
        <v>1</v>
      </c>
      <c r="AK837">
        <v>1</v>
      </c>
      <c r="AL837">
        <v>1</v>
      </c>
      <c r="AM837">
        <v>1</v>
      </c>
      <c r="AN837">
        <v>1</v>
      </c>
      <c r="AO837">
        <v>1</v>
      </c>
      <c r="AP837">
        <v>1</v>
      </c>
      <c r="AQ837" t="s">
        <v>436</v>
      </c>
      <c r="AR837">
        <v>1</v>
      </c>
      <c r="AS837" t="s">
        <v>436</v>
      </c>
      <c r="AT837">
        <v>1</v>
      </c>
      <c r="AU837" t="s">
        <v>436</v>
      </c>
      <c r="AV837" t="s">
        <v>436</v>
      </c>
      <c r="BA837" t="s">
        <v>1643</v>
      </c>
    </row>
    <row r="838" spans="1:53">
      <c r="A838" t="s">
        <v>60</v>
      </c>
      <c r="B838" s="30" t="s">
        <v>1910</v>
      </c>
      <c r="C838" t="s">
        <v>10</v>
      </c>
      <c r="D838" t="s">
        <v>1201</v>
      </c>
      <c r="E838" t="s">
        <v>12</v>
      </c>
      <c r="F838" s="7" t="s">
        <v>62</v>
      </c>
      <c r="G838" s="7" t="s">
        <v>1926</v>
      </c>
      <c r="H838" t="s">
        <v>63</v>
      </c>
      <c r="I838" t="s">
        <v>64</v>
      </c>
      <c r="J838" t="s">
        <v>97</v>
      </c>
      <c r="K838" s="8">
        <v>1285</v>
      </c>
      <c r="L838" t="s">
        <v>97</v>
      </c>
      <c r="M838" t="s">
        <v>16</v>
      </c>
      <c r="N838" s="1" t="s">
        <v>1917</v>
      </c>
      <c r="O838" t="s">
        <v>80</v>
      </c>
      <c r="P838">
        <v>120</v>
      </c>
      <c r="Q838" s="1">
        <f t="shared" si="13"/>
        <v>17</v>
      </c>
      <c r="V838" t="s">
        <v>436</v>
      </c>
      <c r="W838">
        <v>1</v>
      </c>
      <c r="Y838">
        <v>1</v>
      </c>
      <c r="AA838">
        <v>1</v>
      </c>
      <c r="AC838">
        <v>2</v>
      </c>
      <c r="AE838">
        <v>2</v>
      </c>
      <c r="AG838">
        <v>2</v>
      </c>
      <c r="AI838">
        <v>2</v>
      </c>
      <c r="AK838">
        <v>2</v>
      </c>
      <c r="AM838">
        <v>1</v>
      </c>
      <c r="AO838" t="s">
        <v>436</v>
      </c>
      <c r="AP838">
        <v>1</v>
      </c>
      <c r="AQ838" t="s">
        <v>436</v>
      </c>
      <c r="AR838">
        <v>1</v>
      </c>
      <c r="AS838" t="s">
        <v>436</v>
      </c>
      <c r="AT838">
        <v>1</v>
      </c>
      <c r="AU838" t="s">
        <v>436</v>
      </c>
      <c r="AV838" t="s">
        <v>436</v>
      </c>
      <c r="BA838" t="s">
        <v>1643</v>
      </c>
    </row>
    <row r="839" spans="1:53">
      <c r="A839" t="s">
        <v>60</v>
      </c>
      <c r="B839" s="30" t="s">
        <v>1910</v>
      </c>
      <c r="C839" t="s">
        <v>10</v>
      </c>
      <c r="D839" t="s">
        <v>1660</v>
      </c>
      <c r="E839" t="s">
        <v>12</v>
      </c>
      <c r="F839" s="7" t="s">
        <v>62</v>
      </c>
      <c r="G839" s="7" t="s">
        <v>1926</v>
      </c>
      <c r="H839" t="s">
        <v>63</v>
      </c>
      <c r="I839" t="s">
        <v>64</v>
      </c>
      <c r="J839" t="s">
        <v>97</v>
      </c>
      <c r="K839" s="8">
        <v>1285</v>
      </c>
      <c r="L839" t="s">
        <v>97</v>
      </c>
      <c r="M839" t="s">
        <v>16</v>
      </c>
      <c r="N839" s="1" t="s">
        <v>1917</v>
      </c>
      <c r="O839" t="s">
        <v>80</v>
      </c>
      <c r="P839">
        <v>120</v>
      </c>
      <c r="Q839" s="1">
        <f t="shared" si="13"/>
        <v>12</v>
      </c>
      <c r="V839" t="s">
        <v>436</v>
      </c>
      <c r="W839">
        <v>1</v>
      </c>
      <c r="Y839">
        <v>1</v>
      </c>
      <c r="AA839">
        <v>1</v>
      </c>
      <c r="AC839">
        <v>1</v>
      </c>
      <c r="AE839">
        <v>1</v>
      </c>
      <c r="AG839">
        <v>1</v>
      </c>
      <c r="AI839">
        <v>1</v>
      </c>
      <c r="AK839">
        <v>1</v>
      </c>
      <c r="AM839">
        <v>1</v>
      </c>
      <c r="AO839" t="s">
        <v>436</v>
      </c>
      <c r="AP839">
        <v>1</v>
      </c>
      <c r="AQ839" t="s">
        <v>436</v>
      </c>
      <c r="AR839">
        <v>1</v>
      </c>
      <c r="AS839" t="s">
        <v>436</v>
      </c>
      <c r="AT839">
        <v>1</v>
      </c>
      <c r="AU839" t="s">
        <v>436</v>
      </c>
      <c r="AV839" t="s">
        <v>436</v>
      </c>
      <c r="BA839" t="s">
        <v>1643</v>
      </c>
    </row>
    <row r="840" spans="1:53">
      <c r="A840" t="s">
        <v>60</v>
      </c>
      <c r="B840" s="30" t="s">
        <v>1910</v>
      </c>
      <c r="C840" t="s">
        <v>10</v>
      </c>
      <c r="D840" t="s">
        <v>1647</v>
      </c>
      <c r="E840" t="s">
        <v>12</v>
      </c>
      <c r="F840" s="7" t="s">
        <v>62</v>
      </c>
      <c r="G840" s="7" t="s">
        <v>1926</v>
      </c>
      <c r="H840" t="s">
        <v>63</v>
      </c>
      <c r="I840" t="s">
        <v>64</v>
      </c>
      <c r="J840" t="s">
        <v>97</v>
      </c>
      <c r="K840" s="8">
        <v>1285</v>
      </c>
      <c r="L840" t="s">
        <v>97</v>
      </c>
      <c r="M840" t="s">
        <v>16</v>
      </c>
      <c r="N840" s="1" t="s">
        <v>1917</v>
      </c>
      <c r="O840" t="s">
        <v>80</v>
      </c>
      <c r="P840">
        <v>120</v>
      </c>
      <c r="Q840" s="1">
        <f t="shared" si="13"/>
        <v>22</v>
      </c>
      <c r="V840" t="s">
        <v>436</v>
      </c>
      <c r="W840">
        <v>1</v>
      </c>
      <c r="X840">
        <v>1</v>
      </c>
      <c r="Y840">
        <v>1</v>
      </c>
      <c r="Z840">
        <v>1</v>
      </c>
      <c r="AA840">
        <v>1</v>
      </c>
      <c r="AB840">
        <v>1</v>
      </c>
      <c r="AC840">
        <v>1</v>
      </c>
      <c r="AD840">
        <v>1</v>
      </c>
      <c r="AE840">
        <v>1</v>
      </c>
      <c r="AF840">
        <v>1</v>
      </c>
      <c r="AG840">
        <v>1</v>
      </c>
      <c r="AH840">
        <v>1</v>
      </c>
      <c r="AI840">
        <v>1</v>
      </c>
      <c r="AJ840">
        <v>1</v>
      </c>
      <c r="AK840">
        <v>1</v>
      </c>
      <c r="AL840">
        <v>1</v>
      </c>
      <c r="AM840">
        <v>1</v>
      </c>
      <c r="AN840">
        <v>1</v>
      </c>
      <c r="AO840">
        <v>1</v>
      </c>
      <c r="AP840">
        <v>1</v>
      </c>
      <c r="AQ840" t="s">
        <v>436</v>
      </c>
      <c r="AR840">
        <v>1</v>
      </c>
      <c r="AS840" t="s">
        <v>436</v>
      </c>
      <c r="AT840">
        <v>1</v>
      </c>
      <c r="AU840" t="s">
        <v>436</v>
      </c>
      <c r="AV840" t="s">
        <v>436</v>
      </c>
      <c r="BA840" t="s">
        <v>1643</v>
      </c>
    </row>
    <row r="841" spans="1:53">
      <c r="A841" t="s">
        <v>60</v>
      </c>
      <c r="B841" s="30" t="s">
        <v>1911</v>
      </c>
      <c r="C841" t="s">
        <v>28</v>
      </c>
      <c r="D841" t="s">
        <v>1202</v>
      </c>
      <c r="E841" t="s">
        <v>45</v>
      </c>
      <c r="F841" s="7" t="s">
        <v>62</v>
      </c>
      <c r="G841" s="7" t="s">
        <v>1926</v>
      </c>
      <c r="H841" t="s">
        <v>63</v>
      </c>
      <c r="I841" t="s">
        <v>1661</v>
      </c>
      <c r="J841" t="s">
        <v>68</v>
      </c>
      <c r="K841" s="8">
        <v>1000</v>
      </c>
      <c r="L841" t="s">
        <v>97</v>
      </c>
      <c r="M841" t="s">
        <v>16</v>
      </c>
      <c r="N841" s="1" t="s">
        <v>1917</v>
      </c>
      <c r="O841" t="s">
        <v>80</v>
      </c>
      <c r="P841">
        <v>55</v>
      </c>
      <c r="Q841" s="1">
        <f t="shared" si="13"/>
        <v>51</v>
      </c>
      <c r="V841" t="s">
        <v>436</v>
      </c>
      <c r="W841">
        <v>2</v>
      </c>
      <c r="Y841">
        <v>2</v>
      </c>
      <c r="AA841">
        <v>3</v>
      </c>
      <c r="AC841">
        <v>4</v>
      </c>
      <c r="AE841">
        <v>7</v>
      </c>
      <c r="AG841">
        <v>7</v>
      </c>
      <c r="AI841">
        <v>9</v>
      </c>
      <c r="AK841">
        <v>8</v>
      </c>
      <c r="AM841">
        <v>5</v>
      </c>
      <c r="AO841">
        <v>2</v>
      </c>
      <c r="AQ841" t="s">
        <v>436</v>
      </c>
      <c r="AR841">
        <v>2</v>
      </c>
      <c r="AS841" t="s">
        <v>436</v>
      </c>
      <c r="AT841" t="s">
        <v>436</v>
      </c>
      <c r="AU841" t="s">
        <v>436</v>
      </c>
      <c r="AV841" t="s">
        <v>436</v>
      </c>
    </row>
    <row r="842" spans="1:53">
      <c r="A842" t="s">
        <v>60</v>
      </c>
      <c r="B842" s="30" t="s">
        <v>1911</v>
      </c>
      <c r="C842" t="s">
        <v>247</v>
      </c>
      <c r="D842" t="s">
        <v>1202</v>
      </c>
      <c r="E842" t="s">
        <v>45</v>
      </c>
      <c r="F842" s="7" t="s">
        <v>62</v>
      </c>
      <c r="G842" s="7" t="s">
        <v>1926</v>
      </c>
      <c r="H842" t="s">
        <v>63</v>
      </c>
      <c r="I842" t="s">
        <v>1661</v>
      </c>
      <c r="J842" t="s">
        <v>68</v>
      </c>
      <c r="K842" s="8">
        <v>1500</v>
      </c>
      <c r="L842" t="s">
        <v>97</v>
      </c>
      <c r="M842" t="s">
        <v>16</v>
      </c>
      <c r="N842" s="1" t="s">
        <v>1917</v>
      </c>
      <c r="O842" t="s">
        <v>80</v>
      </c>
      <c r="P842">
        <v>55</v>
      </c>
      <c r="Q842" s="1">
        <f t="shared" si="13"/>
        <v>62</v>
      </c>
      <c r="V842" t="s">
        <v>436</v>
      </c>
      <c r="W842">
        <v>2</v>
      </c>
      <c r="Y842">
        <v>2</v>
      </c>
      <c r="AA842">
        <v>4</v>
      </c>
      <c r="AC842">
        <v>8</v>
      </c>
      <c r="AE842">
        <v>6</v>
      </c>
      <c r="AG842">
        <v>10</v>
      </c>
      <c r="AI842">
        <v>10</v>
      </c>
      <c r="AK842">
        <v>9</v>
      </c>
      <c r="AM842">
        <v>6</v>
      </c>
      <c r="AO842">
        <v>3</v>
      </c>
      <c r="AQ842" t="s">
        <v>436</v>
      </c>
      <c r="AR842">
        <v>2</v>
      </c>
      <c r="AS842" t="s">
        <v>436</v>
      </c>
      <c r="AT842" t="s">
        <v>436</v>
      </c>
      <c r="AU842" t="s">
        <v>436</v>
      </c>
      <c r="AV842" t="s">
        <v>436</v>
      </c>
    </row>
    <row r="843" spans="1:53">
      <c r="A843" t="s">
        <v>60</v>
      </c>
      <c r="B843" s="30" t="s">
        <v>1911</v>
      </c>
      <c r="C843" t="s">
        <v>119</v>
      </c>
      <c r="D843" t="s">
        <v>1202</v>
      </c>
      <c r="E843" t="s">
        <v>45</v>
      </c>
      <c r="F843" s="7" t="s">
        <v>62</v>
      </c>
      <c r="G843" s="7" t="s">
        <v>1926</v>
      </c>
      <c r="H843" t="s">
        <v>63</v>
      </c>
      <c r="I843" t="s">
        <v>1661</v>
      </c>
      <c r="J843" t="s">
        <v>68</v>
      </c>
      <c r="K843" s="8">
        <v>1000</v>
      </c>
      <c r="L843" t="s">
        <v>97</v>
      </c>
      <c r="M843" t="s">
        <v>16</v>
      </c>
      <c r="N843" s="1" t="s">
        <v>1917</v>
      </c>
      <c r="O843" t="s">
        <v>80</v>
      </c>
      <c r="P843">
        <v>55</v>
      </c>
      <c r="Q843" s="1">
        <f t="shared" si="13"/>
        <v>52</v>
      </c>
      <c r="V843" t="s">
        <v>436</v>
      </c>
      <c r="W843">
        <v>2</v>
      </c>
      <c r="Y843">
        <v>2</v>
      </c>
      <c r="AA843">
        <v>3</v>
      </c>
      <c r="AC843">
        <v>4</v>
      </c>
      <c r="AE843">
        <v>7</v>
      </c>
      <c r="AG843">
        <v>7</v>
      </c>
      <c r="AI843">
        <v>9</v>
      </c>
      <c r="AK843">
        <v>8</v>
      </c>
      <c r="AM843">
        <v>6</v>
      </c>
      <c r="AO843">
        <v>2</v>
      </c>
      <c r="AQ843" t="s">
        <v>436</v>
      </c>
      <c r="AR843">
        <v>2</v>
      </c>
      <c r="AS843" t="s">
        <v>436</v>
      </c>
      <c r="AT843" t="s">
        <v>436</v>
      </c>
      <c r="AU843" t="s">
        <v>436</v>
      </c>
      <c r="AV843" t="s">
        <v>436</v>
      </c>
    </row>
    <row r="844" spans="1:53">
      <c r="A844" t="s">
        <v>60</v>
      </c>
      <c r="B844" s="30" t="s">
        <v>1911</v>
      </c>
      <c r="C844" t="s">
        <v>28</v>
      </c>
      <c r="D844" t="s">
        <v>1662</v>
      </c>
      <c r="E844" t="s">
        <v>45</v>
      </c>
      <c r="F844" s="7" t="s">
        <v>62</v>
      </c>
      <c r="G844" s="7" t="s">
        <v>1926</v>
      </c>
      <c r="H844" t="s">
        <v>63</v>
      </c>
      <c r="I844" t="s">
        <v>18</v>
      </c>
      <c r="J844" t="s">
        <v>66</v>
      </c>
      <c r="K844" s="8">
        <v>1423</v>
      </c>
      <c r="L844" t="s">
        <v>97</v>
      </c>
      <c r="M844" t="s">
        <v>16</v>
      </c>
      <c r="N844" s="1" t="s">
        <v>1917</v>
      </c>
      <c r="O844" t="s">
        <v>80</v>
      </c>
      <c r="P844">
        <v>50</v>
      </c>
      <c r="Q844" s="1">
        <f t="shared" si="13"/>
        <v>62</v>
      </c>
      <c r="V844" t="s">
        <v>436</v>
      </c>
      <c r="W844">
        <v>1</v>
      </c>
      <c r="Y844">
        <v>3</v>
      </c>
      <c r="AA844">
        <v>6</v>
      </c>
      <c r="AC844">
        <v>9</v>
      </c>
      <c r="AE844">
        <v>9</v>
      </c>
      <c r="AG844">
        <v>8</v>
      </c>
      <c r="AI844">
        <v>9</v>
      </c>
      <c r="AK844">
        <v>8</v>
      </c>
      <c r="AM844">
        <v>5</v>
      </c>
      <c r="AO844">
        <v>3</v>
      </c>
      <c r="AQ844" t="s">
        <v>436</v>
      </c>
      <c r="AR844">
        <v>1</v>
      </c>
      <c r="AS844" t="s">
        <v>436</v>
      </c>
      <c r="AT844" t="s">
        <v>436</v>
      </c>
      <c r="AU844" t="s">
        <v>436</v>
      </c>
      <c r="AV844" t="s">
        <v>436</v>
      </c>
    </row>
    <row r="845" spans="1:53">
      <c r="A845" t="s">
        <v>60</v>
      </c>
      <c r="B845" s="30" t="s">
        <v>1911</v>
      </c>
      <c r="C845" t="s">
        <v>119</v>
      </c>
      <c r="D845" t="s">
        <v>1662</v>
      </c>
      <c r="E845" t="s">
        <v>45</v>
      </c>
      <c r="F845" s="7" t="s">
        <v>62</v>
      </c>
      <c r="G845" s="7" t="s">
        <v>1926</v>
      </c>
      <c r="H845" t="s">
        <v>63</v>
      </c>
      <c r="I845" t="s">
        <v>18</v>
      </c>
      <c r="J845" t="s">
        <v>66</v>
      </c>
      <c r="K845" s="8">
        <v>1350</v>
      </c>
      <c r="L845" t="s">
        <v>97</v>
      </c>
      <c r="M845" t="s">
        <v>16</v>
      </c>
      <c r="N845" s="1" t="s">
        <v>1917</v>
      </c>
      <c r="O845" t="s">
        <v>80</v>
      </c>
      <c r="P845">
        <v>50</v>
      </c>
      <c r="Q845" s="1">
        <f t="shared" si="13"/>
        <v>62</v>
      </c>
      <c r="V845" t="s">
        <v>436</v>
      </c>
      <c r="W845">
        <v>1</v>
      </c>
      <c r="Y845">
        <v>3</v>
      </c>
      <c r="AA845">
        <v>6</v>
      </c>
      <c r="AC845">
        <v>9</v>
      </c>
      <c r="AE845">
        <v>9</v>
      </c>
      <c r="AG845">
        <v>8</v>
      </c>
      <c r="AI845">
        <v>9</v>
      </c>
      <c r="AK845">
        <v>8</v>
      </c>
      <c r="AM845">
        <v>5</v>
      </c>
      <c r="AO845">
        <v>3</v>
      </c>
      <c r="AQ845" t="s">
        <v>436</v>
      </c>
      <c r="AR845">
        <v>1</v>
      </c>
      <c r="AS845" t="s">
        <v>436</v>
      </c>
      <c r="AT845" t="s">
        <v>436</v>
      </c>
      <c r="AU845" t="s">
        <v>436</v>
      </c>
      <c r="AV845" t="s">
        <v>436</v>
      </c>
      <c r="BA845" t="s">
        <v>1664</v>
      </c>
    </row>
    <row r="846" spans="1:53">
      <c r="A846" t="s">
        <v>60</v>
      </c>
      <c r="B846" s="30" t="s">
        <v>1911</v>
      </c>
      <c r="C846" t="s">
        <v>28</v>
      </c>
      <c r="D846" t="s">
        <v>1663</v>
      </c>
      <c r="E846" t="s">
        <v>45</v>
      </c>
      <c r="F846" s="7" t="s">
        <v>62</v>
      </c>
      <c r="G846" s="7" t="s">
        <v>1926</v>
      </c>
      <c r="H846" t="s">
        <v>63</v>
      </c>
      <c r="I846" t="s">
        <v>18</v>
      </c>
      <c r="J846" t="s">
        <v>76</v>
      </c>
      <c r="K846" s="8">
        <v>1425</v>
      </c>
      <c r="L846" t="s">
        <v>97</v>
      </c>
      <c r="M846" t="s">
        <v>16</v>
      </c>
      <c r="N846" s="1" t="s">
        <v>1917</v>
      </c>
      <c r="O846" t="s">
        <v>80</v>
      </c>
      <c r="P846">
        <v>50</v>
      </c>
      <c r="Q846" s="1">
        <f t="shared" si="13"/>
        <v>21</v>
      </c>
      <c r="V846" t="s">
        <v>436</v>
      </c>
      <c r="W846">
        <v>1</v>
      </c>
      <c r="X846">
        <v>1</v>
      </c>
      <c r="Y846">
        <v>1</v>
      </c>
      <c r="Z846">
        <v>1</v>
      </c>
      <c r="AA846">
        <v>1</v>
      </c>
      <c r="AB846">
        <v>1</v>
      </c>
      <c r="AC846">
        <v>1</v>
      </c>
      <c r="AD846">
        <v>1</v>
      </c>
      <c r="AE846">
        <v>1</v>
      </c>
      <c r="AF846">
        <v>1</v>
      </c>
      <c r="AG846">
        <v>1</v>
      </c>
      <c r="AH846">
        <v>1</v>
      </c>
      <c r="AI846">
        <v>1</v>
      </c>
      <c r="AJ846">
        <v>1</v>
      </c>
      <c r="AK846">
        <v>1</v>
      </c>
      <c r="AL846">
        <v>1</v>
      </c>
      <c r="AM846">
        <v>1</v>
      </c>
      <c r="AN846">
        <v>1</v>
      </c>
      <c r="AO846">
        <v>1</v>
      </c>
      <c r="AP846">
        <v>1</v>
      </c>
      <c r="AQ846" t="s">
        <v>436</v>
      </c>
      <c r="AR846">
        <v>1</v>
      </c>
      <c r="AS846" t="s">
        <v>436</v>
      </c>
      <c r="AT846" t="s">
        <v>436</v>
      </c>
      <c r="AU846" t="s">
        <v>436</v>
      </c>
      <c r="AV846" t="s">
        <v>436</v>
      </c>
    </row>
    <row r="847" spans="1:53">
      <c r="A847" t="s">
        <v>60</v>
      </c>
      <c r="B847" s="30" t="s">
        <v>1911</v>
      </c>
      <c r="C847" t="s">
        <v>119</v>
      </c>
      <c r="D847" t="s">
        <v>1663</v>
      </c>
      <c r="E847" t="s">
        <v>45</v>
      </c>
      <c r="F847" s="7" t="s">
        <v>62</v>
      </c>
      <c r="G847" s="7" t="s">
        <v>1926</v>
      </c>
      <c r="H847" t="s">
        <v>63</v>
      </c>
      <c r="I847" t="s">
        <v>18</v>
      </c>
      <c r="J847" t="s">
        <v>76</v>
      </c>
      <c r="K847" s="8">
        <v>1150</v>
      </c>
      <c r="L847" t="s">
        <v>97</v>
      </c>
      <c r="M847" t="s">
        <v>16</v>
      </c>
      <c r="N847" s="1" t="s">
        <v>1917</v>
      </c>
      <c r="O847" t="s">
        <v>80</v>
      </c>
      <c r="P847">
        <v>55</v>
      </c>
      <c r="Q847" s="1">
        <f t="shared" si="13"/>
        <v>22</v>
      </c>
      <c r="V847" t="s">
        <v>436</v>
      </c>
      <c r="W847">
        <v>1</v>
      </c>
      <c r="X847">
        <v>1</v>
      </c>
      <c r="Y847">
        <v>1</v>
      </c>
      <c r="Z847">
        <v>1</v>
      </c>
      <c r="AA847">
        <v>1</v>
      </c>
      <c r="AB847">
        <v>1</v>
      </c>
      <c r="AC847">
        <v>1</v>
      </c>
      <c r="AD847">
        <v>1</v>
      </c>
      <c r="AE847">
        <v>1</v>
      </c>
      <c r="AF847">
        <v>1</v>
      </c>
      <c r="AG847">
        <v>2</v>
      </c>
      <c r="AH847">
        <v>1</v>
      </c>
      <c r="AI847">
        <v>1</v>
      </c>
      <c r="AJ847">
        <v>1</v>
      </c>
      <c r="AK847">
        <v>1</v>
      </c>
      <c r="AL847">
        <v>1</v>
      </c>
      <c r="AM847">
        <v>1</v>
      </c>
      <c r="AN847">
        <v>1</v>
      </c>
      <c r="AO847">
        <v>1</v>
      </c>
      <c r="AP847">
        <v>1</v>
      </c>
      <c r="AQ847" t="s">
        <v>436</v>
      </c>
      <c r="AR847">
        <v>1</v>
      </c>
      <c r="AS847" t="s">
        <v>436</v>
      </c>
      <c r="AT847" t="s">
        <v>436</v>
      </c>
      <c r="AU847" t="s">
        <v>436</v>
      </c>
      <c r="AV847" t="s">
        <v>436</v>
      </c>
      <c r="BA847" t="s">
        <v>1665</v>
      </c>
    </row>
    <row r="848" spans="1:53">
      <c r="A848" t="s">
        <v>60</v>
      </c>
      <c r="B848" s="30" t="s">
        <v>1910</v>
      </c>
      <c r="C848" t="s">
        <v>10</v>
      </c>
      <c r="D848" t="s">
        <v>1666</v>
      </c>
      <c r="E848" t="s">
        <v>12</v>
      </c>
      <c r="F848" s="7" t="s">
        <v>292</v>
      </c>
      <c r="G848" s="3" t="s">
        <v>1927</v>
      </c>
      <c r="H848" t="s">
        <v>84</v>
      </c>
      <c r="I848" t="s">
        <v>15</v>
      </c>
      <c r="J848" t="s">
        <v>15</v>
      </c>
      <c r="K848" s="8" t="s">
        <v>15</v>
      </c>
      <c r="L848" t="s">
        <v>97</v>
      </c>
      <c r="M848" t="s">
        <v>16</v>
      </c>
      <c r="N848" s="1" t="s">
        <v>1917</v>
      </c>
      <c r="O848" t="s">
        <v>80</v>
      </c>
      <c r="P848">
        <v>130</v>
      </c>
      <c r="Q848" s="1">
        <f t="shared" si="13"/>
        <v>12</v>
      </c>
      <c r="V848">
        <v>1</v>
      </c>
      <c r="X848">
        <v>1</v>
      </c>
      <c r="Z848">
        <v>1</v>
      </c>
      <c r="AB848">
        <v>1</v>
      </c>
      <c r="AD848">
        <v>1</v>
      </c>
      <c r="AF848">
        <v>1</v>
      </c>
      <c r="AH848">
        <v>1</v>
      </c>
      <c r="AJ848">
        <v>1</v>
      </c>
      <c r="AL848">
        <v>1</v>
      </c>
      <c r="AN848">
        <v>1</v>
      </c>
      <c r="AP848">
        <v>1</v>
      </c>
      <c r="AR848">
        <v>1</v>
      </c>
    </row>
    <row r="849" spans="1:46">
      <c r="A849" t="s">
        <v>60</v>
      </c>
      <c r="B849" s="30" t="s">
        <v>1910</v>
      </c>
      <c r="C849" t="s">
        <v>10</v>
      </c>
      <c r="D849" t="s">
        <v>1667</v>
      </c>
      <c r="E849" t="s">
        <v>12</v>
      </c>
      <c r="F849" s="7" t="s">
        <v>292</v>
      </c>
      <c r="G849" s="3" t="s">
        <v>1927</v>
      </c>
      <c r="H849" t="s">
        <v>84</v>
      </c>
      <c r="I849" t="s">
        <v>352</v>
      </c>
      <c r="J849" t="s">
        <v>69</v>
      </c>
      <c r="K849" s="8">
        <v>1300</v>
      </c>
      <c r="L849" t="s">
        <v>97</v>
      </c>
      <c r="M849" t="s">
        <v>16</v>
      </c>
      <c r="N849" s="1" t="s">
        <v>1917</v>
      </c>
      <c r="O849" t="s">
        <v>80</v>
      </c>
      <c r="P849">
        <v>100</v>
      </c>
      <c r="Q849" s="1">
        <f t="shared" si="13"/>
        <v>21</v>
      </c>
      <c r="W849">
        <v>1</v>
      </c>
      <c r="X849">
        <v>1</v>
      </c>
      <c r="Y849">
        <v>1</v>
      </c>
      <c r="Z849">
        <v>1</v>
      </c>
      <c r="AA849">
        <v>1</v>
      </c>
      <c r="AB849">
        <v>1</v>
      </c>
      <c r="AC849">
        <v>1</v>
      </c>
      <c r="AD849">
        <v>1</v>
      </c>
      <c r="AE849">
        <v>1</v>
      </c>
      <c r="AF849">
        <v>1</v>
      </c>
      <c r="AG849">
        <v>1</v>
      </c>
      <c r="AH849">
        <v>1</v>
      </c>
      <c r="AI849">
        <v>1</v>
      </c>
      <c r="AJ849">
        <v>1</v>
      </c>
      <c r="AK849">
        <v>1</v>
      </c>
      <c r="AL849">
        <v>1</v>
      </c>
      <c r="AM849">
        <v>1</v>
      </c>
      <c r="AN849">
        <v>1</v>
      </c>
      <c r="AO849">
        <v>1</v>
      </c>
      <c r="AP849">
        <v>1</v>
      </c>
      <c r="AR849">
        <v>1</v>
      </c>
    </row>
    <row r="850" spans="1:46">
      <c r="A850" t="s">
        <v>60</v>
      </c>
      <c r="B850" s="30" t="s">
        <v>1910</v>
      </c>
      <c r="C850" t="s">
        <v>10</v>
      </c>
      <c r="D850" t="s">
        <v>1668</v>
      </c>
      <c r="E850" t="s">
        <v>12</v>
      </c>
      <c r="F850" s="7" t="s">
        <v>292</v>
      </c>
      <c r="G850" s="3" t="s">
        <v>1927</v>
      </c>
      <c r="H850" t="s">
        <v>84</v>
      </c>
      <c r="I850" t="s">
        <v>18</v>
      </c>
      <c r="J850" t="s">
        <v>118</v>
      </c>
      <c r="K850" s="8">
        <v>1500</v>
      </c>
      <c r="L850" t="s">
        <v>97</v>
      </c>
      <c r="M850" t="s">
        <v>16</v>
      </c>
      <c r="N850" s="1" t="s">
        <v>1917</v>
      </c>
      <c r="O850" t="s">
        <v>80</v>
      </c>
      <c r="P850">
        <v>120</v>
      </c>
      <c r="Q850" s="1">
        <f t="shared" si="13"/>
        <v>41</v>
      </c>
      <c r="W850">
        <v>1</v>
      </c>
      <c r="X850">
        <v>1</v>
      </c>
      <c r="Y850">
        <v>1</v>
      </c>
      <c r="Z850">
        <v>1</v>
      </c>
      <c r="AA850">
        <v>2</v>
      </c>
      <c r="AB850">
        <v>2</v>
      </c>
      <c r="AC850">
        <v>3</v>
      </c>
      <c r="AD850">
        <v>3</v>
      </c>
      <c r="AE850">
        <v>3</v>
      </c>
      <c r="AF850">
        <v>3</v>
      </c>
      <c r="AG850">
        <v>3</v>
      </c>
      <c r="AH850">
        <v>2</v>
      </c>
      <c r="AI850">
        <v>2</v>
      </c>
      <c r="AJ850">
        <v>2</v>
      </c>
      <c r="AK850">
        <v>2</v>
      </c>
      <c r="AL850">
        <v>2</v>
      </c>
      <c r="AM850">
        <v>2</v>
      </c>
      <c r="AN850">
        <v>2</v>
      </c>
      <c r="AO850">
        <v>1</v>
      </c>
      <c r="AP850">
        <v>1</v>
      </c>
      <c r="AR850">
        <v>1</v>
      </c>
      <c r="AT850">
        <v>1</v>
      </c>
    </row>
    <row r="851" spans="1:46">
      <c r="A851" t="s">
        <v>60</v>
      </c>
      <c r="B851" s="30" t="s">
        <v>1910</v>
      </c>
      <c r="C851" t="s">
        <v>10</v>
      </c>
      <c r="D851" t="s">
        <v>1624</v>
      </c>
      <c r="E851" t="s">
        <v>12</v>
      </c>
      <c r="F851" s="7" t="s">
        <v>292</v>
      </c>
      <c r="G851" s="3" t="s">
        <v>1927</v>
      </c>
      <c r="H851" t="s">
        <v>84</v>
      </c>
      <c r="I851" t="s">
        <v>314</v>
      </c>
      <c r="J851" t="s">
        <v>94</v>
      </c>
      <c r="K851" s="8">
        <v>1450</v>
      </c>
      <c r="L851" t="s">
        <v>97</v>
      </c>
      <c r="M851" t="s">
        <v>16</v>
      </c>
      <c r="N851" s="1" t="s">
        <v>1917</v>
      </c>
      <c r="O851" t="s">
        <v>80</v>
      </c>
      <c r="P851">
        <v>120</v>
      </c>
      <c r="Q851" s="1">
        <f t="shared" si="13"/>
        <v>11</v>
      </c>
      <c r="Z851">
        <v>1</v>
      </c>
      <c r="AB851">
        <v>1</v>
      </c>
      <c r="AD851">
        <v>1</v>
      </c>
      <c r="AF851">
        <v>1</v>
      </c>
      <c r="AH851">
        <v>1</v>
      </c>
      <c r="AJ851">
        <v>1</v>
      </c>
      <c r="AL851">
        <v>1</v>
      </c>
      <c r="AN851">
        <v>1</v>
      </c>
      <c r="AP851">
        <v>1</v>
      </c>
      <c r="AR851">
        <v>1</v>
      </c>
      <c r="AT851">
        <v>1</v>
      </c>
    </row>
    <row r="852" spans="1:46">
      <c r="A852" t="s">
        <v>60</v>
      </c>
      <c r="B852" s="30" t="s">
        <v>1910</v>
      </c>
      <c r="C852" t="s">
        <v>10</v>
      </c>
      <c r="D852" t="s">
        <v>1625</v>
      </c>
      <c r="E852" t="s">
        <v>12</v>
      </c>
      <c r="F852" s="7" t="s">
        <v>292</v>
      </c>
      <c r="G852" s="3" t="s">
        <v>1927</v>
      </c>
      <c r="H852" t="s">
        <v>84</v>
      </c>
      <c r="I852" t="s">
        <v>314</v>
      </c>
      <c r="J852" t="s">
        <v>94</v>
      </c>
      <c r="K852" s="8">
        <v>1450</v>
      </c>
      <c r="L852" t="s">
        <v>97</v>
      </c>
      <c r="M852" t="s">
        <v>16</v>
      </c>
      <c r="N852" s="1" t="s">
        <v>1917</v>
      </c>
      <c r="O852" t="s">
        <v>80</v>
      </c>
      <c r="P852">
        <v>120</v>
      </c>
      <c r="Q852" s="1">
        <f t="shared" si="13"/>
        <v>11</v>
      </c>
      <c r="Z852">
        <v>1</v>
      </c>
      <c r="AB852">
        <v>1</v>
      </c>
      <c r="AD852">
        <v>1</v>
      </c>
      <c r="AF852">
        <v>1</v>
      </c>
      <c r="AH852">
        <v>1</v>
      </c>
      <c r="AJ852">
        <v>1</v>
      </c>
      <c r="AL852">
        <v>1</v>
      </c>
      <c r="AN852">
        <v>1</v>
      </c>
      <c r="AP852">
        <v>1</v>
      </c>
      <c r="AR852">
        <v>1</v>
      </c>
      <c r="AT852">
        <v>1</v>
      </c>
    </row>
    <row r="853" spans="1:46">
      <c r="A853" t="s">
        <v>60</v>
      </c>
      <c r="B853" s="30" t="s">
        <v>1910</v>
      </c>
      <c r="C853" t="s">
        <v>10</v>
      </c>
      <c r="D853" t="s">
        <v>965</v>
      </c>
      <c r="E853" t="s">
        <v>12</v>
      </c>
      <c r="F853" s="7" t="s">
        <v>292</v>
      </c>
      <c r="G853" s="3" t="s">
        <v>1927</v>
      </c>
      <c r="H853" t="s">
        <v>84</v>
      </c>
      <c r="I853" t="s">
        <v>109</v>
      </c>
      <c r="J853" t="s">
        <v>111</v>
      </c>
      <c r="K853" s="8">
        <v>1288</v>
      </c>
      <c r="L853" t="s">
        <v>97</v>
      </c>
      <c r="M853" t="s">
        <v>16</v>
      </c>
      <c r="N853" s="1" t="s">
        <v>1917</v>
      </c>
      <c r="O853" t="s">
        <v>80</v>
      </c>
      <c r="P853">
        <v>130</v>
      </c>
      <c r="Q853" s="1">
        <f t="shared" si="13"/>
        <v>39</v>
      </c>
      <c r="W853">
        <v>1</v>
      </c>
      <c r="X853">
        <v>1</v>
      </c>
      <c r="Y853">
        <v>1</v>
      </c>
      <c r="Z853">
        <v>1</v>
      </c>
      <c r="AA853">
        <v>2</v>
      </c>
      <c r="AB853">
        <v>2</v>
      </c>
      <c r="AC853">
        <v>3</v>
      </c>
      <c r="AD853">
        <v>3</v>
      </c>
      <c r="AE853">
        <v>2</v>
      </c>
      <c r="AF853">
        <v>2</v>
      </c>
      <c r="AG853">
        <v>3</v>
      </c>
      <c r="AH853">
        <v>2</v>
      </c>
      <c r="AI853">
        <v>2</v>
      </c>
      <c r="AJ853">
        <v>2</v>
      </c>
      <c r="AK853">
        <v>2</v>
      </c>
      <c r="AL853">
        <v>2</v>
      </c>
      <c r="AM853">
        <v>2</v>
      </c>
      <c r="AN853">
        <v>2</v>
      </c>
      <c r="AO853">
        <v>1</v>
      </c>
      <c r="AP853">
        <v>1</v>
      </c>
      <c r="AR853">
        <v>1</v>
      </c>
      <c r="AT853">
        <v>1</v>
      </c>
    </row>
    <row r="854" spans="1:46">
      <c r="A854" t="s">
        <v>60</v>
      </c>
      <c r="B854" s="30" t="s">
        <v>1910</v>
      </c>
      <c r="C854" t="s">
        <v>10</v>
      </c>
      <c r="D854" t="s">
        <v>1628</v>
      </c>
      <c r="E854" t="s">
        <v>12</v>
      </c>
      <c r="F854" s="7" t="s">
        <v>292</v>
      </c>
      <c r="G854" s="3" t="s">
        <v>1927</v>
      </c>
      <c r="H854" t="s">
        <v>84</v>
      </c>
      <c r="I854" t="s">
        <v>314</v>
      </c>
      <c r="J854" t="s">
        <v>101</v>
      </c>
      <c r="K854" s="8">
        <v>1465</v>
      </c>
      <c r="L854" t="s">
        <v>97</v>
      </c>
      <c r="M854" t="s">
        <v>16</v>
      </c>
      <c r="N854" s="1" t="s">
        <v>1917</v>
      </c>
      <c r="O854" t="s">
        <v>80</v>
      </c>
      <c r="P854">
        <v>120</v>
      </c>
      <c r="Q854" s="1">
        <f t="shared" si="13"/>
        <v>18</v>
      </c>
      <c r="W854">
        <v>1</v>
      </c>
      <c r="Y854">
        <v>1</v>
      </c>
      <c r="AA854">
        <v>2</v>
      </c>
      <c r="AC854">
        <v>2</v>
      </c>
      <c r="AE854">
        <v>2</v>
      </c>
      <c r="AG854">
        <v>2</v>
      </c>
      <c r="AI854">
        <v>2</v>
      </c>
      <c r="AK854">
        <v>2</v>
      </c>
      <c r="AM854">
        <v>1</v>
      </c>
      <c r="AO854">
        <v>1</v>
      </c>
      <c r="AR854">
        <v>1</v>
      </c>
      <c r="AT854">
        <v>1</v>
      </c>
    </row>
    <row r="855" spans="1:46">
      <c r="A855" t="s">
        <v>60</v>
      </c>
      <c r="B855" s="30" t="s">
        <v>1910</v>
      </c>
      <c r="C855" t="s">
        <v>10</v>
      </c>
      <c r="D855" t="s">
        <v>1630</v>
      </c>
      <c r="E855" t="s">
        <v>12</v>
      </c>
      <c r="F855" s="7" t="s">
        <v>292</v>
      </c>
      <c r="G855" s="3" t="s">
        <v>1927</v>
      </c>
      <c r="H855" t="s">
        <v>84</v>
      </c>
      <c r="I855" t="s">
        <v>314</v>
      </c>
      <c r="J855" t="s">
        <v>101</v>
      </c>
      <c r="K855" s="8">
        <v>1465</v>
      </c>
      <c r="L855" t="s">
        <v>97</v>
      </c>
      <c r="M855" t="s">
        <v>16</v>
      </c>
      <c r="N855" s="1" t="s">
        <v>1917</v>
      </c>
      <c r="O855" t="s">
        <v>80</v>
      </c>
      <c r="P855">
        <v>120</v>
      </c>
      <c r="Q855" s="1">
        <f t="shared" si="13"/>
        <v>12</v>
      </c>
      <c r="W855">
        <v>1</v>
      </c>
      <c r="Y855">
        <v>1</v>
      </c>
      <c r="AA855">
        <v>1</v>
      </c>
      <c r="AC855">
        <v>1</v>
      </c>
      <c r="AE855">
        <v>1</v>
      </c>
      <c r="AG855">
        <v>1</v>
      </c>
      <c r="AI855">
        <v>1</v>
      </c>
      <c r="AK855">
        <v>1</v>
      </c>
      <c r="AM855">
        <v>1</v>
      </c>
      <c r="AO855">
        <v>1</v>
      </c>
      <c r="AR855">
        <v>1</v>
      </c>
      <c r="AT855">
        <v>1</v>
      </c>
    </row>
    <row r="856" spans="1:46">
      <c r="A856" t="s">
        <v>60</v>
      </c>
      <c r="B856" s="30" t="s">
        <v>1910</v>
      </c>
      <c r="C856" t="s">
        <v>10</v>
      </c>
      <c r="D856" t="s">
        <v>1669</v>
      </c>
      <c r="E856" t="s">
        <v>12</v>
      </c>
      <c r="F856" s="7" t="s">
        <v>292</v>
      </c>
      <c r="G856" s="3" t="s">
        <v>1927</v>
      </c>
      <c r="H856" t="s">
        <v>84</v>
      </c>
      <c r="I856" t="s">
        <v>64</v>
      </c>
      <c r="J856" t="s">
        <v>68</v>
      </c>
      <c r="K856" s="8">
        <v>1352</v>
      </c>
      <c r="L856" t="s">
        <v>97</v>
      </c>
      <c r="M856" t="s">
        <v>16</v>
      </c>
      <c r="N856" s="1" t="s">
        <v>1917</v>
      </c>
      <c r="O856" t="s">
        <v>80</v>
      </c>
      <c r="P856">
        <v>115</v>
      </c>
      <c r="Q856" s="1">
        <f t="shared" si="13"/>
        <v>35</v>
      </c>
      <c r="W856">
        <v>1</v>
      </c>
      <c r="X856">
        <v>1</v>
      </c>
      <c r="Y856">
        <v>1</v>
      </c>
      <c r="Z856">
        <v>1</v>
      </c>
      <c r="AA856">
        <v>1</v>
      </c>
      <c r="AB856">
        <v>2</v>
      </c>
      <c r="AC856">
        <v>2</v>
      </c>
      <c r="AD856">
        <v>3</v>
      </c>
      <c r="AE856">
        <v>2</v>
      </c>
      <c r="AF856">
        <v>2</v>
      </c>
      <c r="AG856">
        <v>2</v>
      </c>
      <c r="AH856">
        <v>2</v>
      </c>
      <c r="AI856">
        <v>3</v>
      </c>
      <c r="AJ856">
        <v>2</v>
      </c>
      <c r="AK856">
        <v>2</v>
      </c>
      <c r="AL856">
        <v>2</v>
      </c>
      <c r="AM856">
        <v>1</v>
      </c>
      <c r="AN856">
        <v>1</v>
      </c>
      <c r="AO856">
        <v>1</v>
      </c>
      <c r="AP856">
        <v>1</v>
      </c>
      <c r="AR856">
        <v>1</v>
      </c>
      <c r="AT856">
        <v>1</v>
      </c>
    </row>
    <row r="857" spans="1:46">
      <c r="A857" t="s">
        <v>60</v>
      </c>
      <c r="B857" s="30" t="s">
        <v>1910</v>
      </c>
      <c r="C857" t="s">
        <v>10</v>
      </c>
      <c r="D857" t="s">
        <v>1202</v>
      </c>
      <c r="E857" t="s">
        <v>12</v>
      </c>
      <c r="F857" s="7" t="s">
        <v>292</v>
      </c>
      <c r="G857" s="3" t="s">
        <v>1927</v>
      </c>
      <c r="H857" t="s">
        <v>84</v>
      </c>
      <c r="I857" t="s">
        <v>18</v>
      </c>
      <c r="J857" t="s">
        <v>68</v>
      </c>
      <c r="K857" s="8">
        <v>1112</v>
      </c>
      <c r="L857" t="s">
        <v>97</v>
      </c>
      <c r="M857" t="s">
        <v>16</v>
      </c>
      <c r="N857" s="1" t="s">
        <v>1917</v>
      </c>
      <c r="O857" t="s">
        <v>80</v>
      </c>
      <c r="P857">
        <v>120</v>
      </c>
      <c r="Q857" s="1">
        <f t="shared" si="13"/>
        <v>20</v>
      </c>
      <c r="W857">
        <v>1</v>
      </c>
      <c r="Y857">
        <v>1</v>
      </c>
      <c r="AA857">
        <v>2</v>
      </c>
      <c r="AC857">
        <v>2</v>
      </c>
      <c r="AE857">
        <v>2</v>
      </c>
      <c r="AG857">
        <v>3</v>
      </c>
      <c r="AI857">
        <v>3</v>
      </c>
      <c r="AK857">
        <v>2</v>
      </c>
      <c r="AM857">
        <v>2</v>
      </c>
      <c r="AO857">
        <v>1</v>
      </c>
      <c r="AR857">
        <v>1</v>
      </c>
    </row>
    <row r="858" spans="1:46">
      <c r="A858" t="s">
        <v>60</v>
      </c>
      <c r="B858" s="30" t="s">
        <v>1910</v>
      </c>
      <c r="C858" t="s">
        <v>10</v>
      </c>
      <c r="D858" t="s">
        <v>1670</v>
      </c>
      <c r="E858" t="s">
        <v>12</v>
      </c>
      <c r="F858" s="7" t="s">
        <v>292</v>
      </c>
      <c r="G858" s="3" t="s">
        <v>1927</v>
      </c>
      <c r="H858" t="s">
        <v>84</v>
      </c>
      <c r="I858" t="s">
        <v>352</v>
      </c>
      <c r="J858" t="s">
        <v>69</v>
      </c>
      <c r="K858" s="8">
        <v>1550</v>
      </c>
      <c r="L858" t="s">
        <v>97</v>
      </c>
      <c r="M858" t="s">
        <v>16</v>
      </c>
      <c r="N858" s="1" t="s">
        <v>1917</v>
      </c>
      <c r="O858" t="s">
        <v>80</v>
      </c>
      <c r="P858">
        <v>100</v>
      </c>
      <c r="Q858" s="1">
        <f t="shared" si="13"/>
        <v>11</v>
      </c>
      <c r="W858">
        <v>1</v>
      </c>
      <c r="Y858">
        <v>1</v>
      </c>
      <c r="AA858">
        <v>1</v>
      </c>
      <c r="AC858">
        <v>1</v>
      </c>
      <c r="AE858">
        <v>1</v>
      </c>
      <c r="AG858">
        <v>1</v>
      </c>
      <c r="AI858">
        <v>1</v>
      </c>
      <c r="AK858">
        <v>1</v>
      </c>
      <c r="AM858">
        <v>1</v>
      </c>
      <c r="AO858">
        <v>1</v>
      </c>
      <c r="AR858">
        <v>1</v>
      </c>
    </row>
    <row r="859" spans="1:46">
      <c r="A859" t="s">
        <v>60</v>
      </c>
      <c r="B859" s="30" t="s">
        <v>1910</v>
      </c>
      <c r="C859" t="s">
        <v>10</v>
      </c>
      <c r="D859" t="s">
        <v>1671</v>
      </c>
      <c r="E859" t="s">
        <v>12</v>
      </c>
      <c r="F859" s="7" t="s">
        <v>292</v>
      </c>
      <c r="G859" s="3" t="s">
        <v>1927</v>
      </c>
      <c r="H859" t="s">
        <v>84</v>
      </c>
      <c r="I859" t="s">
        <v>352</v>
      </c>
      <c r="J859" t="s">
        <v>73</v>
      </c>
      <c r="K859" s="8">
        <v>4160</v>
      </c>
      <c r="L859" t="s">
        <v>97</v>
      </c>
      <c r="M859" t="s">
        <v>16</v>
      </c>
      <c r="N859" s="1" t="s">
        <v>1917</v>
      </c>
      <c r="O859" t="s">
        <v>80</v>
      </c>
      <c r="P859">
        <v>110</v>
      </c>
      <c r="Q859" s="1">
        <f t="shared" si="13"/>
        <v>33</v>
      </c>
      <c r="W859">
        <v>1</v>
      </c>
      <c r="X859">
        <v>1</v>
      </c>
      <c r="Y859">
        <v>1</v>
      </c>
      <c r="Z859">
        <v>1</v>
      </c>
      <c r="AA859">
        <v>2</v>
      </c>
      <c r="AB859">
        <v>2</v>
      </c>
      <c r="AC859">
        <v>2</v>
      </c>
      <c r="AD859">
        <v>2</v>
      </c>
      <c r="AE859">
        <v>2</v>
      </c>
      <c r="AF859">
        <v>2</v>
      </c>
      <c r="AG859">
        <v>2</v>
      </c>
      <c r="AH859">
        <v>2</v>
      </c>
      <c r="AI859">
        <v>2</v>
      </c>
      <c r="AJ859">
        <v>2</v>
      </c>
      <c r="AK859">
        <v>2</v>
      </c>
      <c r="AL859">
        <v>2</v>
      </c>
      <c r="AM859">
        <v>1</v>
      </c>
      <c r="AN859">
        <v>1</v>
      </c>
      <c r="AO859">
        <v>1</v>
      </c>
      <c r="AP859">
        <v>1</v>
      </c>
      <c r="AR859">
        <v>1</v>
      </c>
    </row>
    <row r="860" spans="1:46">
      <c r="A860" t="s">
        <v>60</v>
      </c>
      <c r="B860" s="30" t="s">
        <v>1910</v>
      </c>
      <c r="C860" t="s">
        <v>10</v>
      </c>
      <c r="D860" t="s">
        <v>1672</v>
      </c>
      <c r="E860" t="s">
        <v>12</v>
      </c>
      <c r="F860" s="7" t="s">
        <v>292</v>
      </c>
      <c r="G860" s="3" t="s">
        <v>1927</v>
      </c>
      <c r="H860" t="s">
        <v>84</v>
      </c>
      <c r="I860" t="s">
        <v>18</v>
      </c>
      <c r="J860" t="s">
        <v>75</v>
      </c>
      <c r="K860" s="8">
        <v>1235</v>
      </c>
      <c r="L860" t="s">
        <v>97</v>
      </c>
      <c r="M860" t="s">
        <v>16</v>
      </c>
      <c r="N860" s="1" t="s">
        <v>1917</v>
      </c>
      <c r="O860" t="s">
        <v>80</v>
      </c>
      <c r="P860">
        <v>120</v>
      </c>
      <c r="Q860" s="1">
        <f t="shared" si="13"/>
        <v>21</v>
      </c>
      <c r="W860">
        <v>1</v>
      </c>
      <c r="X860">
        <v>1</v>
      </c>
      <c r="Y860">
        <v>1</v>
      </c>
      <c r="Z860">
        <v>1</v>
      </c>
      <c r="AA860">
        <v>1</v>
      </c>
      <c r="AB860">
        <v>1</v>
      </c>
      <c r="AC860">
        <v>1</v>
      </c>
      <c r="AD860">
        <v>1</v>
      </c>
      <c r="AE860">
        <v>1</v>
      </c>
      <c r="AF860">
        <v>1</v>
      </c>
      <c r="AG860">
        <v>1</v>
      </c>
      <c r="AH860">
        <v>1</v>
      </c>
      <c r="AI860">
        <v>1</v>
      </c>
      <c r="AJ860">
        <v>1</v>
      </c>
      <c r="AK860">
        <v>1</v>
      </c>
      <c r="AL860">
        <v>1</v>
      </c>
      <c r="AM860">
        <v>1</v>
      </c>
      <c r="AN860">
        <v>1</v>
      </c>
      <c r="AO860">
        <v>1</v>
      </c>
      <c r="AP860">
        <v>1</v>
      </c>
      <c r="AR860">
        <v>1</v>
      </c>
    </row>
    <row r="861" spans="1:46">
      <c r="A861" t="s">
        <v>60</v>
      </c>
      <c r="B861" s="30" t="s">
        <v>1910</v>
      </c>
      <c r="C861" t="s">
        <v>10</v>
      </c>
      <c r="D861" t="s">
        <v>1673</v>
      </c>
      <c r="E861" t="s">
        <v>12</v>
      </c>
      <c r="F861" s="7" t="s">
        <v>292</v>
      </c>
      <c r="G861" s="3" t="s">
        <v>1927</v>
      </c>
      <c r="H861" t="s">
        <v>84</v>
      </c>
      <c r="I861" t="s">
        <v>352</v>
      </c>
      <c r="J861" t="s">
        <v>75</v>
      </c>
      <c r="K861" s="8">
        <v>1600</v>
      </c>
      <c r="L861" t="s">
        <v>97</v>
      </c>
      <c r="M861" t="s">
        <v>16</v>
      </c>
      <c r="N861" s="1" t="s">
        <v>1917</v>
      </c>
      <c r="O861" t="s">
        <v>80</v>
      </c>
      <c r="P861">
        <v>110</v>
      </c>
      <c r="Q861" s="1">
        <f t="shared" si="13"/>
        <v>12</v>
      </c>
      <c r="W861">
        <v>1</v>
      </c>
      <c r="Y861">
        <v>1</v>
      </c>
      <c r="AA861">
        <v>1</v>
      </c>
      <c r="AC861">
        <v>1</v>
      </c>
      <c r="AE861">
        <v>1</v>
      </c>
      <c r="AG861">
        <v>1</v>
      </c>
      <c r="AI861">
        <v>1</v>
      </c>
      <c r="AK861">
        <v>1</v>
      </c>
      <c r="AM861">
        <v>1</v>
      </c>
      <c r="AO861">
        <v>1</v>
      </c>
      <c r="AQ861">
        <v>1</v>
      </c>
      <c r="AS861">
        <v>1</v>
      </c>
    </row>
    <row r="862" spans="1:46">
      <c r="A862" t="s">
        <v>60</v>
      </c>
      <c r="B862" s="30" t="s">
        <v>1910</v>
      </c>
      <c r="C862" t="s">
        <v>10</v>
      </c>
      <c r="D862" t="s">
        <v>1197</v>
      </c>
      <c r="E862" t="s">
        <v>12</v>
      </c>
      <c r="F862" s="7" t="s">
        <v>292</v>
      </c>
      <c r="G862" s="3" t="s">
        <v>1927</v>
      </c>
      <c r="H862" t="s">
        <v>84</v>
      </c>
      <c r="I862" t="s">
        <v>64</v>
      </c>
      <c r="J862" t="s">
        <v>66</v>
      </c>
      <c r="K862" s="8">
        <v>1285</v>
      </c>
      <c r="L862" t="s">
        <v>97</v>
      </c>
      <c r="M862" t="s">
        <v>16</v>
      </c>
      <c r="N862" s="1" t="s">
        <v>1917</v>
      </c>
      <c r="O862" t="s">
        <v>80</v>
      </c>
      <c r="P862">
        <v>120</v>
      </c>
      <c r="Q862" s="1">
        <f t="shared" si="13"/>
        <v>29</v>
      </c>
      <c r="V862">
        <v>1</v>
      </c>
      <c r="W862">
        <v>1</v>
      </c>
      <c r="X862">
        <v>1</v>
      </c>
      <c r="Y862">
        <v>1</v>
      </c>
      <c r="Z862">
        <v>1</v>
      </c>
      <c r="AA862">
        <v>1</v>
      </c>
      <c r="AB862">
        <v>2</v>
      </c>
      <c r="AC862">
        <v>2</v>
      </c>
      <c r="AD862">
        <v>2</v>
      </c>
      <c r="AE862">
        <v>2</v>
      </c>
      <c r="AF862">
        <v>2</v>
      </c>
      <c r="AG862">
        <v>1</v>
      </c>
      <c r="AH862">
        <v>2</v>
      </c>
      <c r="AI862">
        <v>2</v>
      </c>
      <c r="AJ862">
        <v>1</v>
      </c>
      <c r="AK862">
        <v>1</v>
      </c>
      <c r="AL862">
        <v>1</v>
      </c>
      <c r="AM862">
        <v>1</v>
      </c>
      <c r="AN862">
        <v>1</v>
      </c>
      <c r="AO862">
        <v>1</v>
      </c>
      <c r="AQ862">
        <v>1</v>
      </c>
      <c r="AS862">
        <v>1</v>
      </c>
    </row>
    <row r="863" spans="1:46">
      <c r="A863" t="s">
        <v>60</v>
      </c>
      <c r="B863" s="30" t="s">
        <v>1910</v>
      </c>
      <c r="C863" t="s">
        <v>10</v>
      </c>
      <c r="D863" t="s">
        <v>1634</v>
      </c>
      <c r="E863" t="s">
        <v>12</v>
      </c>
      <c r="F863" s="7" t="s">
        <v>292</v>
      </c>
      <c r="G863" s="3" t="s">
        <v>1927</v>
      </c>
      <c r="H863" t="s">
        <v>84</v>
      </c>
      <c r="I863" t="s">
        <v>64</v>
      </c>
      <c r="J863" t="s">
        <v>66</v>
      </c>
      <c r="K863" s="8">
        <v>1285</v>
      </c>
      <c r="L863" t="s">
        <v>97</v>
      </c>
      <c r="M863" t="s">
        <v>16</v>
      </c>
      <c r="N863" s="1" t="s">
        <v>1917</v>
      </c>
      <c r="O863" t="s">
        <v>80</v>
      </c>
      <c r="P863">
        <v>120</v>
      </c>
      <c r="Q863" s="1">
        <f t="shared" si="13"/>
        <v>26</v>
      </c>
      <c r="W863">
        <v>1</v>
      </c>
      <c r="X863">
        <v>1</v>
      </c>
      <c r="Y863">
        <v>1</v>
      </c>
      <c r="Z863">
        <v>1</v>
      </c>
      <c r="AA863">
        <v>1</v>
      </c>
      <c r="AB863">
        <v>1</v>
      </c>
      <c r="AC863">
        <v>2</v>
      </c>
      <c r="AD863">
        <v>2</v>
      </c>
      <c r="AE863">
        <v>1</v>
      </c>
      <c r="AF863">
        <v>1</v>
      </c>
      <c r="AG863">
        <v>1</v>
      </c>
      <c r="AH863">
        <v>1</v>
      </c>
      <c r="AI863">
        <v>2</v>
      </c>
      <c r="AJ863">
        <v>2</v>
      </c>
      <c r="AK863">
        <v>1</v>
      </c>
      <c r="AL863">
        <v>1</v>
      </c>
      <c r="AM863">
        <v>1</v>
      </c>
      <c r="AN863">
        <v>1</v>
      </c>
      <c r="AO863">
        <v>1</v>
      </c>
      <c r="AP863">
        <v>1</v>
      </c>
      <c r="AR863">
        <v>1</v>
      </c>
      <c r="AT863">
        <v>1</v>
      </c>
    </row>
    <row r="864" spans="1:46">
      <c r="A864" t="s">
        <v>60</v>
      </c>
      <c r="B864" s="30" t="s">
        <v>1910</v>
      </c>
      <c r="C864" t="s">
        <v>10</v>
      </c>
      <c r="D864" t="s">
        <v>1637</v>
      </c>
      <c r="E864" t="s">
        <v>12</v>
      </c>
      <c r="F864" s="7" t="s">
        <v>292</v>
      </c>
      <c r="G864" s="3" t="s">
        <v>1927</v>
      </c>
      <c r="H864" t="s">
        <v>84</v>
      </c>
      <c r="I864" t="s">
        <v>18</v>
      </c>
      <c r="J864" t="s">
        <v>66</v>
      </c>
      <c r="K864" s="8">
        <v>1193</v>
      </c>
      <c r="L864" t="s">
        <v>97</v>
      </c>
      <c r="M864" t="s">
        <v>16</v>
      </c>
      <c r="N864" s="1" t="s">
        <v>1917</v>
      </c>
      <c r="O864" t="s">
        <v>80</v>
      </c>
      <c r="P864">
        <v>120</v>
      </c>
      <c r="Q864" s="1">
        <f t="shared" si="13"/>
        <v>11</v>
      </c>
      <c r="W864">
        <v>1</v>
      </c>
      <c r="Y864">
        <v>1</v>
      </c>
      <c r="AA864">
        <v>1</v>
      </c>
      <c r="AC864">
        <v>1</v>
      </c>
      <c r="AE864">
        <v>1</v>
      </c>
      <c r="AG864">
        <v>1</v>
      </c>
      <c r="AI864">
        <v>1</v>
      </c>
      <c r="AK864">
        <v>1</v>
      </c>
      <c r="AM864">
        <v>1</v>
      </c>
      <c r="AO864">
        <v>1</v>
      </c>
      <c r="AR864">
        <v>1</v>
      </c>
    </row>
    <row r="865" spans="1:53">
      <c r="A865" t="s">
        <v>60</v>
      </c>
      <c r="B865" s="30" t="s">
        <v>1910</v>
      </c>
      <c r="C865" t="s">
        <v>10</v>
      </c>
      <c r="D865" t="s">
        <v>1674</v>
      </c>
      <c r="E865" t="s">
        <v>12</v>
      </c>
      <c r="F865" s="7" t="s">
        <v>292</v>
      </c>
      <c r="G865" s="3" t="s">
        <v>1927</v>
      </c>
      <c r="H865" t="s">
        <v>84</v>
      </c>
      <c r="I865" t="s">
        <v>352</v>
      </c>
      <c r="J865" t="s">
        <v>66</v>
      </c>
      <c r="K865" s="8">
        <v>1300</v>
      </c>
      <c r="L865" t="s">
        <v>97</v>
      </c>
      <c r="M865" t="s">
        <v>16</v>
      </c>
      <c r="N865" s="1" t="s">
        <v>1917</v>
      </c>
      <c r="O865" t="s">
        <v>80</v>
      </c>
      <c r="P865">
        <v>150</v>
      </c>
      <c r="Q865" s="1">
        <f t="shared" si="13"/>
        <v>11</v>
      </c>
      <c r="W865">
        <v>1</v>
      </c>
      <c r="Y865">
        <v>1</v>
      </c>
      <c r="AA865">
        <v>1</v>
      </c>
      <c r="AC865">
        <v>1</v>
      </c>
      <c r="AE865">
        <v>1</v>
      </c>
      <c r="AG865">
        <v>1</v>
      </c>
      <c r="AI865">
        <v>1</v>
      </c>
      <c r="AK865">
        <v>1</v>
      </c>
      <c r="AM865">
        <v>1</v>
      </c>
      <c r="AO865">
        <v>1</v>
      </c>
      <c r="AR865">
        <v>1</v>
      </c>
    </row>
    <row r="866" spans="1:53">
      <c r="A866" t="s">
        <v>60</v>
      </c>
      <c r="B866" s="30" t="s">
        <v>1910</v>
      </c>
      <c r="C866" t="s">
        <v>10</v>
      </c>
      <c r="D866" t="s">
        <v>1638</v>
      </c>
      <c r="E866" t="s">
        <v>12</v>
      </c>
      <c r="F866" s="7" t="s">
        <v>292</v>
      </c>
      <c r="G866" s="3" t="s">
        <v>1927</v>
      </c>
      <c r="H866" t="s">
        <v>84</v>
      </c>
      <c r="I866" t="s">
        <v>352</v>
      </c>
      <c r="J866" t="s">
        <v>76</v>
      </c>
      <c r="K866" s="8">
        <v>1285</v>
      </c>
      <c r="L866" t="s">
        <v>97</v>
      </c>
      <c r="M866" t="s">
        <v>16</v>
      </c>
      <c r="N866" s="1" t="s">
        <v>1917</v>
      </c>
      <c r="O866" t="s">
        <v>80</v>
      </c>
      <c r="P866">
        <v>120</v>
      </c>
      <c r="Q866" s="1">
        <f t="shared" si="13"/>
        <v>33</v>
      </c>
      <c r="W866">
        <v>1</v>
      </c>
      <c r="X866">
        <v>1</v>
      </c>
      <c r="Y866">
        <v>1</v>
      </c>
      <c r="Z866">
        <v>1</v>
      </c>
      <c r="AA866">
        <v>1</v>
      </c>
      <c r="AB866">
        <v>2</v>
      </c>
      <c r="AC866">
        <v>2</v>
      </c>
      <c r="AD866">
        <v>2</v>
      </c>
      <c r="AE866">
        <v>2</v>
      </c>
      <c r="AF866">
        <v>2</v>
      </c>
      <c r="AG866">
        <v>2</v>
      </c>
      <c r="AH866">
        <v>2</v>
      </c>
      <c r="AI866">
        <v>2</v>
      </c>
      <c r="AJ866">
        <v>2</v>
      </c>
      <c r="AK866">
        <v>2</v>
      </c>
      <c r="AL866">
        <v>2</v>
      </c>
      <c r="AM866">
        <v>1</v>
      </c>
      <c r="AN866">
        <v>1</v>
      </c>
      <c r="AO866">
        <v>1</v>
      </c>
      <c r="AP866">
        <v>1</v>
      </c>
      <c r="AR866">
        <v>1</v>
      </c>
      <c r="AT866">
        <v>1</v>
      </c>
    </row>
    <row r="867" spans="1:53">
      <c r="A867" t="s">
        <v>60</v>
      </c>
      <c r="B867" s="30" t="s">
        <v>1910</v>
      </c>
      <c r="C867" t="s">
        <v>10</v>
      </c>
      <c r="D867" t="s">
        <v>1657</v>
      </c>
      <c r="E867" t="s">
        <v>12</v>
      </c>
      <c r="F867" s="7" t="s">
        <v>292</v>
      </c>
      <c r="G867" s="3" t="s">
        <v>1927</v>
      </c>
      <c r="H867" t="s">
        <v>84</v>
      </c>
      <c r="I867" t="s">
        <v>64</v>
      </c>
      <c r="J867" t="s">
        <v>76</v>
      </c>
      <c r="K867" s="8">
        <v>1285</v>
      </c>
      <c r="L867" t="s">
        <v>97</v>
      </c>
      <c r="M867" t="s">
        <v>16</v>
      </c>
      <c r="N867" s="1" t="s">
        <v>1917</v>
      </c>
      <c r="O867" t="s">
        <v>80</v>
      </c>
      <c r="P867">
        <v>120</v>
      </c>
      <c r="Q867" s="1">
        <f t="shared" si="13"/>
        <v>34</v>
      </c>
      <c r="W867">
        <v>1</v>
      </c>
      <c r="X867">
        <v>1</v>
      </c>
      <c r="Y867">
        <v>1</v>
      </c>
      <c r="Z867">
        <v>1</v>
      </c>
      <c r="AA867">
        <v>1</v>
      </c>
      <c r="AB867">
        <v>2</v>
      </c>
      <c r="AC867">
        <v>2</v>
      </c>
      <c r="AD867">
        <v>2</v>
      </c>
      <c r="AE867">
        <v>2</v>
      </c>
      <c r="AF867">
        <v>2</v>
      </c>
      <c r="AG867">
        <v>2</v>
      </c>
      <c r="AH867">
        <v>2</v>
      </c>
      <c r="AI867">
        <v>2</v>
      </c>
      <c r="AJ867">
        <v>2</v>
      </c>
      <c r="AK867">
        <v>2</v>
      </c>
      <c r="AL867">
        <v>2</v>
      </c>
      <c r="AM867">
        <v>1</v>
      </c>
      <c r="AN867">
        <v>1</v>
      </c>
      <c r="AO867">
        <v>1</v>
      </c>
      <c r="AP867">
        <v>1</v>
      </c>
      <c r="AR867">
        <v>1</v>
      </c>
      <c r="AT867">
        <v>1</v>
      </c>
      <c r="AV867">
        <v>1</v>
      </c>
    </row>
    <row r="868" spans="1:53">
      <c r="A868" t="s">
        <v>60</v>
      </c>
      <c r="B868" s="30" t="s">
        <v>1910</v>
      </c>
      <c r="C868" t="s">
        <v>10</v>
      </c>
      <c r="D868" t="s">
        <v>1658</v>
      </c>
      <c r="E868" t="s">
        <v>12</v>
      </c>
      <c r="F868" s="7" t="s">
        <v>292</v>
      </c>
      <c r="G868" s="3" t="s">
        <v>1927</v>
      </c>
      <c r="H868" t="s">
        <v>84</v>
      </c>
      <c r="I868" t="s">
        <v>64</v>
      </c>
      <c r="J868" t="s">
        <v>76</v>
      </c>
      <c r="K868" s="8">
        <v>1285</v>
      </c>
      <c r="L868" t="s">
        <v>97</v>
      </c>
      <c r="M868" t="s">
        <v>16</v>
      </c>
      <c r="N868" s="1" t="s">
        <v>1917</v>
      </c>
      <c r="O868" t="s">
        <v>80</v>
      </c>
      <c r="P868">
        <v>120</v>
      </c>
      <c r="Q868" s="1">
        <f t="shared" si="13"/>
        <v>13</v>
      </c>
      <c r="W868">
        <v>1</v>
      </c>
      <c r="Y868">
        <v>1</v>
      </c>
      <c r="AA868">
        <v>1</v>
      </c>
      <c r="AC868">
        <v>1</v>
      </c>
      <c r="AE868">
        <v>1</v>
      </c>
      <c r="AG868">
        <v>1</v>
      </c>
      <c r="AI868">
        <v>1</v>
      </c>
      <c r="AK868">
        <v>1</v>
      </c>
      <c r="AM868">
        <v>1</v>
      </c>
      <c r="AO868">
        <v>1</v>
      </c>
      <c r="AR868">
        <v>1</v>
      </c>
      <c r="AT868">
        <v>1</v>
      </c>
      <c r="AV868">
        <v>1</v>
      </c>
    </row>
    <row r="869" spans="1:53">
      <c r="A869" t="s">
        <v>60</v>
      </c>
      <c r="B869" s="30" t="s">
        <v>1910</v>
      </c>
      <c r="C869" t="s">
        <v>10</v>
      </c>
      <c r="D869" t="s">
        <v>1675</v>
      </c>
      <c r="E869" t="s">
        <v>12</v>
      </c>
      <c r="F869" s="7" t="s">
        <v>292</v>
      </c>
      <c r="G869" s="3" t="s">
        <v>1927</v>
      </c>
      <c r="H869" t="s">
        <v>84</v>
      </c>
      <c r="I869" t="s">
        <v>352</v>
      </c>
      <c r="J869" t="s">
        <v>97</v>
      </c>
      <c r="K869" s="8">
        <v>1350</v>
      </c>
      <c r="L869" t="s">
        <v>97</v>
      </c>
      <c r="M869" t="s">
        <v>16</v>
      </c>
      <c r="N869" s="1" t="s">
        <v>1917</v>
      </c>
      <c r="O869" t="s">
        <v>80</v>
      </c>
      <c r="P869">
        <v>120</v>
      </c>
      <c r="Q869" s="1">
        <f t="shared" si="13"/>
        <v>22</v>
      </c>
      <c r="W869">
        <v>1</v>
      </c>
      <c r="X869">
        <v>1</v>
      </c>
      <c r="Y869">
        <v>1</v>
      </c>
      <c r="Z869">
        <v>1</v>
      </c>
      <c r="AA869">
        <v>1</v>
      </c>
      <c r="AB869">
        <v>1</v>
      </c>
      <c r="AC869">
        <v>1</v>
      </c>
      <c r="AD869">
        <v>1</v>
      </c>
      <c r="AE869">
        <v>1</v>
      </c>
      <c r="AF869">
        <v>1</v>
      </c>
      <c r="AG869">
        <v>1</v>
      </c>
      <c r="AH869">
        <v>1</v>
      </c>
      <c r="AI869">
        <v>1</v>
      </c>
      <c r="AJ869">
        <v>1</v>
      </c>
      <c r="AK869">
        <v>1</v>
      </c>
      <c r="AL869">
        <v>1</v>
      </c>
      <c r="AM869">
        <v>1</v>
      </c>
      <c r="AN869">
        <v>1</v>
      </c>
      <c r="AO869">
        <v>1</v>
      </c>
      <c r="AP869">
        <v>1</v>
      </c>
      <c r="AR869">
        <v>1</v>
      </c>
      <c r="AT869">
        <v>1</v>
      </c>
      <c r="BA869" t="s">
        <v>1643</v>
      </c>
    </row>
    <row r="870" spans="1:53">
      <c r="A870" t="s">
        <v>60</v>
      </c>
      <c r="B870" s="30" t="s">
        <v>1910</v>
      </c>
      <c r="C870" t="s">
        <v>10</v>
      </c>
      <c r="D870" t="s">
        <v>1647</v>
      </c>
      <c r="E870" t="s">
        <v>12</v>
      </c>
      <c r="F870" s="7" t="s">
        <v>292</v>
      </c>
      <c r="G870" s="3" t="s">
        <v>1927</v>
      </c>
      <c r="H870" t="s">
        <v>84</v>
      </c>
      <c r="I870" t="s">
        <v>64</v>
      </c>
      <c r="J870" t="s">
        <v>97</v>
      </c>
      <c r="K870" s="8">
        <v>1285</v>
      </c>
      <c r="L870" t="s">
        <v>97</v>
      </c>
      <c r="M870" t="s">
        <v>16</v>
      </c>
      <c r="N870" s="1" t="s">
        <v>1917</v>
      </c>
      <c r="O870" t="s">
        <v>80</v>
      </c>
      <c r="P870">
        <v>120</v>
      </c>
      <c r="Q870" s="1">
        <f t="shared" si="13"/>
        <v>22</v>
      </c>
      <c r="W870">
        <v>1</v>
      </c>
      <c r="X870">
        <v>1</v>
      </c>
      <c r="Y870">
        <v>1</v>
      </c>
      <c r="Z870">
        <v>1</v>
      </c>
      <c r="AA870">
        <v>1</v>
      </c>
      <c r="AB870">
        <v>1</v>
      </c>
      <c r="AC870">
        <v>1</v>
      </c>
      <c r="AD870">
        <v>1</v>
      </c>
      <c r="AE870">
        <v>1</v>
      </c>
      <c r="AF870">
        <v>1</v>
      </c>
      <c r="AG870">
        <v>1</v>
      </c>
      <c r="AH870">
        <v>1</v>
      </c>
      <c r="AI870">
        <v>1</v>
      </c>
      <c r="AJ870">
        <v>1</v>
      </c>
      <c r="AK870">
        <v>1</v>
      </c>
      <c r="AL870">
        <v>1</v>
      </c>
      <c r="AM870">
        <v>1</v>
      </c>
      <c r="AN870">
        <v>1</v>
      </c>
      <c r="AO870">
        <v>1</v>
      </c>
      <c r="AP870">
        <v>1</v>
      </c>
      <c r="AR870">
        <v>1</v>
      </c>
      <c r="AT870">
        <v>1</v>
      </c>
      <c r="BA870" t="s">
        <v>1643</v>
      </c>
    </row>
    <row r="871" spans="1:53">
      <c r="A871" t="s">
        <v>60</v>
      </c>
      <c r="B871" s="30" t="s">
        <v>1910</v>
      </c>
      <c r="C871" t="s">
        <v>10</v>
      </c>
      <c r="D871" t="s">
        <v>1676</v>
      </c>
      <c r="E871" t="s">
        <v>12</v>
      </c>
      <c r="F871" s="7" t="s">
        <v>292</v>
      </c>
      <c r="G871" s="3" t="s">
        <v>1927</v>
      </c>
      <c r="H871" t="s">
        <v>84</v>
      </c>
      <c r="I871" t="s">
        <v>109</v>
      </c>
      <c r="J871" t="s">
        <v>111</v>
      </c>
      <c r="K871" s="8">
        <v>1288</v>
      </c>
      <c r="L871" t="s">
        <v>97</v>
      </c>
      <c r="M871" t="s">
        <v>16</v>
      </c>
      <c r="N871" s="1" t="s">
        <v>1917</v>
      </c>
      <c r="O871" t="s">
        <v>80</v>
      </c>
      <c r="P871">
        <v>130</v>
      </c>
      <c r="Q871" s="1">
        <f t="shared" si="13"/>
        <v>26</v>
      </c>
      <c r="V871">
        <v>1</v>
      </c>
      <c r="W871">
        <v>1</v>
      </c>
      <c r="X871">
        <v>1</v>
      </c>
      <c r="Y871">
        <v>1</v>
      </c>
      <c r="Z871">
        <v>1</v>
      </c>
      <c r="AA871">
        <v>1</v>
      </c>
      <c r="AB871">
        <v>1</v>
      </c>
      <c r="AC871">
        <v>1</v>
      </c>
      <c r="AD871">
        <v>1</v>
      </c>
      <c r="AE871">
        <v>1</v>
      </c>
      <c r="AF871">
        <v>1</v>
      </c>
      <c r="AG871">
        <v>1</v>
      </c>
      <c r="AH871">
        <v>2</v>
      </c>
      <c r="AI871">
        <v>1</v>
      </c>
      <c r="AJ871">
        <v>1</v>
      </c>
      <c r="AK871">
        <v>1</v>
      </c>
      <c r="AL871">
        <v>1</v>
      </c>
      <c r="AM871">
        <v>1</v>
      </c>
      <c r="AN871">
        <v>1</v>
      </c>
      <c r="AO871">
        <v>1</v>
      </c>
      <c r="AP871">
        <v>1</v>
      </c>
      <c r="AQ871">
        <v>1</v>
      </c>
      <c r="AR871">
        <v>1</v>
      </c>
      <c r="AS871">
        <v>1</v>
      </c>
      <c r="AT871">
        <v>1</v>
      </c>
    </row>
    <row r="872" spans="1:53">
      <c r="A872" t="s">
        <v>60</v>
      </c>
      <c r="B872" s="30" t="s">
        <v>1911</v>
      </c>
      <c r="C872" t="s">
        <v>28</v>
      </c>
      <c r="D872" t="s">
        <v>1667</v>
      </c>
      <c r="E872" t="s">
        <v>88</v>
      </c>
      <c r="F872" s="7" t="s">
        <v>292</v>
      </c>
      <c r="G872" s="3" t="s">
        <v>1927</v>
      </c>
      <c r="H872" t="s">
        <v>84</v>
      </c>
      <c r="I872" t="s">
        <v>352</v>
      </c>
      <c r="J872" t="s">
        <v>69</v>
      </c>
      <c r="K872" s="8">
        <v>3840</v>
      </c>
      <c r="L872" t="s">
        <v>97</v>
      </c>
      <c r="M872" t="s">
        <v>16</v>
      </c>
      <c r="N872" s="1" t="s">
        <v>1917</v>
      </c>
      <c r="O872" t="s">
        <v>80</v>
      </c>
      <c r="P872">
        <v>100</v>
      </c>
      <c r="Q872" s="1">
        <f t="shared" si="13"/>
        <v>21</v>
      </c>
      <c r="W872">
        <v>1</v>
      </c>
      <c r="X872">
        <v>1</v>
      </c>
      <c r="Y872">
        <v>1</v>
      </c>
      <c r="Z872">
        <v>1</v>
      </c>
      <c r="AA872">
        <v>1</v>
      </c>
      <c r="AB872">
        <v>1</v>
      </c>
      <c r="AC872">
        <v>1</v>
      </c>
      <c r="AD872">
        <v>1</v>
      </c>
      <c r="AE872">
        <v>1</v>
      </c>
      <c r="AF872">
        <v>1</v>
      </c>
      <c r="AG872">
        <v>1</v>
      </c>
      <c r="AH872">
        <v>1</v>
      </c>
      <c r="AI872">
        <v>1</v>
      </c>
      <c r="AJ872">
        <v>1</v>
      </c>
      <c r="AK872">
        <v>1</v>
      </c>
      <c r="AL872">
        <v>1</v>
      </c>
      <c r="AM872">
        <v>1</v>
      </c>
      <c r="AN872">
        <v>1</v>
      </c>
      <c r="AO872">
        <v>1</v>
      </c>
      <c r="AP872">
        <v>1</v>
      </c>
      <c r="AR872">
        <v>1</v>
      </c>
    </row>
    <row r="873" spans="1:53">
      <c r="A873" t="s">
        <v>60</v>
      </c>
      <c r="B873" s="30" t="s">
        <v>1911</v>
      </c>
      <c r="C873" t="s">
        <v>28</v>
      </c>
      <c r="D873" t="s">
        <v>1668</v>
      </c>
      <c r="E873" t="s">
        <v>88</v>
      </c>
      <c r="F873" s="7" t="s">
        <v>292</v>
      </c>
      <c r="G873" s="3" t="s">
        <v>1927</v>
      </c>
      <c r="H873" t="s">
        <v>84</v>
      </c>
      <c r="I873" t="s">
        <v>18</v>
      </c>
      <c r="J873" t="s">
        <v>118</v>
      </c>
      <c r="K873" s="8">
        <v>2400</v>
      </c>
      <c r="L873" t="s">
        <v>97</v>
      </c>
      <c r="M873" t="s">
        <v>16</v>
      </c>
      <c r="N873" s="1" t="s">
        <v>1917</v>
      </c>
      <c r="O873" t="s">
        <v>80</v>
      </c>
      <c r="P873">
        <v>130</v>
      </c>
      <c r="Q873" s="1">
        <f t="shared" si="13"/>
        <v>34</v>
      </c>
      <c r="W873">
        <v>1</v>
      </c>
      <c r="X873">
        <v>1</v>
      </c>
      <c r="Y873">
        <v>1</v>
      </c>
      <c r="Z873">
        <v>1</v>
      </c>
      <c r="AA873">
        <v>2</v>
      </c>
      <c r="AB873">
        <v>2</v>
      </c>
      <c r="AC873">
        <v>2</v>
      </c>
      <c r="AD873">
        <v>2</v>
      </c>
      <c r="AE873">
        <v>2</v>
      </c>
      <c r="AF873">
        <v>2</v>
      </c>
      <c r="AG873">
        <v>2</v>
      </c>
      <c r="AH873">
        <v>2</v>
      </c>
      <c r="AI873">
        <v>2</v>
      </c>
      <c r="AJ873">
        <v>2</v>
      </c>
      <c r="AK873">
        <v>2</v>
      </c>
      <c r="AL873">
        <v>2</v>
      </c>
      <c r="AM873">
        <v>1</v>
      </c>
      <c r="AN873">
        <v>1</v>
      </c>
      <c r="AO873">
        <v>1</v>
      </c>
      <c r="AP873">
        <v>1</v>
      </c>
      <c r="AR873">
        <v>1</v>
      </c>
      <c r="AT873">
        <v>1</v>
      </c>
    </row>
    <row r="874" spans="1:53">
      <c r="A874" t="s">
        <v>60</v>
      </c>
      <c r="B874" s="30" t="s">
        <v>1911</v>
      </c>
      <c r="C874" t="s">
        <v>28</v>
      </c>
      <c r="D874" t="s">
        <v>967</v>
      </c>
      <c r="E874" t="s">
        <v>88</v>
      </c>
      <c r="F874" s="7" t="s">
        <v>292</v>
      </c>
      <c r="G874" s="3" t="s">
        <v>1927</v>
      </c>
      <c r="H874" t="s">
        <v>84</v>
      </c>
      <c r="I874" t="s">
        <v>314</v>
      </c>
      <c r="J874" t="s">
        <v>104</v>
      </c>
      <c r="K874" s="8">
        <v>3528</v>
      </c>
      <c r="L874" t="s">
        <v>97</v>
      </c>
      <c r="M874" t="s">
        <v>16</v>
      </c>
      <c r="N874" s="1" t="s">
        <v>1917</v>
      </c>
      <c r="O874" t="s">
        <v>80</v>
      </c>
      <c r="P874">
        <v>120</v>
      </c>
      <c r="Q874" s="1">
        <f t="shared" si="13"/>
        <v>37</v>
      </c>
      <c r="W874">
        <v>1</v>
      </c>
      <c r="X874">
        <v>1</v>
      </c>
      <c r="Y874">
        <v>1</v>
      </c>
      <c r="Z874">
        <v>2</v>
      </c>
      <c r="AA874">
        <v>2</v>
      </c>
      <c r="AB874">
        <v>2</v>
      </c>
      <c r="AC874">
        <v>3</v>
      </c>
      <c r="AD874">
        <v>2</v>
      </c>
      <c r="AE874">
        <v>2</v>
      </c>
      <c r="AF874">
        <v>2</v>
      </c>
      <c r="AG874">
        <v>2</v>
      </c>
      <c r="AH874">
        <v>2</v>
      </c>
      <c r="AI874">
        <v>3</v>
      </c>
      <c r="AJ874">
        <v>2</v>
      </c>
      <c r="AK874">
        <v>2</v>
      </c>
      <c r="AL874">
        <v>2</v>
      </c>
      <c r="AM874">
        <v>1</v>
      </c>
      <c r="AN874">
        <v>1</v>
      </c>
      <c r="AO874">
        <v>1</v>
      </c>
      <c r="AP874">
        <v>1</v>
      </c>
      <c r="AR874">
        <v>1</v>
      </c>
      <c r="AT874">
        <v>1</v>
      </c>
    </row>
    <row r="875" spans="1:53">
      <c r="A875" t="s">
        <v>60</v>
      </c>
      <c r="B875" s="30" t="s">
        <v>1911</v>
      </c>
      <c r="C875" t="s">
        <v>28</v>
      </c>
      <c r="D875" t="s">
        <v>965</v>
      </c>
      <c r="E875" t="s">
        <v>88</v>
      </c>
      <c r="F875" s="7" t="s">
        <v>292</v>
      </c>
      <c r="G875" s="3" t="s">
        <v>1927</v>
      </c>
      <c r="H875" t="s">
        <v>84</v>
      </c>
      <c r="I875" t="s">
        <v>109</v>
      </c>
      <c r="J875" t="s">
        <v>111</v>
      </c>
      <c r="K875" s="8">
        <v>2208</v>
      </c>
      <c r="L875" t="s">
        <v>97</v>
      </c>
      <c r="M875" t="s">
        <v>16</v>
      </c>
      <c r="N875" s="1" t="s">
        <v>1917</v>
      </c>
      <c r="O875" t="s">
        <v>80</v>
      </c>
      <c r="P875">
        <v>120</v>
      </c>
      <c r="Q875" s="1">
        <f t="shared" si="13"/>
        <v>41</v>
      </c>
      <c r="W875">
        <v>1</v>
      </c>
      <c r="X875">
        <v>1</v>
      </c>
      <c r="Y875">
        <v>1</v>
      </c>
      <c r="Z875">
        <v>1</v>
      </c>
      <c r="AA875">
        <v>3</v>
      </c>
      <c r="AB875">
        <v>2</v>
      </c>
      <c r="AC875">
        <v>3</v>
      </c>
      <c r="AD875">
        <v>3</v>
      </c>
      <c r="AE875">
        <v>2</v>
      </c>
      <c r="AF875">
        <v>2</v>
      </c>
      <c r="AG875">
        <v>3</v>
      </c>
      <c r="AH875">
        <v>2</v>
      </c>
      <c r="AI875">
        <v>2</v>
      </c>
      <c r="AJ875">
        <v>2</v>
      </c>
      <c r="AK875">
        <v>2</v>
      </c>
      <c r="AL875">
        <v>2</v>
      </c>
      <c r="AM875">
        <v>2</v>
      </c>
      <c r="AN875">
        <v>2</v>
      </c>
      <c r="AO875">
        <v>1</v>
      </c>
      <c r="AP875">
        <v>2</v>
      </c>
      <c r="AR875">
        <v>1</v>
      </c>
      <c r="AT875">
        <v>1</v>
      </c>
    </row>
    <row r="876" spans="1:53">
      <c r="A876" t="s">
        <v>60</v>
      </c>
      <c r="B876" s="30" t="s">
        <v>1911</v>
      </c>
      <c r="C876" t="s">
        <v>28</v>
      </c>
      <c r="D876" t="s">
        <v>1669</v>
      </c>
      <c r="E876" t="s">
        <v>88</v>
      </c>
      <c r="F876" s="7" t="s">
        <v>292</v>
      </c>
      <c r="G876" s="3" t="s">
        <v>1927</v>
      </c>
      <c r="H876" t="s">
        <v>84</v>
      </c>
      <c r="I876" t="s">
        <v>64</v>
      </c>
      <c r="J876" t="s">
        <v>68</v>
      </c>
      <c r="K876" s="8">
        <v>2318</v>
      </c>
      <c r="L876" t="s">
        <v>97</v>
      </c>
      <c r="M876" t="s">
        <v>16</v>
      </c>
      <c r="N876" s="1" t="s">
        <v>1917</v>
      </c>
      <c r="O876" t="s">
        <v>80</v>
      </c>
      <c r="P876">
        <v>125</v>
      </c>
      <c r="Q876" s="1">
        <f t="shared" si="13"/>
        <v>32</v>
      </c>
      <c r="W876">
        <v>1</v>
      </c>
      <c r="X876">
        <v>1</v>
      </c>
      <c r="Y876">
        <v>1</v>
      </c>
      <c r="Z876">
        <v>1</v>
      </c>
      <c r="AA876">
        <v>1</v>
      </c>
      <c r="AB876">
        <v>2</v>
      </c>
      <c r="AC876">
        <v>2</v>
      </c>
      <c r="AD876">
        <v>2</v>
      </c>
      <c r="AE876">
        <v>1</v>
      </c>
      <c r="AF876">
        <v>2</v>
      </c>
      <c r="AG876">
        <v>2</v>
      </c>
      <c r="AH876">
        <v>2</v>
      </c>
      <c r="AI876">
        <v>2</v>
      </c>
      <c r="AJ876">
        <v>2</v>
      </c>
      <c r="AK876">
        <v>2</v>
      </c>
      <c r="AL876">
        <v>2</v>
      </c>
      <c r="AM876">
        <v>1</v>
      </c>
      <c r="AN876">
        <v>1</v>
      </c>
      <c r="AO876">
        <v>1</v>
      </c>
      <c r="AP876">
        <v>1</v>
      </c>
      <c r="AR876">
        <v>1</v>
      </c>
      <c r="AT876">
        <v>1</v>
      </c>
    </row>
    <row r="877" spans="1:53">
      <c r="A877" t="s">
        <v>60</v>
      </c>
      <c r="B877" s="30" t="s">
        <v>1911</v>
      </c>
      <c r="C877" t="s">
        <v>28</v>
      </c>
      <c r="D877" t="s">
        <v>1677</v>
      </c>
      <c r="E877" t="s">
        <v>45</v>
      </c>
      <c r="F877" s="7" t="s">
        <v>292</v>
      </c>
      <c r="G877" s="3" t="s">
        <v>1927</v>
      </c>
      <c r="H877" t="s">
        <v>84</v>
      </c>
      <c r="I877" t="s">
        <v>177</v>
      </c>
      <c r="J877" t="s">
        <v>101</v>
      </c>
      <c r="K877" s="8">
        <v>1750</v>
      </c>
      <c r="L877" t="s">
        <v>97</v>
      </c>
      <c r="M877" t="s">
        <v>16</v>
      </c>
      <c r="N877" s="1" t="s">
        <v>1917</v>
      </c>
      <c r="O877" t="s">
        <v>80</v>
      </c>
      <c r="P877">
        <v>55</v>
      </c>
      <c r="Q877" s="1">
        <f t="shared" si="13"/>
        <v>31</v>
      </c>
      <c r="W877">
        <v>1</v>
      </c>
      <c r="X877">
        <v>1</v>
      </c>
      <c r="Y877">
        <v>1</v>
      </c>
      <c r="Z877">
        <v>1</v>
      </c>
      <c r="AA877">
        <v>1</v>
      </c>
      <c r="AB877">
        <v>1</v>
      </c>
      <c r="AC877">
        <v>1</v>
      </c>
      <c r="AD877">
        <v>1</v>
      </c>
      <c r="AE877">
        <v>1</v>
      </c>
      <c r="AF877">
        <v>2</v>
      </c>
      <c r="AG877">
        <v>2</v>
      </c>
      <c r="AH877">
        <v>2</v>
      </c>
      <c r="AI877">
        <v>3</v>
      </c>
      <c r="AJ877">
        <v>3</v>
      </c>
      <c r="AK877">
        <v>2</v>
      </c>
      <c r="AL877">
        <v>2</v>
      </c>
      <c r="AM877">
        <v>2</v>
      </c>
      <c r="AN877">
        <v>1</v>
      </c>
      <c r="AO877">
        <v>1</v>
      </c>
      <c r="AP877">
        <v>1</v>
      </c>
      <c r="AR877">
        <v>1</v>
      </c>
    </row>
    <row r="878" spans="1:53">
      <c r="A878" t="s">
        <v>60</v>
      </c>
      <c r="B878" s="30" t="s">
        <v>1911</v>
      </c>
      <c r="C878" t="s">
        <v>28</v>
      </c>
      <c r="D878" t="s">
        <v>1202</v>
      </c>
      <c r="E878" t="s">
        <v>45</v>
      </c>
      <c r="F878" s="7" t="s">
        <v>292</v>
      </c>
      <c r="G878" s="3" t="s">
        <v>1927</v>
      </c>
      <c r="H878" t="s">
        <v>84</v>
      </c>
      <c r="I878" t="s">
        <v>18</v>
      </c>
      <c r="J878" t="s">
        <v>68</v>
      </c>
      <c r="K878" s="8">
        <v>1106</v>
      </c>
      <c r="L878" t="s">
        <v>97</v>
      </c>
      <c r="M878" t="s">
        <v>16</v>
      </c>
      <c r="N878" s="1" t="s">
        <v>1917</v>
      </c>
      <c r="O878" t="s">
        <v>80</v>
      </c>
      <c r="P878">
        <v>55</v>
      </c>
      <c r="Q878" s="1">
        <f t="shared" si="13"/>
        <v>31</v>
      </c>
      <c r="W878">
        <v>1</v>
      </c>
      <c r="Y878">
        <v>2</v>
      </c>
      <c r="AA878">
        <v>2</v>
      </c>
      <c r="AC878">
        <v>3</v>
      </c>
      <c r="AE878">
        <v>4</v>
      </c>
      <c r="AG878">
        <v>4</v>
      </c>
      <c r="AI878">
        <v>6</v>
      </c>
      <c r="AK878">
        <v>4</v>
      </c>
      <c r="AM878">
        <v>3</v>
      </c>
      <c r="AO878">
        <v>1</v>
      </c>
      <c r="AR878">
        <v>1</v>
      </c>
    </row>
    <row r="879" spans="1:53">
      <c r="A879" t="s">
        <v>60</v>
      </c>
      <c r="B879" s="30" t="s">
        <v>1911</v>
      </c>
      <c r="C879" t="s">
        <v>247</v>
      </c>
      <c r="D879" t="s">
        <v>1202</v>
      </c>
      <c r="E879" t="s">
        <v>45</v>
      </c>
      <c r="F879" s="7" t="s">
        <v>292</v>
      </c>
      <c r="G879" s="3" t="s">
        <v>1927</v>
      </c>
      <c r="H879" t="s">
        <v>84</v>
      </c>
      <c r="I879" t="s">
        <v>18</v>
      </c>
      <c r="J879" t="s">
        <v>68</v>
      </c>
      <c r="K879" s="8">
        <v>1283</v>
      </c>
      <c r="L879" t="s">
        <v>97</v>
      </c>
      <c r="M879" t="s">
        <v>16</v>
      </c>
      <c r="N879" s="1" t="s">
        <v>1917</v>
      </c>
      <c r="O879" t="s">
        <v>80</v>
      </c>
      <c r="P879">
        <v>55</v>
      </c>
      <c r="Q879" s="1">
        <f t="shared" si="13"/>
        <v>36</v>
      </c>
      <c r="W879">
        <v>1</v>
      </c>
      <c r="Y879">
        <v>2</v>
      </c>
      <c r="AA879">
        <v>3</v>
      </c>
      <c r="AC879">
        <v>4</v>
      </c>
      <c r="AE879">
        <v>4</v>
      </c>
      <c r="AG879">
        <v>6</v>
      </c>
      <c r="AI879">
        <v>7</v>
      </c>
      <c r="AK879">
        <v>4</v>
      </c>
      <c r="AM879">
        <v>3</v>
      </c>
      <c r="AO879">
        <v>1</v>
      </c>
      <c r="AR879">
        <v>1</v>
      </c>
    </row>
    <row r="880" spans="1:53">
      <c r="A880" t="s">
        <v>60</v>
      </c>
      <c r="B880" s="30" t="s">
        <v>1911</v>
      </c>
      <c r="C880" t="s">
        <v>119</v>
      </c>
      <c r="D880" t="s">
        <v>1202</v>
      </c>
      <c r="E880" t="s">
        <v>45</v>
      </c>
      <c r="F880" s="7" t="s">
        <v>292</v>
      </c>
      <c r="G880" s="3" t="s">
        <v>1927</v>
      </c>
      <c r="H880" t="s">
        <v>84</v>
      </c>
      <c r="I880" t="s">
        <v>18</v>
      </c>
      <c r="J880" t="s">
        <v>68</v>
      </c>
      <c r="K880" s="8">
        <v>1277</v>
      </c>
      <c r="L880" t="s">
        <v>97</v>
      </c>
      <c r="M880" t="s">
        <v>16</v>
      </c>
      <c r="N880" s="1" t="s">
        <v>1917</v>
      </c>
      <c r="O880" t="s">
        <v>80</v>
      </c>
      <c r="P880">
        <v>55</v>
      </c>
      <c r="Q880" s="1">
        <f t="shared" si="13"/>
        <v>32</v>
      </c>
      <c r="W880">
        <v>1</v>
      </c>
      <c r="Y880">
        <v>2</v>
      </c>
      <c r="AA880">
        <v>2</v>
      </c>
      <c r="AC880">
        <v>4</v>
      </c>
      <c r="AE880">
        <v>4</v>
      </c>
      <c r="AG880">
        <v>4</v>
      </c>
      <c r="AI880">
        <v>6</v>
      </c>
      <c r="AK880">
        <v>4</v>
      </c>
      <c r="AM880">
        <v>3</v>
      </c>
      <c r="AO880">
        <v>1</v>
      </c>
      <c r="AR880">
        <v>1</v>
      </c>
    </row>
    <row r="881" spans="1:53">
      <c r="A881" t="s">
        <v>60</v>
      </c>
      <c r="B881" s="30" t="s">
        <v>1911</v>
      </c>
      <c r="C881" t="s">
        <v>28</v>
      </c>
      <c r="D881" t="s">
        <v>1670</v>
      </c>
      <c r="E881" t="s">
        <v>88</v>
      </c>
      <c r="F881" s="7" t="s">
        <v>292</v>
      </c>
      <c r="G881" s="3" t="s">
        <v>1927</v>
      </c>
      <c r="H881" t="s">
        <v>84</v>
      </c>
      <c r="I881" t="s">
        <v>352</v>
      </c>
      <c r="J881" t="s">
        <v>69</v>
      </c>
      <c r="K881" s="8">
        <v>2500</v>
      </c>
      <c r="L881" t="s">
        <v>97</v>
      </c>
      <c r="M881" t="s">
        <v>16</v>
      </c>
      <c r="N881" s="1" t="s">
        <v>1917</v>
      </c>
      <c r="O881" t="s">
        <v>80</v>
      </c>
      <c r="P881">
        <v>120</v>
      </c>
      <c r="Q881" s="1">
        <f t="shared" si="13"/>
        <v>11</v>
      </c>
      <c r="W881">
        <v>1</v>
      </c>
      <c r="Y881">
        <v>1</v>
      </c>
      <c r="AA881">
        <v>1</v>
      </c>
      <c r="AC881">
        <v>1</v>
      </c>
      <c r="AE881">
        <v>1</v>
      </c>
      <c r="AG881">
        <v>1</v>
      </c>
      <c r="AI881">
        <v>1</v>
      </c>
      <c r="AK881">
        <v>1</v>
      </c>
      <c r="AM881">
        <v>1</v>
      </c>
      <c r="AO881">
        <v>1</v>
      </c>
      <c r="AR881">
        <v>1</v>
      </c>
    </row>
    <row r="882" spans="1:53">
      <c r="A882" t="s">
        <v>60</v>
      </c>
      <c r="B882" s="30" t="s">
        <v>1911</v>
      </c>
      <c r="C882" t="s">
        <v>28</v>
      </c>
      <c r="D882" t="s">
        <v>1671</v>
      </c>
      <c r="E882" t="s">
        <v>88</v>
      </c>
      <c r="F882" s="7" t="s">
        <v>292</v>
      </c>
      <c r="G882" s="3" t="s">
        <v>1927</v>
      </c>
      <c r="H882" t="s">
        <v>84</v>
      </c>
      <c r="I882" t="s">
        <v>352</v>
      </c>
      <c r="J882" t="s">
        <v>73</v>
      </c>
      <c r="K882" s="8">
        <v>1300</v>
      </c>
      <c r="L882" t="s">
        <v>97</v>
      </c>
      <c r="M882" t="s">
        <v>16</v>
      </c>
      <c r="N882" s="1" t="s">
        <v>1917</v>
      </c>
      <c r="O882" t="s">
        <v>80</v>
      </c>
      <c r="P882">
        <v>120</v>
      </c>
      <c r="Q882" s="1">
        <f t="shared" si="13"/>
        <v>33</v>
      </c>
      <c r="W882">
        <v>1</v>
      </c>
      <c r="X882">
        <v>1</v>
      </c>
      <c r="Y882">
        <v>1</v>
      </c>
      <c r="Z882">
        <v>1</v>
      </c>
      <c r="AA882">
        <v>2</v>
      </c>
      <c r="AB882">
        <v>2</v>
      </c>
      <c r="AC882">
        <v>2</v>
      </c>
      <c r="AD882">
        <v>2</v>
      </c>
      <c r="AE882">
        <v>2</v>
      </c>
      <c r="AF882">
        <v>2</v>
      </c>
      <c r="AG882">
        <v>2</v>
      </c>
      <c r="AH882">
        <v>2</v>
      </c>
      <c r="AI882">
        <v>2</v>
      </c>
      <c r="AJ882">
        <v>2</v>
      </c>
      <c r="AK882">
        <v>2</v>
      </c>
      <c r="AL882">
        <v>2</v>
      </c>
      <c r="AM882">
        <v>1</v>
      </c>
      <c r="AN882">
        <v>1</v>
      </c>
      <c r="AO882">
        <v>1</v>
      </c>
      <c r="AP882">
        <v>1</v>
      </c>
      <c r="AR882">
        <v>1</v>
      </c>
      <c r="BA882" t="s">
        <v>1678</v>
      </c>
    </row>
    <row r="883" spans="1:53">
      <c r="A883" t="s">
        <v>60</v>
      </c>
      <c r="B883" s="30" t="s">
        <v>1911</v>
      </c>
      <c r="C883" t="s">
        <v>28</v>
      </c>
      <c r="D883" t="s">
        <v>1672</v>
      </c>
      <c r="E883" t="s">
        <v>45</v>
      </c>
      <c r="F883" s="7" t="s">
        <v>292</v>
      </c>
      <c r="G883" s="3" t="s">
        <v>1927</v>
      </c>
      <c r="H883" t="s">
        <v>84</v>
      </c>
      <c r="I883" t="s">
        <v>18</v>
      </c>
      <c r="J883" t="s">
        <v>75</v>
      </c>
      <c r="K883" s="8">
        <v>1425</v>
      </c>
      <c r="L883" t="s">
        <v>97</v>
      </c>
      <c r="M883" t="s">
        <v>16</v>
      </c>
      <c r="N883" s="1" t="s">
        <v>1917</v>
      </c>
      <c r="O883" t="s">
        <v>80</v>
      </c>
      <c r="P883">
        <v>50</v>
      </c>
      <c r="Q883" s="1">
        <f t="shared" si="13"/>
        <v>21</v>
      </c>
      <c r="W883">
        <v>1</v>
      </c>
      <c r="X883">
        <v>1</v>
      </c>
      <c r="Y883">
        <v>1</v>
      </c>
      <c r="Z883">
        <v>1</v>
      </c>
      <c r="AA883">
        <v>1</v>
      </c>
      <c r="AB883">
        <v>1</v>
      </c>
      <c r="AC883">
        <v>1</v>
      </c>
      <c r="AD883">
        <v>1</v>
      </c>
      <c r="AE883">
        <v>1</v>
      </c>
      <c r="AF883">
        <v>1</v>
      </c>
      <c r="AG883">
        <v>1</v>
      </c>
      <c r="AH883">
        <v>1</v>
      </c>
      <c r="AI883">
        <v>1</v>
      </c>
      <c r="AJ883">
        <v>1</v>
      </c>
      <c r="AK883">
        <v>1</v>
      </c>
      <c r="AL883">
        <v>1</v>
      </c>
      <c r="AM883">
        <v>1</v>
      </c>
      <c r="AN883">
        <v>1</v>
      </c>
      <c r="AO883">
        <v>1</v>
      </c>
      <c r="AP883">
        <v>1</v>
      </c>
      <c r="AR883">
        <v>1</v>
      </c>
    </row>
    <row r="884" spans="1:53">
      <c r="A884" t="s">
        <v>60</v>
      </c>
      <c r="B884" s="30" t="s">
        <v>1911</v>
      </c>
      <c r="C884" t="s">
        <v>28</v>
      </c>
      <c r="D884" t="s">
        <v>496</v>
      </c>
      <c r="E884" t="s">
        <v>45</v>
      </c>
      <c r="F884" s="7" t="s">
        <v>292</v>
      </c>
      <c r="G884" s="3" t="s">
        <v>1927</v>
      </c>
      <c r="H884" t="s">
        <v>84</v>
      </c>
      <c r="I884" t="s">
        <v>18</v>
      </c>
      <c r="J884" t="s">
        <v>75</v>
      </c>
      <c r="K884" s="8">
        <v>1425</v>
      </c>
      <c r="L884" t="s">
        <v>97</v>
      </c>
      <c r="M884" t="s">
        <v>16</v>
      </c>
      <c r="N884" s="1" t="s">
        <v>1917</v>
      </c>
      <c r="O884" t="s">
        <v>80</v>
      </c>
      <c r="P884">
        <v>50</v>
      </c>
      <c r="Q884" s="1">
        <f t="shared" si="13"/>
        <v>23</v>
      </c>
      <c r="W884">
        <v>1</v>
      </c>
      <c r="Y884">
        <v>1</v>
      </c>
      <c r="AA884">
        <v>2</v>
      </c>
      <c r="AC884">
        <v>3</v>
      </c>
      <c r="AE884">
        <v>3</v>
      </c>
      <c r="AG884">
        <v>3</v>
      </c>
      <c r="AI884">
        <v>3</v>
      </c>
      <c r="AK884">
        <v>3</v>
      </c>
      <c r="AM884">
        <v>2</v>
      </c>
      <c r="AO884">
        <v>1</v>
      </c>
      <c r="AR884">
        <v>1</v>
      </c>
    </row>
    <row r="885" spans="1:53">
      <c r="A885" t="s">
        <v>60</v>
      </c>
      <c r="B885" s="30" t="s">
        <v>1911</v>
      </c>
      <c r="C885" t="s">
        <v>28</v>
      </c>
      <c r="D885" t="s">
        <v>1673</v>
      </c>
      <c r="E885" t="s">
        <v>45</v>
      </c>
      <c r="F885" s="7" t="s">
        <v>292</v>
      </c>
      <c r="G885" s="3" t="s">
        <v>1927</v>
      </c>
      <c r="H885" t="s">
        <v>84</v>
      </c>
      <c r="I885" t="s">
        <v>352</v>
      </c>
      <c r="J885" t="s">
        <v>75</v>
      </c>
      <c r="K885" s="8">
        <v>1550</v>
      </c>
      <c r="L885" t="s">
        <v>97</v>
      </c>
      <c r="M885" t="s">
        <v>16</v>
      </c>
      <c r="N885" s="1" t="s">
        <v>1917</v>
      </c>
      <c r="O885" t="s">
        <v>80</v>
      </c>
      <c r="P885">
        <v>50</v>
      </c>
      <c r="Q885" s="1">
        <f t="shared" si="13"/>
        <v>12</v>
      </c>
      <c r="W885">
        <v>1</v>
      </c>
      <c r="Y885">
        <v>1</v>
      </c>
      <c r="AA885">
        <v>1</v>
      </c>
      <c r="AC885">
        <v>1</v>
      </c>
      <c r="AE885">
        <v>1</v>
      </c>
      <c r="AG885">
        <v>1</v>
      </c>
      <c r="AI885">
        <v>1</v>
      </c>
      <c r="AK885">
        <v>1</v>
      </c>
      <c r="AM885">
        <v>1</v>
      </c>
      <c r="AO885">
        <v>1</v>
      </c>
      <c r="AQ885">
        <v>1</v>
      </c>
      <c r="AS885">
        <v>1</v>
      </c>
    </row>
    <row r="886" spans="1:53">
      <c r="A886" t="s">
        <v>60</v>
      </c>
      <c r="B886" s="30" t="s">
        <v>1911</v>
      </c>
      <c r="C886" t="s">
        <v>28</v>
      </c>
      <c r="D886" t="s">
        <v>1674</v>
      </c>
      <c r="E886" t="s">
        <v>88</v>
      </c>
      <c r="F886" s="7" t="s">
        <v>292</v>
      </c>
      <c r="G886" s="3" t="s">
        <v>1927</v>
      </c>
      <c r="H886" t="s">
        <v>84</v>
      </c>
      <c r="I886" t="s">
        <v>352</v>
      </c>
      <c r="J886" t="s">
        <v>66</v>
      </c>
      <c r="K886" s="8">
        <v>2300</v>
      </c>
      <c r="L886" t="s">
        <v>97</v>
      </c>
      <c r="M886" t="s">
        <v>16</v>
      </c>
      <c r="N886" s="1" t="s">
        <v>1917</v>
      </c>
      <c r="O886" t="s">
        <v>80</v>
      </c>
      <c r="P886">
        <v>120</v>
      </c>
      <c r="Q886" s="1">
        <f t="shared" si="13"/>
        <v>11</v>
      </c>
      <c r="W886">
        <v>1</v>
      </c>
      <c r="Y886">
        <v>1</v>
      </c>
      <c r="AA886">
        <v>1</v>
      </c>
      <c r="AC886">
        <v>1</v>
      </c>
      <c r="AE886">
        <v>1</v>
      </c>
      <c r="AG886">
        <v>1</v>
      </c>
      <c r="AI886">
        <v>1</v>
      </c>
      <c r="AK886">
        <v>1</v>
      </c>
      <c r="AM886">
        <v>1</v>
      </c>
      <c r="AO886">
        <v>1</v>
      </c>
      <c r="AR886">
        <v>1</v>
      </c>
    </row>
    <row r="887" spans="1:53">
      <c r="A887" t="s">
        <v>60</v>
      </c>
      <c r="B887" s="30" t="s">
        <v>1911</v>
      </c>
      <c r="C887" t="s">
        <v>28</v>
      </c>
      <c r="D887" t="s">
        <v>1679</v>
      </c>
      <c r="E887" t="s">
        <v>88</v>
      </c>
      <c r="F887" s="7" t="s">
        <v>292</v>
      </c>
      <c r="G887" s="3" t="s">
        <v>1927</v>
      </c>
      <c r="H887" t="s">
        <v>84</v>
      </c>
      <c r="I887" t="s">
        <v>352</v>
      </c>
      <c r="J887" t="s">
        <v>97</v>
      </c>
      <c r="K887" s="8">
        <v>2300</v>
      </c>
      <c r="L887" t="s">
        <v>97</v>
      </c>
      <c r="M887" t="s">
        <v>16</v>
      </c>
      <c r="N887" s="1" t="s">
        <v>1917</v>
      </c>
      <c r="O887" t="s">
        <v>80</v>
      </c>
      <c r="P887">
        <v>120</v>
      </c>
      <c r="Q887" s="1">
        <f t="shared" si="13"/>
        <v>21</v>
      </c>
      <c r="W887">
        <v>1</v>
      </c>
      <c r="X887">
        <v>1</v>
      </c>
      <c r="Y887">
        <v>1</v>
      </c>
      <c r="Z887">
        <v>1</v>
      </c>
      <c r="AA887">
        <v>1</v>
      </c>
      <c r="AB887">
        <v>1</v>
      </c>
      <c r="AC887">
        <v>1</v>
      </c>
      <c r="AD887">
        <v>1</v>
      </c>
      <c r="AE887">
        <v>1</v>
      </c>
      <c r="AF887">
        <v>1</v>
      </c>
      <c r="AG887">
        <v>1</v>
      </c>
      <c r="AH887">
        <v>1</v>
      </c>
      <c r="AI887">
        <v>1</v>
      </c>
      <c r="AJ887">
        <v>1</v>
      </c>
      <c r="AK887">
        <v>1</v>
      </c>
      <c r="AL887">
        <v>1</v>
      </c>
      <c r="AM887">
        <v>1</v>
      </c>
      <c r="AN887">
        <v>1</v>
      </c>
      <c r="AO887">
        <v>1</v>
      </c>
      <c r="AP887">
        <v>1</v>
      </c>
      <c r="AR887">
        <v>1</v>
      </c>
      <c r="BA887" t="s">
        <v>1643</v>
      </c>
    </row>
    <row r="888" spans="1:53">
      <c r="A888" t="s">
        <v>60</v>
      </c>
      <c r="B888" s="30" t="s">
        <v>1911</v>
      </c>
      <c r="C888" t="s">
        <v>28</v>
      </c>
      <c r="D888" t="s">
        <v>1676</v>
      </c>
      <c r="E888" t="s">
        <v>45</v>
      </c>
      <c r="F888" s="7" t="s">
        <v>292</v>
      </c>
      <c r="G888" s="3" t="s">
        <v>1927</v>
      </c>
      <c r="H888" t="s">
        <v>84</v>
      </c>
      <c r="I888" t="s">
        <v>109</v>
      </c>
      <c r="J888" t="s">
        <v>111</v>
      </c>
      <c r="K888" s="8">
        <v>1288</v>
      </c>
      <c r="L888" t="s">
        <v>97</v>
      </c>
      <c r="M888" t="s">
        <v>16</v>
      </c>
      <c r="N888" s="1" t="s">
        <v>1917</v>
      </c>
      <c r="O888" t="s">
        <v>80</v>
      </c>
      <c r="P888">
        <v>55</v>
      </c>
      <c r="Q888" s="1">
        <f t="shared" si="13"/>
        <v>29</v>
      </c>
      <c r="W888">
        <v>1</v>
      </c>
      <c r="X888">
        <v>1</v>
      </c>
      <c r="Y888">
        <v>1</v>
      </c>
      <c r="Z888">
        <v>1</v>
      </c>
      <c r="AA888">
        <v>1</v>
      </c>
      <c r="AB888">
        <v>1</v>
      </c>
      <c r="AC888">
        <v>1</v>
      </c>
      <c r="AD888">
        <v>1</v>
      </c>
      <c r="AE888">
        <v>1</v>
      </c>
      <c r="AF888">
        <v>2</v>
      </c>
      <c r="AG888">
        <v>2</v>
      </c>
      <c r="AH888">
        <v>2</v>
      </c>
      <c r="AI888">
        <v>2</v>
      </c>
      <c r="AJ888">
        <v>2</v>
      </c>
      <c r="AK888">
        <v>2</v>
      </c>
      <c r="AL888">
        <v>2</v>
      </c>
      <c r="AM888">
        <v>1</v>
      </c>
      <c r="AN888">
        <v>1</v>
      </c>
      <c r="AO888">
        <v>1</v>
      </c>
      <c r="AP888">
        <v>1</v>
      </c>
      <c r="AR888">
        <v>1</v>
      </c>
      <c r="AT888">
        <v>1</v>
      </c>
    </row>
    <row r="889" spans="1:53">
      <c r="A889" t="s">
        <v>60</v>
      </c>
      <c r="B889" s="30" t="s">
        <v>1911</v>
      </c>
      <c r="C889" t="s">
        <v>28</v>
      </c>
      <c r="D889" t="s">
        <v>1201</v>
      </c>
      <c r="E889" t="s">
        <v>88</v>
      </c>
      <c r="F889" s="7" t="s">
        <v>1680</v>
      </c>
      <c r="G889" s="7" t="s">
        <v>1930</v>
      </c>
      <c r="H889" t="s">
        <v>63</v>
      </c>
      <c r="I889" t="s">
        <v>64</v>
      </c>
      <c r="J889" t="s">
        <v>97</v>
      </c>
      <c r="K889" s="8">
        <v>2420</v>
      </c>
      <c r="L889" t="s">
        <v>97</v>
      </c>
      <c r="M889" t="s">
        <v>16</v>
      </c>
      <c r="N889" s="1" t="s">
        <v>1917</v>
      </c>
      <c r="O889" t="s">
        <v>80</v>
      </c>
      <c r="P889">
        <v>120</v>
      </c>
      <c r="Q889" s="1">
        <f t="shared" si="13"/>
        <v>17</v>
      </c>
      <c r="W889">
        <v>1</v>
      </c>
      <c r="Y889">
        <v>1</v>
      </c>
      <c r="AA889">
        <v>1</v>
      </c>
      <c r="AC889">
        <v>2</v>
      </c>
      <c r="AE889">
        <v>2</v>
      </c>
      <c r="AG889">
        <v>2</v>
      </c>
      <c r="AI889">
        <v>2</v>
      </c>
      <c r="AK889">
        <v>2</v>
      </c>
      <c r="AM889">
        <v>1</v>
      </c>
      <c r="AO889">
        <v>1</v>
      </c>
      <c r="AQ889">
        <v>1</v>
      </c>
      <c r="AS889">
        <v>1</v>
      </c>
      <c r="BA889" t="s">
        <v>1643</v>
      </c>
    </row>
    <row r="890" spans="1:53">
      <c r="A890" t="s">
        <v>60</v>
      </c>
      <c r="B890" s="30" t="s">
        <v>1911</v>
      </c>
      <c r="C890" t="s">
        <v>28</v>
      </c>
      <c r="D890" t="s">
        <v>1660</v>
      </c>
      <c r="E890" t="s">
        <v>88</v>
      </c>
      <c r="F890" s="7" t="s">
        <v>1680</v>
      </c>
      <c r="G890" s="7" t="s">
        <v>1930</v>
      </c>
      <c r="H890" t="s">
        <v>63</v>
      </c>
      <c r="I890" t="s">
        <v>64</v>
      </c>
      <c r="J890" t="s">
        <v>97</v>
      </c>
      <c r="K890" s="8">
        <v>2420</v>
      </c>
      <c r="L890" t="s">
        <v>97</v>
      </c>
      <c r="M890" t="s">
        <v>16</v>
      </c>
      <c r="N890" s="1" t="s">
        <v>1917</v>
      </c>
      <c r="O890" t="s">
        <v>80</v>
      </c>
      <c r="P890">
        <v>120</v>
      </c>
      <c r="Q890" s="1">
        <f t="shared" si="13"/>
        <v>12</v>
      </c>
      <c r="W890">
        <v>1</v>
      </c>
      <c r="Y890">
        <v>1</v>
      </c>
      <c r="AA890">
        <v>1</v>
      </c>
      <c r="AC890">
        <v>1</v>
      </c>
      <c r="AE890">
        <v>1</v>
      </c>
      <c r="AG890">
        <v>1</v>
      </c>
      <c r="AI890">
        <v>1</v>
      </c>
      <c r="AK890">
        <v>1</v>
      </c>
      <c r="AM890">
        <v>1</v>
      </c>
      <c r="AO890">
        <v>1</v>
      </c>
      <c r="AQ890">
        <v>1</v>
      </c>
      <c r="AS890">
        <v>1</v>
      </c>
      <c r="BA890" t="s">
        <v>1643</v>
      </c>
    </row>
    <row r="891" spans="1:53">
      <c r="A891" t="s">
        <v>60</v>
      </c>
      <c r="B891" s="30" t="s">
        <v>1911</v>
      </c>
      <c r="C891" t="s">
        <v>28</v>
      </c>
      <c r="D891" t="s">
        <v>1681</v>
      </c>
      <c r="E891" t="s">
        <v>88</v>
      </c>
      <c r="F891" s="7" t="s">
        <v>1680</v>
      </c>
      <c r="G891" s="7" t="s">
        <v>1931</v>
      </c>
      <c r="H891" t="s">
        <v>84</v>
      </c>
      <c r="I891" t="s">
        <v>352</v>
      </c>
      <c r="J891" t="s">
        <v>97</v>
      </c>
      <c r="K891" s="8">
        <v>2300</v>
      </c>
      <c r="L891" t="s">
        <v>97</v>
      </c>
      <c r="M891" t="s">
        <v>16</v>
      </c>
      <c r="N891" s="1" t="s">
        <v>1917</v>
      </c>
      <c r="O891" t="s">
        <v>80</v>
      </c>
      <c r="P891">
        <v>110</v>
      </c>
      <c r="Q891" s="1">
        <f t="shared" si="13"/>
        <v>22</v>
      </c>
      <c r="W891">
        <v>1</v>
      </c>
      <c r="X891">
        <v>1</v>
      </c>
      <c r="Y891">
        <v>1</v>
      </c>
      <c r="Z891">
        <v>1</v>
      </c>
      <c r="AA891">
        <v>1</v>
      </c>
      <c r="AB891">
        <v>1</v>
      </c>
      <c r="AC891">
        <v>1</v>
      </c>
      <c r="AD891">
        <v>1</v>
      </c>
      <c r="AE891">
        <v>1</v>
      </c>
      <c r="AF891">
        <v>1</v>
      </c>
      <c r="AG891">
        <v>1</v>
      </c>
      <c r="AH891">
        <v>1</v>
      </c>
      <c r="AI891">
        <v>1</v>
      </c>
      <c r="AJ891">
        <v>1</v>
      </c>
      <c r="AK891">
        <v>1</v>
      </c>
      <c r="AL891">
        <v>1</v>
      </c>
      <c r="AM891">
        <v>1</v>
      </c>
      <c r="AN891">
        <v>1</v>
      </c>
      <c r="AO891">
        <v>1</v>
      </c>
      <c r="AP891">
        <v>1</v>
      </c>
      <c r="AR891">
        <v>1</v>
      </c>
      <c r="AT891">
        <v>1</v>
      </c>
      <c r="BA891" t="s">
        <v>1643</v>
      </c>
    </row>
    <row r="892" spans="1:53">
      <c r="A892" t="s">
        <v>60</v>
      </c>
      <c r="B892" s="30" t="s">
        <v>1910</v>
      </c>
      <c r="C892" t="s">
        <v>10</v>
      </c>
      <c r="D892" t="s">
        <v>1192</v>
      </c>
      <c r="E892" t="s">
        <v>12</v>
      </c>
      <c r="F892" s="7" t="s">
        <v>487</v>
      </c>
      <c r="G892" s="3" t="s">
        <v>1928</v>
      </c>
      <c r="H892" t="s">
        <v>84</v>
      </c>
      <c r="I892" t="s">
        <v>18</v>
      </c>
      <c r="J892" t="s">
        <v>97</v>
      </c>
      <c r="K892" s="8">
        <v>1235</v>
      </c>
      <c r="L892" t="s">
        <v>97</v>
      </c>
      <c r="M892" t="s">
        <v>16</v>
      </c>
      <c r="N892" s="1" t="s">
        <v>1917</v>
      </c>
      <c r="O892" t="s">
        <v>80</v>
      </c>
      <c r="P892">
        <v>110</v>
      </c>
      <c r="Q892" s="1">
        <f t="shared" si="13"/>
        <v>22</v>
      </c>
      <c r="W892">
        <v>1</v>
      </c>
      <c r="X892">
        <v>1</v>
      </c>
      <c r="Y892">
        <v>1</v>
      </c>
      <c r="Z892">
        <v>1</v>
      </c>
      <c r="AA892">
        <v>1</v>
      </c>
      <c r="AB892">
        <v>1</v>
      </c>
      <c r="AC892">
        <v>1</v>
      </c>
      <c r="AD892">
        <v>1</v>
      </c>
      <c r="AE892">
        <v>1</v>
      </c>
      <c r="AF892">
        <v>1</v>
      </c>
      <c r="AG892">
        <v>1</v>
      </c>
      <c r="AH892">
        <v>1</v>
      </c>
      <c r="AI892">
        <v>1</v>
      </c>
      <c r="AJ892">
        <v>1</v>
      </c>
      <c r="AK892">
        <v>1</v>
      </c>
      <c r="AL892">
        <v>1</v>
      </c>
      <c r="AM892">
        <v>1</v>
      </c>
      <c r="AN892">
        <v>1</v>
      </c>
      <c r="AO892">
        <v>1</v>
      </c>
      <c r="AP892">
        <v>1</v>
      </c>
      <c r="AR892">
        <v>1</v>
      </c>
      <c r="AT892">
        <v>1</v>
      </c>
      <c r="BA892" t="s">
        <v>1643</v>
      </c>
    </row>
    <row r="893" spans="1:53">
      <c r="A893" t="s">
        <v>60</v>
      </c>
      <c r="B893" s="30" t="s">
        <v>1910</v>
      </c>
      <c r="C893" t="s">
        <v>10</v>
      </c>
      <c r="D893" t="s">
        <v>309</v>
      </c>
      <c r="E893" t="s">
        <v>12</v>
      </c>
      <c r="F893" s="7" t="s">
        <v>487</v>
      </c>
      <c r="G893" s="3" t="s">
        <v>1928</v>
      </c>
      <c r="H893" t="s">
        <v>84</v>
      </c>
      <c r="I893" t="s">
        <v>314</v>
      </c>
      <c r="J893" t="s">
        <v>111</v>
      </c>
      <c r="K893" s="8">
        <v>1000</v>
      </c>
      <c r="L893" t="s">
        <v>97</v>
      </c>
      <c r="M893" t="s">
        <v>16</v>
      </c>
      <c r="N893" s="1" t="s">
        <v>1917</v>
      </c>
      <c r="O893" t="s">
        <v>80</v>
      </c>
      <c r="P893">
        <v>120</v>
      </c>
      <c r="Q893" s="1">
        <f t="shared" si="13"/>
        <v>32</v>
      </c>
      <c r="W893">
        <v>1</v>
      </c>
      <c r="X893">
        <v>2</v>
      </c>
      <c r="Y893">
        <v>2</v>
      </c>
      <c r="Z893">
        <v>3</v>
      </c>
      <c r="AA893">
        <v>2</v>
      </c>
      <c r="AB893">
        <v>3</v>
      </c>
      <c r="AC893">
        <v>3</v>
      </c>
      <c r="AD893">
        <v>1</v>
      </c>
      <c r="AE893">
        <v>2</v>
      </c>
      <c r="AF893">
        <v>1</v>
      </c>
      <c r="AG893">
        <v>1</v>
      </c>
      <c r="AH893">
        <v>1</v>
      </c>
      <c r="AI893">
        <v>1</v>
      </c>
      <c r="AJ893">
        <v>1</v>
      </c>
      <c r="AK893">
        <v>1</v>
      </c>
      <c r="AL893">
        <v>1</v>
      </c>
      <c r="AM893">
        <v>1</v>
      </c>
      <c r="AN893">
        <v>1</v>
      </c>
      <c r="AO893">
        <v>1</v>
      </c>
      <c r="AP893">
        <v>1</v>
      </c>
      <c r="AR893">
        <v>1</v>
      </c>
      <c r="AT893">
        <v>1</v>
      </c>
    </row>
    <row r="894" spans="1:53">
      <c r="A894" t="s">
        <v>60</v>
      </c>
      <c r="B894" s="30" t="s">
        <v>1910</v>
      </c>
      <c r="C894" t="s">
        <v>10</v>
      </c>
      <c r="D894" t="s">
        <v>967</v>
      </c>
      <c r="E894" t="s">
        <v>12</v>
      </c>
      <c r="F894" s="7" t="s">
        <v>487</v>
      </c>
      <c r="G894" s="3" t="s">
        <v>1928</v>
      </c>
      <c r="H894" t="s">
        <v>84</v>
      </c>
      <c r="I894" t="s">
        <v>314</v>
      </c>
      <c r="J894" t="s">
        <v>104</v>
      </c>
      <c r="K894" s="8">
        <v>1170</v>
      </c>
      <c r="L894" t="s">
        <v>97</v>
      </c>
      <c r="M894" t="s">
        <v>16</v>
      </c>
      <c r="N894" s="1" t="s">
        <v>1917</v>
      </c>
      <c r="O894" t="s">
        <v>80</v>
      </c>
      <c r="P894">
        <v>120</v>
      </c>
      <c r="Q894" s="1">
        <f t="shared" si="13"/>
        <v>32</v>
      </c>
      <c r="W894">
        <v>1</v>
      </c>
      <c r="X894">
        <v>1</v>
      </c>
      <c r="Y894">
        <v>1</v>
      </c>
      <c r="Z894">
        <v>1</v>
      </c>
      <c r="AA894">
        <v>1</v>
      </c>
      <c r="AB894">
        <v>1</v>
      </c>
      <c r="AC894">
        <v>2</v>
      </c>
      <c r="AD894">
        <v>2</v>
      </c>
      <c r="AE894">
        <v>2</v>
      </c>
      <c r="AF894">
        <v>2</v>
      </c>
      <c r="AG894">
        <v>2</v>
      </c>
      <c r="AH894">
        <v>2</v>
      </c>
      <c r="AI894">
        <v>2</v>
      </c>
      <c r="AJ894">
        <v>2</v>
      </c>
      <c r="AK894">
        <v>2</v>
      </c>
      <c r="AL894">
        <v>2</v>
      </c>
      <c r="AM894">
        <v>1</v>
      </c>
      <c r="AN894">
        <v>1</v>
      </c>
      <c r="AO894">
        <v>1</v>
      </c>
      <c r="AP894">
        <v>1</v>
      </c>
      <c r="AR894">
        <v>1</v>
      </c>
      <c r="AT894">
        <v>1</v>
      </c>
    </row>
    <row r="895" spans="1:53">
      <c r="A895" t="s">
        <v>60</v>
      </c>
      <c r="B895" s="30" t="s">
        <v>1910</v>
      </c>
      <c r="C895" t="s">
        <v>10</v>
      </c>
      <c r="D895" t="s">
        <v>495</v>
      </c>
      <c r="E895" t="s">
        <v>12</v>
      </c>
      <c r="F895" s="7" t="s">
        <v>487</v>
      </c>
      <c r="G895" s="3" t="s">
        <v>1928</v>
      </c>
      <c r="H895" t="s">
        <v>84</v>
      </c>
      <c r="I895" t="s">
        <v>177</v>
      </c>
      <c r="J895" t="s">
        <v>104</v>
      </c>
      <c r="K895" s="8">
        <v>1000</v>
      </c>
      <c r="L895" t="s">
        <v>97</v>
      </c>
      <c r="M895" t="s">
        <v>16</v>
      </c>
      <c r="N895" s="1" t="s">
        <v>1917</v>
      </c>
      <c r="O895" t="s">
        <v>80</v>
      </c>
      <c r="P895">
        <v>120</v>
      </c>
      <c r="Q895" s="1">
        <f t="shared" si="13"/>
        <v>21</v>
      </c>
      <c r="W895">
        <v>1</v>
      </c>
      <c r="X895">
        <v>1</v>
      </c>
      <c r="Y895">
        <v>1</v>
      </c>
      <c r="Z895">
        <v>1</v>
      </c>
      <c r="AA895">
        <v>1</v>
      </c>
      <c r="AB895">
        <v>1</v>
      </c>
      <c r="AC895">
        <v>1</v>
      </c>
      <c r="AD895">
        <v>1</v>
      </c>
      <c r="AE895">
        <v>1</v>
      </c>
      <c r="AF895">
        <v>1</v>
      </c>
      <c r="AG895">
        <v>1</v>
      </c>
      <c r="AH895">
        <v>1</v>
      </c>
      <c r="AI895">
        <v>1</v>
      </c>
      <c r="AJ895">
        <v>1</v>
      </c>
      <c r="AK895">
        <v>1</v>
      </c>
      <c r="AL895">
        <v>1</v>
      </c>
      <c r="AM895">
        <v>1</v>
      </c>
      <c r="AN895">
        <v>1</v>
      </c>
      <c r="AO895">
        <v>1</v>
      </c>
      <c r="AP895">
        <v>1</v>
      </c>
      <c r="AR895">
        <v>1</v>
      </c>
    </row>
    <row r="896" spans="1:53">
      <c r="A896" t="s">
        <v>60</v>
      </c>
      <c r="B896" s="30" t="s">
        <v>1910</v>
      </c>
      <c r="C896" t="s">
        <v>10</v>
      </c>
      <c r="D896" t="s">
        <v>496</v>
      </c>
      <c r="E896" t="s">
        <v>12</v>
      </c>
      <c r="F896" s="7" t="s">
        <v>487</v>
      </c>
      <c r="G896" s="3" t="s">
        <v>1928</v>
      </c>
      <c r="H896" t="s">
        <v>84</v>
      </c>
      <c r="I896" t="s">
        <v>18</v>
      </c>
      <c r="J896" t="s">
        <v>75</v>
      </c>
      <c r="K896" s="8">
        <v>1330</v>
      </c>
      <c r="L896" t="s">
        <v>97</v>
      </c>
      <c r="M896" t="s">
        <v>16</v>
      </c>
      <c r="N896" s="1" t="s">
        <v>1917</v>
      </c>
      <c r="O896" t="s">
        <v>80</v>
      </c>
      <c r="P896">
        <v>120</v>
      </c>
      <c r="Q896" s="1">
        <f t="shared" si="13"/>
        <v>13</v>
      </c>
      <c r="W896">
        <v>1</v>
      </c>
      <c r="Y896">
        <v>1</v>
      </c>
      <c r="AA896">
        <v>1</v>
      </c>
      <c r="AC896">
        <v>2</v>
      </c>
      <c r="AE896">
        <v>1</v>
      </c>
      <c r="AG896">
        <v>1</v>
      </c>
      <c r="AI896">
        <v>2</v>
      </c>
      <c r="AK896">
        <v>1</v>
      </c>
      <c r="AM896">
        <v>1</v>
      </c>
      <c r="AO896">
        <v>1</v>
      </c>
      <c r="AR896">
        <v>1</v>
      </c>
    </row>
    <row r="897" spans="1:53">
      <c r="A897" t="s">
        <v>60</v>
      </c>
      <c r="B897" s="30" t="s">
        <v>1910</v>
      </c>
      <c r="C897" t="s">
        <v>10</v>
      </c>
      <c r="D897" t="s">
        <v>1649</v>
      </c>
      <c r="E897" t="s">
        <v>12</v>
      </c>
      <c r="F897" s="7" t="s">
        <v>487</v>
      </c>
      <c r="G897" s="3" t="s">
        <v>1928</v>
      </c>
      <c r="H897" t="s">
        <v>84</v>
      </c>
      <c r="I897" t="s">
        <v>64</v>
      </c>
      <c r="J897" t="s">
        <v>66</v>
      </c>
      <c r="K897" s="8">
        <v>2155</v>
      </c>
      <c r="L897" t="s">
        <v>97</v>
      </c>
      <c r="M897" t="s">
        <v>16</v>
      </c>
      <c r="N897" s="1" t="s">
        <v>1917</v>
      </c>
      <c r="O897" t="s">
        <v>80</v>
      </c>
      <c r="P897">
        <v>120</v>
      </c>
      <c r="Q897" s="1">
        <f t="shared" si="13"/>
        <v>22</v>
      </c>
      <c r="W897">
        <v>1</v>
      </c>
      <c r="X897">
        <v>1</v>
      </c>
      <c r="Y897">
        <v>1</v>
      </c>
      <c r="Z897">
        <v>1</v>
      </c>
      <c r="AA897">
        <v>1</v>
      </c>
      <c r="AB897">
        <v>1</v>
      </c>
      <c r="AC897">
        <v>1</v>
      </c>
      <c r="AD897">
        <v>1</v>
      </c>
      <c r="AE897">
        <v>1</v>
      </c>
      <c r="AF897">
        <v>1</v>
      </c>
      <c r="AG897">
        <v>1</v>
      </c>
      <c r="AH897">
        <v>1</v>
      </c>
      <c r="AI897">
        <v>1</v>
      </c>
      <c r="AJ897">
        <v>1</v>
      </c>
      <c r="AK897">
        <v>1</v>
      </c>
      <c r="AL897">
        <v>1</v>
      </c>
      <c r="AM897">
        <v>1</v>
      </c>
      <c r="AN897">
        <v>1</v>
      </c>
      <c r="AO897">
        <v>1</v>
      </c>
      <c r="AP897">
        <v>1</v>
      </c>
      <c r="AR897">
        <v>1</v>
      </c>
      <c r="AT897">
        <v>1</v>
      </c>
      <c r="BA897" t="s">
        <v>1682</v>
      </c>
    </row>
    <row r="898" spans="1:53">
      <c r="A898" t="s">
        <v>60</v>
      </c>
      <c r="B898" s="30" t="s">
        <v>1910</v>
      </c>
      <c r="C898" t="s">
        <v>10</v>
      </c>
      <c r="D898" t="s">
        <v>1662</v>
      </c>
      <c r="E898" t="s">
        <v>12</v>
      </c>
      <c r="F898" s="7" t="s">
        <v>487</v>
      </c>
      <c r="G898" s="3" t="s">
        <v>1928</v>
      </c>
      <c r="H898" t="s">
        <v>84</v>
      </c>
      <c r="I898" t="s">
        <v>18</v>
      </c>
      <c r="J898" t="s">
        <v>76</v>
      </c>
      <c r="K898" s="8">
        <v>1197</v>
      </c>
      <c r="L898" t="s">
        <v>97</v>
      </c>
      <c r="M898" t="s">
        <v>16</v>
      </c>
      <c r="N898" s="1" t="s">
        <v>1917</v>
      </c>
      <c r="O898" t="s">
        <v>80</v>
      </c>
      <c r="P898">
        <v>90</v>
      </c>
      <c r="Q898" s="1">
        <f t="shared" si="13"/>
        <v>12</v>
      </c>
      <c r="W898">
        <v>1</v>
      </c>
      <c r="Y898">
        <v>1</v>
      </c>
      <c r="AA898">
        <v>1</v>
      </c>
      <c r="AC898">
        <v>1</v>
      </c>
      <c r="AE898">
        <v>1</v>
      </c>
      <c r="AG898">
        <v>1</v>
      </c>
      <c r="AI898">
        <v>2</v>
      </c>
      <c r="AK898">
        <v>1</v>
      </c>
      <c r="AM898">
        <v>1</v>
      </c>
      <c r="AO898">
        <v>1</v>
      </c>
      <c r="AR898">
        <v>1</v>
      </c>
    </row>
    <row r="899" spans="1:53">
      <c r="A899" t="s">
        <v>60</v>
      </c>
      <c r="B899" s="30" t="s">
        <v>1910</v>
      </c>
      <c r="C899" t="s">
        <v>10</v>
      </c>
      <c r="D899" t="s">
        <v>1650</v>
      </c>
      <c r="E899" t="s">
        <v>12</v>
      </c>
      <c r="F899" s="7" t="s">
        <v>487</v>
      </c>
      <c r="G899" s="3" t="s">
        <v>1928</v>
      </c>
      <c r="H899" t="s">
        <v>84</v>
      </c>
      <c r="I899" t="s">
        <v>18</v>
      </c>
      <c r="J899" t="s">
        <v>76</v>
      </c>
      <c r="K899" s="8">
        <v>1330</v>
      </c>
      <c r="L899" t="s">
        <v>97</v>
      </c>
      <c r="M899" t="s">
        <v>16</v>
      </c>
      <c r="N899" s="1" t="s">
        <v>1917</v>
      </c>
      <c r="O899" t="s">
        <v>80</v>
      </c>
      <c r="P899">
        <v>120</v>
      </c>
      <c r="Q899" s="1">
        <f t="shared" ref="Q899:Q962" si="14">SUM(R899:AZ899)</f>
        <v>35</v>
      </c>
      <c r="W899">
        <v>1</v>
      </c>
      <c r="X899">
        <v>1</v>
      </c>
      <c r="Y899">
        <v>1</v>
      </c>
      <c r="Z899">
        <v>1</v>
      </c>
      <c r="AA899">
        <v>1</v>
      </c>
      <c r="AB899">
        <v>2</v>
      </c>
      <c r="AC899">
        <v>2</v>
      </c>
      <c r="AD899">
        <v>2</v>
      </c>
      <c r="AE899">
        <v>2</v>
      </c>
      <c r="AF899">
        <v>2</v>
      </c>
      <c r="AG899">
        <v>2</v>
      </c>
      <c r="AH899">
        <v>3</v>
      </c>
      <c r="AI899">
        <v>2</v>
      </c>
      <c r="AJ899">
        <v>2</v>
      </c>
      <c r="AK899">
        <v>2</v>
      </c>
      <c r="AL899">
        <v>2</v>
      </c>
      <c r="AM899">
        <v>2</v>
      </c>
      <c r="AN899">
        <v>1</v>
      </c>
      <c r="AO899">
        <v>1</v>
      </c>
      <c r="AP899">
        <v>1</v>
      </c>
      <c r="AR899">
        <v>1</v>
      </c>
      <c r="AT899">
        <v>1</v>
      </c>
      <c r="BA899" t="s">
        <v>1683</v>
      </c>
    </row>
    <row r="900" spans="1:53">
      <c r="A900" t="s">
        <v>60</v>
      </c>
      <c r="B900" s="30" t="s">
        <v>1910</v>
      </c>
      <c r="C900" t="s">
        <v>10</v>
      </c>
      <c r="D900" t="s">
        <v>1679</v>
      </c>
      <c r="E900" t="s">
        <v>12</v>
      </c>
      <c r="F900" s="7" t="s">
        <v>487</v>
      </c>
      <c r="G900" s="3" t="s">
        <v>1928</v>
      </c>
      <c r="H900" t="s">
        <v>84</v>
      </c>
      <c r="I900" t="s">
        <v>352</v>
      </c>
      <c r="J900" t="s">
        <v>97</v>
      </c>
      <c r="K900" s="8">
        <v>1350</v>
      </c>
      <c r="L900" t="s">
        <v>97</v>
      </c>
      <c r="M900" t="s">
        <v>16</v>
      </c>
      <c r="N900" s="1" t="s">
        <v>1917</v>
      </c>
      <c r="O900" t="s">
        <v>80</v>
      </c>
      <c r="P900">
        <v>110</v>
      </c>
      <c r="Q900" s="1">
        <f t="shared" si="14"/>
        <v>21</v>
      </c>
      <c r="W900">
        <v>1</v>
      </c>
      <c r="X900">
        <v>1</v>
      </c>
      <c r="Y900">
        <v>1</v>
      </c>
      <c r="Z900">
        <v>1</v>
      </c>
      <c r="AA900">
        <v>1</v>
      </c>
      <c r="AB900">
        <v>1</v>
      </c>
      <c r="AC900">
        <v>1</v>
      </c>
      <c r="AD900">
        <v>1</v>
      </c>
      <c r="AE900">
        <v>1</v>
      </c>
      <c r="AF900">
        <v>1</v>
      </c>
      <c r="AG900">
        <v>1</v>
      </c>
      <c r="AH900">
        <v>1</v>
      </c>
      <c r="AI900">
        <v>1</v>
      </c>
      <c r="AJ900">
        <v>1</v>
      </c>
      <c r="AK900">
        <v>1</v>
      </c>
      <c r="AL900">
        <v>1</v>
      </c>
      <c r="AM900">
        <v>1</v>
      </c>
      <c r="AN900">
        <v>1</v>
      </c>
      <c r="AO900">
        <v>1</v>
      </c>
      <c r="AP900">
        <v>1</v>
      </c>
      <c r="AR900">
        <v>1</v>
      </c>
      <c r="BA900" t="s">
        <v>1643</v>
      </c>
    </row>
    <row r="901" spans="1:53">
      <c r="A901" t="s">
        <v>60</v>
      </c>
      <c r="B901" s="30" t="s">
        <v>1910</v>
      </c>
      <c r="C901" t="s">
        <v>10</v>
      </c>
      <c r="D901" t="s">
        <v>1681</v>
      </c>
      <c r="E901" t="s">
        <v>12</v>
      </c>
      <c r="F901" s="7" t="s">
        <v>487</v>
      </c>
      <c r="G901" s="3" t="s">
        <v>1928</v>
      </c>
      <c r="H901" t="s">
        <v>84</v>
      </c>
      <c r="I901" t="s">
        <v>352</v>
      </c>
      <c r="J901" t="s">
        <v>97</v>
      </c>
      <c r="K901" s="8">
        <v>1350</v>
      </c>
      <c r="L901" t="s">
        <v>97</v>
      </c>
      <c r="M901" t="s">
        <v>16</v>
      </c>
      <c r="N901" s="1" t="s">
        <v>1917</v>
      </c>
      <c r="O901" t="s">
        <v>80</v>
      </c>
      <c r="P901">
        <v>120</v>
      </c>
      <c r="Q901" s="1">
        <f t="shared" si="14"/>
        <v>22</v>
      </c>
      <c r="W901">
        <v>1</v>
      </c>
      <c r="X901">
        <v>1</v>
      </c>
      <c r="Y901">
        <v>1</v>
      </c>
      <c r="Z901">
        <v>1</v>
      </c>
      <c r="AA901">
        <v>1</v>
      </c>
      <c r="AB901">
        <v>1</v>
      </c>
      <c r="AC901">
        <v>1</v>
      </c>
      <c r="AD901">
        <v>1</v>
      </c>
      <c r="AE901">
        <v>1</v>
      </c>
      <c r="AF901">
        <v>1</v>
      </c>
      <c r="AG901">
        <v>1</v>
      </c>
      <c r="AH901">
        <v>1</v>
      </c>
      <c r="AI901">
        <v>1</v>
      </c>
      <c r="AJ901">
        <v>1</v>
      </c>
      <c r="AK901">
        <v>1</v>
      </c>
      <c r="AL901">
        <v>1</v>
      </c>
      <c r="AM901">
        <v>1</v>
      </c>
      <c r="AN901">
        <v>1</v>
      </c>
      <c r="AO901">
        <v>1</v>
      </c>
      <c r="AP901">
        <v>1</v>
      </c>
      <c r="AR901">
        <v>1</v>
      </c>
      <c r="AT901">
        <v>1</v>
      </c>
      <c r="BA901" t="s">
        <v>1643</v>
      </c>
    </row>
    <row r="902" spans="1:53">
      <c r="A902" t="s">
        <v>60</v>
      </c>
      <c r="B902" s="30" t="s">
        <v>1911</v>
      </c>
      <c r="C902" t="s">
        <v>28</v>
      </c>
      <c r="D902" t="s">
        <v>1192</v>
      </c>
      <c r="E902" t="s">
        <v>45</v>
      </c>
      <c r="F902" s="7" t="s">
        <v>487</v>
      </c>
      <c r="G902" s="3" t="s">
        <v>1928</v>
      </c>
      <c r="H902" t="s">
        <v>84</v>
      </c>
      <c r="I902" t="s">
        <v>18</v>
      </c>
      <c r="J902" t="s">
        <v>97</v>
      </c>
      <c r="K902" s="8">
        <v>1425</v>
      </c>
      <c r="L902" t="s">
        <v>97</v>
      </c>
      <c r="M902" t="s">
        <v>16</v>
      </c>
      <c r="N902" s="1" t="s">
        <v>1917</v>
      </c>
      <c r="O902" t="s">
        <v>80</v>
      </c>
      <c r="P902">
        <v>50</v>
      </c>
      <c r="Q902" s="1">
        <f t="shared" si="14"/>
        <v>32</v>
      </c>
      <c r="W902">
        <v>1</v>
      </c>
      <c r="X902">
        <v>1</v>
      </c>
      <c r="Y902">
        <v>1</v>
      </c>
      <c r="Z902">
        <v>1</v>
      </c>
      <c r="AA902">
        <v>1</v>
      </c>
      <c r="AB902">
        <v>1</v>
      </c>
      <c r="AC902">
        <v>2</v>
      </c>
      <c r="AD902">
        <v>2</v>
      </c>
      <c r="AE902">
        <v>2</v>
      </c>
      <c r="AF902">
        <v>2</v>
      </c>
      <c r="AG902">
        <v>2</v>
      </c>
      <c r="AH902">
        <v>2</v>
      </c>
      <c r="AI902">
        <v>2</v>
      </c>
      <c r="AJ902">
        <v>2</v>
      </c>
      <c r="AK902">
        <v>2</v>
      </c>
      <c r="AL902">
        <v>2</v>
      </c>
      <c r="AM902">
        <v>1</v>
      </c>
      <c r="AN902">
        <v>1</v>
      </c>
      <c r="AO902">
        <v>1</v>
      </c>
      <c r="AP902">
        <v>1</v>
      </c>
      <c r="AR902">
        <v>1</v>
      </c>
      <c r="AT902">
        <v>1</v>
      </c>
      <c r="BA902" t="s">
        <v>1643</v>
      </c>
    </row>
    <row r="903" spans="1:53">
      <c r="A903" t="s">
        <v>60</v>
      </c>
      <c r="B903" s="30" t="s">
        <v>1911</v>
      </c>
      <c r="C903" t="s">
        <v>119</v>
      </c>
      <c r="D903" t="s">
        <v>1192</v>
      </c>
      <c r="E903" t="s">
        <v>45</v>
      </c>
      <c r="F903" s="7" t="s">
        <v>487</v>
      </c>
      <c r="G903" s="3" t="s">
        <v>1928</v>
      </c>
      <c r="H903" t="s">
        <v>84</v>
      </c>
      <c r="I903" t="s">
        <v>18</v>
      </c>
      <c r="J903" t="s">
        <v>97</v>
      </c>
      <c r="K903" s="8">
        <v>1300</v>
      </c>
      <c r="L903" t="s">
        <v>97</v>
      </c>
      <c r="M903" t="s">
        <v>16</v>
      </c>
      <c r="N903" s="1" t="s">
        <v>1917</v>
      </c>
      <c r="O903" t="s">
        <v>80</v>
      </c>
      <c r="P903">
        <v>50</v>
      </c>
      <c r="Q903" s="1">
        <f t="shared" si="14"/>
        <v>32</v>
      </c>
      <c r="W903">
        <v>1</v>
      </c>
      <c r="X903">
        <v>1</v>
      </c>
      <c r="Y903">
        <v>1</v>
      </c>
      <c r="Z903">
        <v>1</v>
      </c>
      <c r="AA903">
        <v>1</v>
      </c>
      <c r="AB903">
        <v>1</v>
      </c>
      <c r="AC903">
        <v>2</v>
      </c>
      <c r="AD903">
        <v>2</v>
      </c>
      <c r="AE903">
        <v>2</v>
      </c>
      <c r="AF903">
        <v>2</v>
      </c>
      <c r="AG903">
        <v>2</v>
      </c>
      <c r="AH903">
        <v>2</v>
      </c>
      <c r="AI903">
        <v>2</v>
      </c>
      <c r="AJ903">
        <v>2</v>
      </c>
      <c r="AK903">
        <v>2</v>
      </c>
      <c r="AL903">
        <v>2</v>
      </c>
      <c r="AM903">
        <v>1</v>
      </c>
      <c r="AN903">
        <v>1</v>
      </c>
      <c r="AO903">
        <v>1</v>
      </c>
      <c r="AP903">
        <v>1</v>
      </c>
      <c r="AR903">
        <v>1</v>
      </c>
      <c r="AT903">
        <v>1</v>
      </c>
      <c r="BA903" t="s">
        <v>1643</v>
      </c>
    </row>
    <row r="904" spans="1:53">
      <c r="A904" t="s">
        <v>60</v>
      </c>
      <c r="B904" s="30" t="s">
        <v>1911</v>
      </c>
      <c r="C904" t="s">
        <v>28</v>
      </c>
      <c r="D904" t="s">
        <v>1662</v>
      </c>
      <c r="E904" t="s">
        <v>45</v>
      </c>
      <c r="F904" s="7" t="s">
        <v>487</v>
      </c>
      <c r="G904" s="3" t="s">
        <v>1928</v>
      </c>
      <c r="H904" t="s">
        <v>84</v>
      </c>
      <c r="I904" t="s">
        <v>18</v>
      </c>
      <c r="J904" t="s">
        <v>76</v>
      </c>
      <c r="K904" s="8">
        <v>1283</v>
      </c>
      <c r="L904" t="s">
        <v>97</v>
      </c>
      <c r="M904" t="s">
        <v>16</v>
      </c>
      <c r="N904" s="1" t="s">
        <v>1917</v>
      </c>
      <c r="O904" t="s">
        <v>80</v>
      </c>
      <c r="P904">
        <v>50</v>
      </c>
      <c r="Q904" s="1">
        <f t="shared" si="14"/>
        <v>19</v>
      </c>
      <c r="W904">
        <v>1</v>
      </c>
      <c r="Y904">
        <v>1</v>
      </c>
      <c r="AA904">
        <v>2</v>
      </c>
      <c r="AC904">
        <v>2</v>
      </c>
      <c r="AE904">
        <v>2</v>
      </c>
      <c r="AG904">
        <v>2</v>
      </c>
      <c r="AI904">
        <v>3</v>
      </c>
      <c r="AK904">
        <v>2</v>
      </c>
      <c r="AM904">
        <v>2</v>
      </c>
      <c r="AO904">
        <v>1</v>
      </c>
      <c r="AR904">
        <v>1</v>
      </c>
    </row>
    <row r="905" spans="1:53">
      <c r="A905" t="s">
        <v>60</v>
      </c>
      <c r="B905" s="30" t="s">
        <v>1911</v>
      </c>
      <c r="C905" t="s">
        <v>119</v>
      </c>
      <c r="D905" t="s">
        <v>1662</v>
      </c>
      <c r="E905" t="s">
        <v>45</v>
      </c>
      <c r="F905" s="7" t="s">
        <v>487</v>
      </c>
      <c r="G905" s="3" t="s">
        <v>1928</v>
      </c>
      <c r="H905" t="s">
        <v>84</v>
      </c>
      <c r="I905" t="s">
        <v>18</v>
      </c>
      <c r="J905" t="s">
        <v>76</v>
      </c>
      <c r="K905" s="8">
        <v>1350</v>
      </c>
      <c r="L905" t="s">
        <v>97</v>
      </c>
      <c r="M905" t="s">
        <v>16</v>
      </c>
      <c r="N905" s="1" t="s">
        <v>1917</v>
      </c>
      <c r="O905" t="s">
        <v>80</v>
      </c>
      <c r="P905">
        <v>50</v>
      </c>
      <c r="Q905" s="1">
        <f t="shared" si="14"/>
        <v>21</v>
      </c>
      <c r="W905">
        <v>1</v>
      </c>
      <c r="Y905">
        <v>1</v>
      </c>
      <c r="AA905">
        <v>2</v>
      </c>
      <c r="AC905">
        <v>2</v>
      </c>
      <c r="AE905">
        <v>2</v>
      </c>
      <c r="AG905">
        <v>3</v>
      </c>
      <c r="AI905">
        <v>3</v>
      </c>
      <c r="AK905">
        <v>3</v>
      </c>
      <c r="AM905">
        <v>2</v>
      </c>
      <c r="AO905">
        <v>1</v>
      </c>
      <c r="AR905">
        <v>1</v>
      </c>
    </row>
    <row r="906" spans="1:53">
      <c r="A906" t="s">
        <v>60</v>
      </c>
      <c r="B906" s="30" t="s">
        <v>1910</v>
      </c>
      <c r="C906" t="s">
        <v>10</v>
      </c>
      <c r="D906" t="s">
        <v>1656</v>
      </c>
      <c r="E906" t="s">
        <v>12</v>
      </c>
      <c r="F906" s="7" t="s">
        <v>91</v>
      </c>
      <c r="G906" s="3" t="s">
        <v>1936</v>
      </c>
      <c r="H906" t="s">
        <v>84</v>
      </c>
      <c r="I906" t="s">
        <v>91</v>
      </c>
      <c r="J906" t="s">
        <v>75</v>
      </c>
      <c r="K906" s="8">
        <v>2000</v>
      </c>
      <c r="L906" t="s">
        <v>97</v>
      </c>
      <c r="M906" t="s">
        <v>16</v>
      </c>
      <c r="N906" s="1" t="s">
        <v>1917</v>
      </c>
      <c r="O906" t="s">
        <v>80</v>
      </c>
      <c r="P906">
        <v>110</v>
      </c>
      <c r="Q906" s="1">
        <f t="shared" si="14"/>
        <v>15</v>
      </c>
      <c r="W906">
        <v>1</v>
      </c>
      <c r="Y906">
        <v>1</v>
      </c>
      <c r="AA906">
        <v>1</v>
      </c>
      <c r="AC906">
        <v>2</v>
      </c>
      <c r="AE906">
        <v>2</v>
      </c>
      <c r="AG906">
        <v>1</v>
      </c>
      <c r="AI906">
        <v>2</v>
      </c>
      <c r="AK906">
        <v>1</v>
      </c>
      <c r="AM906">
        <v>1</v>
      </c>
      <c r="AO906">
        <v>1</v>
      </c>
      <c r="AR906">
        <v>1</v>
      </c>
      <c r="AT906">
        <v>1</v>
      </c>
    </row>
    <row r="907" spans="1:53">
      <c r="A907" t="s">
        <v>60</v>
      </c>
      <c r="B907" s="30" t="s">
        <v>1910</v>
      </c>
      <c r="C907" t="s">
        <v>10</v>
      </c>
      <c r="D907" t="s">
        <v>1641</v>
      </c>
      <c r="E907" t="s">
        <v>12</v>
      </c>
      <c r="F907" s="7" t="s">
        <v>91</v>
      </c>
      <c r="G907" s="3" t="s">
        <v>1936</v>
      </c>
      <c r="H907" t="s">
        <v>84</v>
      </c>
      <c r="I907" t="s">
        <v>91</v>
      </c>
      <c r="J907" t="s">
        <v>76</v>
      </c>
      <c r="K907" s="8">
        <v>2000</v>
      </c>
      <c r="L907" t="s">
        <v>97</v>
      </c>
      <c r="M907" t="s">
        <v>16</v>
      </c>
      <c r="N907" s="1" t="s">
        <v>1917</v>
      </c>
      <c r="O907" t="s">
        <v>80</v>
      </c>
      <c r="P907">
        <v>110</v>
      </c>
      <c r="Q907" s="1">
        <f t="shared" si="14"/>
        <v>33</v>
      </c>
      <c r="W907">
        <v>1</v>
      </c>
      <c r="X907">
        <v>1</v>
      </c>
      <c r="Y907">
        <v>1</v>
      </c>
      <c r="Z907">
        <v>1</v>
      </c>
      <c r="AA907">
        <v>1</v>
      </c>
      <c r="AB907">
        <v>2</v>
      </c>
      <c r="AC907">
        <v>2</v>
      </c>
      <c r="AD907">
        <v>2</v>
      </c>
      <c r="AE907">
        <v>2</v>
      </c>
      <c r="AF907">
        <v>2</v>
      </c>
      <c r="AG907">
        <v>2</v>
      </c>
      <c r="AH907">
        <v>2</v>
      </c>
      <c r="AI907">
        <v>2</v>
      </c>
      <c r="AJ907">
        <v>2</v>
      </c>
      <c r="AK907">
        <v>2</v>
      </c>
      <c r="AL907">
        <v>2</v>
      </c>
      <c r="AM907">
        <v>1</v>
      </c>
      <c r="AN907">
        <v>1</v>
      </c>
      <c r="AO907">
        <v>1</v>
      </c>
      <c r="AP907">
        <v>1</v>
      </c>
      <c r="AR907">
        <v>1</v>
      </c>
      <c r="AT907">
        <v>1</v>
      </c>
    </row>
    <row r="908" spans="1:53">
      <c r="A908" t="s">
        <v>60</v>
      </c>
      <c r="B908" s="30" t="s">
        <v>214</v>
      </c>
      <c r="C908" t="s">
        <v>214</v>
      </c>
      <c r="D908" t="s">
        <v>611</v>
      </c>
      <c r="E908" t="s">
        <v>1579</v>
      </c>
      <c r="F908" s="7" t="s">
        <v>604</v>
      </c>
      <c r="G908" s="7" t="s">
        <v>15</v>
      </c>
      <c r="H908" t="s">
        <v>14</v>
      </c>
      <c r="I908" t="s">
        <v>64</v>
      </c>
      <c r="J908" t="s">
        <v>73</v>
      </c>
      <c r="K908" s="8">
        <v>2650</v>
      </c>
      <c r="L908" t="s">
        <v>97</v>
      </c>
      <c r="M908" t="s">
        <v>16</v>
      </c>
      <c r="N908" s="1" t="s">
        <v>1917</v>
      </c>
      <c r="O908" t="s">
        <v>80</v>
      </c>
      <c r="P908">
        <v>40</v>
      </c>
      <c r="Q908" s="1">
        <f t="shared" si="14"/>
        <v>45</v>
      </c>
      <c r="V908">
        <v>1</v>
      </c>
      <c r="X908">
        <v>2</v>
      </c>
      <c r="Z908">
        <v>4</v>
      </c>
      <c r="AB908">
        <v>6</v>
      </c>
      <c r="AD908">
        <v>6</v>
      </c>
      <c r="AF908">
        <v>6</v>
      </c>
      <c r="AH908">
        <v>6</v>
      </c>
      <c r="AJ908">
        <v>6</v>
      </c>
      <c r="AL908">
        <v>3</v>
      </c>
      <c r="AN908">
        <v>2</v>
      </c>
      <c r="AP908">
        <v>2</v>
      </c>
      <c r="AR908">
        <v>1</v>
      </c>
    </row>
    <row r="909" spans="1:53">
      <c r="A909" t="s">
        <v>60</v>
      </c>
      <c r="B909" s="30" t="s">
        <v>214</v>
      </c>
      <c r="C909" t="s">
        <v>214</v>
      </c>
      <c r="D909" t="s">
        <v>1639</v>
      </c>
      <c r="E909" t="s">
        <v>1579</v>
      </c>
      <c r="F909" s="7" t="s">
        <v>604</v>
      </c>
      <c r="G909" s="7" t="s">
        <v>15</v>
      </c>
      <c r="H909" t="s">
        <v>14</v>
      </c>
      <c r="I909" t="s">
        <v>64</v>
      </c>
      <c r="J909" t="s">
        <v>76</v>
      </c>
      <c r="K909" s="8">
        <v>2518</v>
      </c>
      <c r="L909" t="s">
        <v>97</v>
      </c>
      <c r="M909" t="s">
        <v>16</v>
      </c>
      <c r="N909" s="1" t="s">
        <v>1917</v>
      </c>
      <c r="O909" t="s">
        <v>80</v>
      </c>
      <c r="P909">
        <v>192</v>
      </c>
      <c r="Q909" s="1">
        <f t="shared" si="14"/>
        <v>27</v>
      </c>
      <c r="V909">
        <v>1</v>
      </c>
      <c r="X909">
        <v>1</v>
      </c>
      <c r="Z909">
        <v>3</v>
      </c>
      <c r="AB909">
        <v>4</v>
      </c>
      <c r="AD909">
        <v>3</v>
      </c>
      <c r="AF909">
        <v>3</v>
      </c>
      <c r="AH909">
        <v>4</v>
      </c>
      <c r="AJ909">
        <v>3</v>
      </c>
      <c r="AL909">
        <v>2</v>
      </c>
      <c r="AN909">
        <v>1</v>
      </c>
      <c r="AP909">
        <v>1</v>
      </c>
      <c r="AR909">
        <v>1</v>
      </c>
    </row>
    <row r="910" spans="1:53">
      <c r="A910" t="s">
        <v>60</v>
      </c>
      <c r="B910" s="30" t="s">
        <v>214</v>
      </c>
      <c r="C910" t="s">
        <v>214</v>
      </c>
      <c r="D910" t="s">
        <v>1642</v>
      </c>
      <c r="E910" t="s">
        <v>1579</v>
      </c>
      <c r="F910" s="7" t="s">
        <v>604</v>
      </c>
      <c r="G910" s="7" t="s">
        <v>15</v>
      </c>
      <c r="H910" t="s">
        <v>14</v>
      </c>
      <c r="I910" t="s">
        <v>64</v>
      </c>
      <c r="J910" t="s">
        <v>97</v>
      </c>
      <c r="K910" s="8">
        <v>2518</v>
      </c>
      <c r="L910" t="s">
        <v>97</v>
      </c>
      <c r="M910" t="s">
        <v>16</v>
      </c>
      <c r="N910" s="1" t="s">
        <v>1917</v>
      </c>
      <c r="O910" t="s">
        <v>80</v>
      </c>
      <c r="P910">
        <v>192</v>
      </c>
      <c r="Q910" s="1">
        <f t="shared" si="14"/>
        <v>12</v>
      </c>
      <c r="V910">
        <v>1</v>
      </c>
      <c r="X910">
        <v>1</v>
      </c>
      <c r="Z910">
        <v>1</v>
      </c>
      <c r="AB910">
        <v>1</v>
      </c>
      <c r="AD910">
        <v>1</v>
      </c>
      <c r="AF910">
        <v>1</v>
      </c>
      <c r="AH910">
        <v>1</v>
      </c>
      <c r="AJ910">
        <v>1</v>
      </c>
      <c r="AL910">
        <v>1</v>
      </c>
      <c r="AN910">
        <v>1</v>
      </c>
      <c r="AQ910">
        <v>1</v>
      </c>
      <c r="AS910">
        <v>1</v>
      </c>
      <c r="BA910" t="s">
        <v>1643</v>
      </c>
    </row>
    <row r="911" spans="1:53">
      <c r="A911" t="s">
        <v>60</v>
      </c>
      <c r="B911" s="30" t="s">
        <v>1910</v>
      </c>
      <c r="C911" t="s">
        <v>10</v>
      </c>
      <c r="D911" t="s">
        <v>1194</v>
      </c>
      <c r="E911" t="s">
        <v>12</v>
      </c>
      <c r="F911" s="7" t="s">
        <v>684</v>
      </c>
      <c r="G911" s="7" t="s">
        <v>1962</v>
      </c>
      <c r="H911" t="s">
        <v>63</v>
      </c>
      <c r="I911" t="s">
        <v>1661</v>
      </c>
      <c r="J911" t="s">
        <v>101</v>
      </c>
      <c r="K911" s="8">
        <v>1229</v>
      </c>
      <c r="L911" t="s">
        <v>97</v>
      </c>
      <c r="M911" t="s">
        <v>16</v>
      </c>
      <c r="N911" s="1" t="s">
        <v>1917</v>
      </c>
      <c r="O911" t="s">
        <v>80</v>
      </c>
      <c r="P911">
        <v>100</v>
      </c>
      <c r="Q911" s="1">
        <f t="shared" si="14"/>
        <v>23</v>
      </c>
      <c r="W911">
        <v>2</v>
      </c>
      <c r="Y911">
        <v>2</v>
      </c>
      <c r="AA911">
        <v>2</v>
      </c>
      <c r="AC911">
        <v>3</v>
      </c>
      <c r="AE911">
        <v>2</v>
      </c>
      <c r="AG911">
        <v>2</v>
      </c>
      <c r="AI911">
        <v>2</v>
      </c>
      <c r="AK911">
        <v>2</v>
      </c>
      <c r="AM911">
        <v>2</v>
      </c>
      <c r="AO911">
        <v>2</v>
      </c>
      <c r="AQ911">
        <v>2</v>
      </c>
    </row>
    <row r="912" spans="1:53">
      <c r="A912" t="s">
        <v>60</v>
      </c>
      <c r="B912" s="30" t="s">
        <v>1911</v>
      </c>
      <c r="C912" t="s">
        <v>28</v>
      </c>
      <c r="D912" t="s">
        <v>1194</v>
      </c>
      <c r="E912" t="s">
        <v>45</v>
      </c>
      <c r="F912" s="7" t="s">
        <v>684</v>
      </c>
      <c r="G912" s="7" t="s">
        <v>1962</v>
      </c>
      <c r="H912" t="s">
        <v>63</v>
      </c>
      <c r="I912" t="s">
        <v>1661</v>
      </c>
      <c r="J912" t="s">
        <v>101</v>
      </c>
      <c r="K912" s="8">
        <v>1419</v>
      </c>
      <c r="L912" t="s">
        <v>97</v>
      </c>
      <c r="M912" t="s">
        <v>16</v>
      </c>
      <c r="N912" s="1" t="s">
        <v>1917</v>
      </c>
      <c r="O912" t="s">
        <v>80</v>
      </c>
      <c r="P912">
        <v>55</v>
      </c>
      <c r="Q912" s="1">
        <f t="shared" si="14"/>
        <v>33</v>
      </c>
      <c r="W912">
        <v>2</v>
      </c>
      <c r="Y912">
        <v>2</v>
      </c>
      <c r="AA912">
        <v>6</v>
      </c>
      <c r="AC912">
        <v>4</v>
      </c>
      <c r="AE912">
        <v>2</v>
      </c>
      <c r="AG912">
        <v>4</v>
      </c>
      <c r="AI912">
        <v>4</v>
      </c>
      <c r="AK912">
        <v>3</v>
      </c>
      <c r="AM912">
        <v>2</v>
      </c>
      <c r="AO912">
        <v>2</v>
      </c>
      <c r="AQ912">
        <v>2</v>
      </c>
    </row>
    <row r="913" spans="1:53">
      <c r="A913" t="s">
        <v>60</v>
      </c>
      <c r="B913" s="30" t="s">
        <v>1911</v>
      </c>
      <c r="C913" t="s">
        <v>247</v>
      </c>
      <c r="D913" t="s">
        <v>1194</v>
      </c>
      <c r="E913" t="s">
        <v>45</v>
      </c>
      <c r="F913" s="7" t="s">
        <v>684</v>
      </c>
      <c r="G913" s="7" t="s">
        <v>1962</v>
      </c>
      <c r="H913" t="s">
        <v>63</v>
      </c>
      <c r="I913" t="s">
        <v>1661</v>
      </c>
      <c r="J913" t="s">
        <v>101</v>
      </c>
      <c r="K913" s="8">
        <v>1419</v>
      </c>
      <c r="L913" t="s">
        <v>97</v>
      </c>
      <c r="M913" t="s">
        <v>16</v>
      </c>
      <c r="N913" s="1" t="s">
        <v>1917</v>
      </c>
      <c r="O913" t="s">
        <v>80</v>
      </c>
      <c r="P913">
        <v>55</v>
      </c>
      <c r="Q913" s="1">
        <f t="shared" si="14"/>
        <v>29</v>
      </c>
      <c r="W913">
        <v>2</v>
      </c>
      <c r="Y913">
        <v>2</v>
      </c>
      <c r="AA913">
        <v>2</v>
      </c>
      <c r="AC913">
        <v>4</v>
      </c>
      <c r="AE913">
        <v>2</v>
      </c>
      <c r="AG913">
        <v>4</v>
      </c>
      <c r="AI913">
        <v>4</v>
      </c>
      <c r="AK913">
        <v>3</v>
      </c>
      <c r="AM913">
        <v>2</v>
      </c>
      <c r="AO913">
        <v>2</v>
      </c>
      <c r="AQ913">
        <v>2</v>
      </c>
    </row>
    <row r="914" spans="1:53">
      <c r="A914" t="s">
        <v>60</v>
      </c>
      <c r="B914" s="30" t="s">
        <v>1911</v>
      </c>
      <c r="C914" t="s">
        <v>119</v>
      </c>
      <c r="D914" t="s">
        <v>1194</v>
      </c>
      <c r="E914" t="s">
        <v>45</v>
      </c>
      <c r="F914" s="7" t="s">
        <v>684</v>
      </c>
      <c r="G914" s="7" t="s">
        <v>1962</v>
      </c>
      <c r="H914" t="s">
        <v>63</v>
      </c>
      <c r="I914" t="s">
        <v>1661</v>
      </c>
      <c r="J914" t="s">
        <v>101</v>
      </c>
      <c r="K914" s="8">
        <v>1229</v>
      </c>
      <c r="L914" t="s">
        <v>97</v>
      </c>
      <c r="M914" t="s">
        <v>16</v>
      </c>
      <c r="N914" s="1" t="s">
        <v>1917</v>
      </c>
      <c r="O914" t="s">
        <v>80</v>
      </c>
      <c r="P914">
        <v>55</v>
      </c>
      <c r="Q914" s="1">
        <f t="shared" si="14"/>
        <v>32</v>
      </c>
      <c r="W914">
        <v>2</v>
      </c>
      <c r="Y914">
        <v>2</v>
      </c>
      <c r="AA914">
        <v>4</v>
      </c>
      <c r="AC914">
        <v>4</v>
      </c>
      <c r="AE914">
        <v>2</v>
      </c>
      <c r="AG914">
        <v>5</v>
      </c>
      <c r="AI914">
        <v>4</v>
      </c>
      <c r="AK914">
        <v>3</v>
      </c>
      <c r="AM914">
        <v>2</v>
      </c>
      <c r="AO914">
        <v>2</v>
      </c>
      <c r="AQ914">
        <v>2</v>
      </c>
    </row>
    <row r="915" spans="1:53">
      <c r="A915" t="s">
        <v>60</v>
      </c>
      <c r="B915" s="30" t="s">
        <v>1911</v>
      </c>
      <c r="C915" t="s">
        <v>28</v>
      </c>
      <c r="D915" t="s">
        <v>1675</v>
      </c>
      <c r="E915" t="s">
        <v>45</v>
      </c>
      <c r="F915" s="7" t="s">
        <v>686</v>
      </c>
      <c r="G915" s="3" t="s">
        <v>1934</v>
      </c>
      <c r="H915" t="s">
        <v>84</v>
      </c>
      <c r="I915" t="s">
        <v>352</v>
      </c>
      <c r="J915" t="s">
        <v>97</v>
      </c>
      <c r="K915" s="8">
        <v>1350</v>
      </c>
      <c r="L915" t="s">
        <v>97</v>
      </c>
      <c r="M915" t="s">
        <v>16</v>
      </c>
      <c r="N915" s="1" t="s">
        <v>1917</v>
      </c>
      <c r="O915" t="s">
        <v>80</v>
      </c>
      <c r="P915">
        <v>50</v>
      </c>
      <c r="Q915" s="1">
        <f t="shared" si="14"/>
        <v>49</v>
      </c>
      <c r="V915" t="s">
        <v>436</v>
      </c>
      <c r="W915">
        <v>1</v>
      </c>
      <c r="X915">
        <v>1</v>
      </c>
      <c r="Y915">
        <v>1</v>
      </c>
      <c r="Z915">
        <v>2</v>
      </c>
      <c r="AA915">
        <v>2</v>
      </c>
      <c r="AB915">
        <v>3</v>
      </c>
      <c r="AC915">
        <v>3</v>
      </c>
      <c r="AD915">
        <v>3</v>
      </c>
      <c r="AE915">
        <v>3</v>
      </c>
      <c r="AF915">
        <v>3</v>
      </c>
      <c r="AG915">
        <v>3</v>
      </c>
      <c r="AH915">
        <v>3</v>
      </c>
      <c r="AI915">
        <v>3</v>
      </c>
      <c r="AJ915">
        <v>3</v>
      </c>
      <c r="AK915">
        <v>3</v>
      </c>
      <c r="AL915">
        <v>3</v>
      </c>
      <c r="AM915">
        <v>2</v>
      </c>
      <c r="AN915">
        <v>2</v>
      </c>
      <c r="AO915">
        <v>1</v>
      </c>
      <c r="AP915">
        <v>2</v>
      </c>
      <c r="AQ915" t="s">
        <v>436</v>
      </c>
      <c r="AR915">
        <v>1</v>
      </c>
      <c r="AS915" t="s">
        <v>436</v>
      </c>
      <c r="AT915">
        <v>1</v>
      </c>
      <c r="AU915" t="s">
        <v>436</v>
      </c>
      <c r="BA915" t="s">
        <v>1643</v>
      </c>
    </row>
    <row r="916" spans="1:53">
      <c r="A916" t="s">
        <v>60</v>
      </c>
      <c r="B916" s="30" t="s">
        <v>1911</v>
      </c>
      <c r="C916" t="s">
        <v>28</v>
      </c>
      <c r="D916" t="s">
        <v>1684</v>
      </c>
      <c r="E916" t="s">
        <v>45</v>
      </c>
      <c r="F916" s="7" t="s">
        <v>686</v>
      </c>
      <c r="G916" s="3" t="s">
        <v>1934</v>
      </c>
      <c r="H916" t="s">
        <v>84</v>
      </c>
      <c r="I916" t="s">
        <v>352</v>
      </c>
      <c r="J916" t="s">
        <v>97</v>
      </c>
      <c r="K916" s="8">
        <v>1350</v>
      </c>
      <c r="L916" t="s">
        <v>97</v>
      </c>
      <c r="M916" t="s">
        <v>16</v>
      </c>
      <c r="N916" s="1" t="s">
        <v>1917</v>
      </c>
      <c r="O916" t="s">
        <v>80</v>
      </c>
      <c r="P916">
        <v>50</v>
      </c>
      <c r="Q916" s="1">
        <f t="shared" si="14"/>
        <v>81</v>
      </c>
      <c r="V916" t="s">
        <v>436</v>
      </c>
      <c r="W916">
        <v>1</v>
      </c>
      <c r="X916">
        <v>1</v>
      </c>
      <c r="Y916">
        <v>2</v>
      </c>
      <c r="Z916">
        <v>3</v>
      </c>
      <c r="AA916">
        <v>4</v>
      </c>
      <c r="AB916">
        <v>5</v>
      </c>
      <c r="AC916">
        <v>6</v>
      </c>
      <c r="AD916">
        <v>6</v>
      </c>
      <c r="AE916">
        <v>6</v>
      </c>
      <c r="AF916">
        <v>5</v>
      </c>
      <c r="AG916">
        <v>6</v>
      </c>
      <c r="AH916">
        <v>4</v>
      </c>
      <c r="AI916">
        <v>8</v>
      </c>
      <c r="AJ916">
        <v>5</v>
      </c>
      <c r="AK916">
        <v>7</v>
      </c>
      <c r="AL916">
        <v>3</v>
      </c>
      <c r="AM916">
        <v>2</v>
      </c>
      <c r="AN916">
        <v>2</v>
      </c>
      <c r="AO916">
        <v>1</v>
      </c>
      <c r="AP916">
        <v>2</v>
      </c>
      <c r="AQ916" t="s">
        <v>436</v>
      </c>
      <c r="AR916">
        <v>1</v>
      </c>
      <c r="AS916" t="s">
        <v>436</v>
      </c>
      <c r="AT916">
        <v>1</v>
      </c>
      <c r="AU916" t="s">
        <v>436</v>
      </c>
      <c r="BA916" t="s">
        <v>1643</v>
      </c>
    </row>
    <row r="917" spans="1:53">
      <c r="A917" t="s">
        <v>60</v>
      </c>
      <c r="B917" s="30" t="s">
        <v>1910</v>
      </c>
      <c r="C917" t="s">
        <v>10</v>
      </c>
      <c r="D917" t="s">
        <v>1669</v>
      </c>
      <c r="E917" t="s">
        <v>12</v>
      </c>
      <c r="F917" s="7" t="s">
        <v>1578</v>
      </c>
      <c r="G917" s="3" t="s">
        <v>1935</v>
      </c>
      <c r="H917" t="s">
        <v>279</v>
      </c>
      <c r="I917" t="s">
        <v>64</v>
      </c>
      <c r="J917" t="s">
        <v>68</v>
      </c>
      <c r="K917" s="8">
        <v>1352</v>
      </c>
      <c r="L917" t="s">
        <v>97</v>
      </c>
      <c r="M917" t="s">
        <v>16</v>
      </c>
      <c r="N917" s="1" t="s">
        <v>1917</v>
      </c>
      <c r="O917" t="s">
        <v>80</v>
      </c>
      <c r="P917">
        <v>115</v>
      </c>
      <c r="Q917" s="1">
        <f t="shared" si="14"/>
        <v>22</v>
      </c>
      <c r="W917">
        <v>1</v>
      </c>
      <c r="X917">
        <v>1</v>
      </c>
      <c r="Y917">
        <v>1</v>
      </c>
      <c r="Z917">
        <v>1</v>
      </c>
      <c r="AA917">
        <v>1</v>
      </c>
      <c r="AB917">
        <v>1</v>
      </c>
      <c r="AC917">
        <v>1</v>
      </c>
      <c r="AD917">
        <v>1</v>
      </c>
      <c r="AE917">
        <v>1</v>
      </c>
      <c r="AF917">
        <v>1</v>
      </c>
      <c r="AG917">
        <v>1</v>
      </c>
      <c r="AH917">
        <v>1</v>
      </c>
      <c r="AI917">
        <v>1</v>
      </c>
      <c r="AJ917">
        <v>1</v>
      </c>
      <c r="AK917">
        <v>1</v>
      </c>
      <c r="AL917">
        <v>1</v>
      </c>
      <c r="AM917">
        <v>1</v>
      </c>
      <c r="AN917">
        <v>1</v>
      </c>
      <c r="AO917">
        <v>1</v>
      </c>
      <c r="AP917">
        <v>1</v>
      </c>
      <c r="AR917">
        <v>1</v>
      </c>
      <c r="AT917">
        <v>1</v>
      </c>
    </row>
    <row r="918" spans="1:53">
      <c r="A918" t="s">
        <v>60</v>
      </c>
      <c r="B918" s="30" t="s">
        <v>1910</v>
      </c>
      <c r="C918" t="s">
        <v>10</v>
      </c>
      <c r="D918" t="s">
        <v>354</v>
      </c>
      <c r="E918" t="s">
        <v>12</v>
      </c>
      <c r="F918" s="7" t="s">
        <v>1578</v>
      </c>
      <c r="G918" s="3" t="s">
        <v>1935</v>
      </c>
      <c r="H918" t="s">
        <v>279</v>
      </c>
      <c r="I918" t="s">
        <v>64</v>
      </c>
      <c r="J918" t="s">
        <v>66</v>
      </c>
      <c r="K918" s="8">
        <v>1055</v>
      </c>
      <c r="L918" t="s">
        <v>97</v>
      </c>
      <c r="M918" t="s">
        <v>16</v>
      </c>
      <c r="N918" s="1" t="s">
        <v>1917</v>
      </c>
      <c r="O918" t="s">
        <v>80</v>
      </c>
      <c r="P918">
        <v>120</v>
      </c>
      <c r="Q918" s="1">
        <f t="shared" si="14"/>
        <v>22</v>
      </c>
      <c r="W918">
        <v>1</v>
      </c>
      <c r="X918">
        <v>1</v>
      </c>
      <c r="Y918">
        <v>1</v>
      </c>
      <c r="Z918">
        <v>1</v>
      </c>
      <c r="AA918">
        <v>1</v>
      </c>
      <c r="AB918">
        <v>1</v>
      </c>
      <c r="AC918">
        <v>1</v>
      </c>
      <c r="AD918">
        <v>1</v>
      </c>
      <c r="AE918">
        <v>1</v>
      </c>
      <c r="AF918">
        <v>1</v>
      </c>
      <c r="AG918">
        <v>1</v>
      </c>
      <c r="AH918">
        <v>1</v>
      </c>
      <c r="AI918">
        <v>1</v>
      </c>
      <c r="AJ918">
        <v>1</v>
      </c>
      <c r="AK918">
        <v>1</v>
      </c>
      <c r="AL918">
        <v>1</v>
      </c>
      <c r="AM918">
        <v>1</v>
      </c>
      <c r="AN918">
        <v>1</v>
      </c>
      <c r="AO918">
        <v>1</v>
      </c>
      <c r="AP918">
        <v>1</v>
      </c>
      <c r="AR918">
        <v>1</v>
      </c>
      <c r="AT918">
        <v>1</v>
      </c>
    </row>
    <row r="919" spans="1:53">
      <c r="A919" t="s">
        <v>60</v>
      </c>
      <c r="B919" s="30" t="s">
        <v>1910</v>
      </c>
      <c r="C919" t="s">
        <v>10</v>
      </c>
      <c r="D919" t="s">
        <v>1675</v>
      </c>
      <c r="E919" t="s">
        <v>12</v>
      </c>
      <c r="F919" s="7" t="s">
        <v>1578</v>
      </c>
      <c r="G919" s="3" t="s">
        <v>1935</v>
      </c>
      <c r="H919" t="s">
        <v>279</v>
      </c>
      <c r="I919" t="s">
        <v>352</v>
      </c>
      <c r="J919" t="s">
        <v>97</v>
      </c>
      <c r="K919" s="8">
        <v>1350</v>
      </c>
      <c r="L919" t="s">
        <v>97</v>
      </c>
      <c r="M919" t="s">
        <v>16</v>
      </c>
      <c r="N919" s="1" t="s">
        <v>1917</v>
      </c>
      <c r="O919" t="s">
        <v>80</v>
      </c>
      <c r="P919">
        <v>120</v>
      </c>
      <c r="Q919" s="1">
        <f t="shared" si="14"/>
        <v>22</v>
      </c>
      <c r="W919">
        <v>1</v>
      </c>
      <c r="X919">
        <v>1</v>
      </c>
      <c r="Y919">
        <v>1</v>
      </c>
      <c r="Z919">
        <v>1</v>
      </c>
      <c r="AA919">
        <v>1</v>
      </c>
      <c r="AB919">
        <v>1</v>
      </c>
      <c r="AC919">
        <v>1</v>
      </c>
      <c r="AD919">
        <v>1</v>
      </c>
      <c r="AE919">
        <v>1</v>
      </c>
      <c r="AF919">
        <v>1</v>
      </c>
      <c r="AG919">
        <v>1</v>
      </c>
      <c r="AH919">
        <v>1</v>
      </c>
      <c r="AI919">
        <v>1</v>
      </c>
      <c r="AJ919">
        <v>1</v>
      </c>
      <c r="AK919">
        <v>1</v>
      </c>
      <c r="AL919">
        <v>1</v>
      </c>
      <c r="AM919">
        <v>1</v>
      </c>
      <c r="AN919">
        <v>1</v>
      </c>
      <c r="AO919">
        <v>1</v>
      </c>
      <c r="AP919">
        <v>1</v>
      </c>
      <c r="AR919">
        <v>1</v>
      </c>
      <c r="AT919">
        <v>1</v>
      </c>
      <c r="BA919" t="s">
        <v>1643</v>
      </c>
    </row>
    <row r="920" spans="1:53">
      <c r="A920" t="s">
        <v>60</v>
      </c>
      <c r="B920" s="30" t="s">
        <v>1910</v>
      </c>
      <c r="C920" t="s">
        <v>10</v>
      </c>
      <c r="D920" t="s">
        <v>1679</v>
      </c>
      <c r="E920" t="s">
        <v>12</v>
      </c>
      <c r="F920" s="7" t="s">
        <v>1578</v>
      </c>
      <c r="G920" s="3" t="s">
        <v>1935</v>
      </c>
      <c r="H920" t="s">
        <v>279</v>
      </c>
      <c r="I920" t="s">
        <v>352</v>
      </c>
      <c r="J920" t="s">
        <v>97</v>
      </c>
      <c r="K920" s="8">
        <v>1350</v>
      </c>
      <c r="L920" t="s">
        <v>97</v>
      </c>
      <c r="M920" t="s">
        <v>16</v>
      </c>
      <c r="N920" s="1" t="s">
        <v>1917</v>
      </c>
      <c r="O920" t="s">
        <v>448</v>
      </c>
      <c r="P920">
        <v>110</v>
      </c>
      <c r="Q920" s="1">
        <f t="shared" si="14"/>
        <v>21</v>
      </c>
      <c r="W920">
        <v>1</v>
      </c>
      <c r="X920">
        <v>1</v>
      </c>
      <c r="Y920">
        <v>1</v>
      </c>
      <c r="Z920">
        <v>1</v>
      </c>
      <c r="AA920">
        <v>1</v>
      </c>
      <c r="AB920">
        <v>1</v>
      </c>
      <c r="AC920">
        <v>1</v>
      </c>
      <c r="AD920">
        <v>1</v>
      </c>
      <c r="AE920">
        <v>1</v>
      </c>
      <c r="AF920">
        <v>1</v>
      </c>
      <c r="AG920">
        <v>1</v>
      </c>
      <c r="AH920">
        <v>1</v>
      </c>
      <c r="AI920">
        <v>1</v>
      </c>
      <c r="AJ920">
        <v>1</v>
      </c>
      <c r="AK920">
        <v>1</v>
      </c>
      <c r="AL920">
        <v>1</v>
      </c>
      <c r="AM920">
        <v>1</v>
      </c>
      <c r="AN920">
        <v>1</v>
      </c>
      <c r="AO920">
        <v>1</v>
      </c>
      <c r="AP920">
        <v>1</v>
      </c>
      <c r="AR920">
        <v>1</v>
      </c>
      <c r="BA920" t="s">
        <v>1643</v>
      </c>
    </row>
    <row r="921" spans="1:53">
      <c r="A921" t="s">
        <v>60</v>
      </c>
      <c r="B921" s="30" t="s">
        <v>1910</v>
      </c>
      <c r="C921" t="s">
        <v>10</v>
      </c>
      <c r="D921" t="s">
        <v>1684</v>
      </c>
      <c r="E921" t="s">
        <v>12</v>
      </c>
      <c r="F921" s="7" t="s">
        <v>1578</v>
      </c>
      <c r="G921" s="3" t="s">
        <v>1935</v>
      </c>
      <c r="H921" t="s">
        <v>279</v>
      </c>
      <c r="I921" t="s">
        <v>352</v>
      </c>
      <c r="J921" t="s">
        <v>97</v>
      </c>
      <c r="K921" s="8">
        <v>1350</v>
      </c>
      <c r="L921" t="s">
        <v>97</v>
      </c>
      <c r="M921" t="s">
        <v>16</v>
      </c>
      <c r="N921" s="1" t="s">
        <v>1917</v>
      </c>
      <c r="O921" t="s">
        <v>80</v>
      </c>
      <c r="P921">
        <v>120</v>
      </c>
      <c r="Q921" s="1">
        <f t="shared" si="14"/>
        <v>33</v>
      </c>
      <c r="W921">
        <v>1</v>
      </c>
      <c r="X921">
        <v>1</v>
      </c>
      <c r="Y921">
        <v>1</v>
      </c>
      <c r="Z921">
        <v>1</v>
      </c>
      <c r="AA921">
        <v>1</v>
      </c>
      <c r="AB921">
        <v>2</v>
      </c>
      <c r="AC921">
        <v>2</v>
      </c>
      <c r="AD921">
        <v>2</v>
      </c>
      <c r="AE921">
        <v>2</v>
      </c>
      <c r="AF921">
        <v>2</v>
      </c>
      <c r="AG921">
        <v>2</v>
      </c>
      <c r="AH921">
        <v>2</v>
      </c>
      <c r="AI921">
        <v>2</v>
      </c>
      <c r="AJ921">
        <v>2</v>
      </c>
      <c r="AK921">
        <v>2</v>
      </c>
      <c r="AL921">
        <v>2</v>
      </c>
      <c r="AM921">
        <v>1</v>
      </c>
      <c r="AN921">
        <v>1</v>
      </c>
      <c r="AO921">
        <v>1</v>
      </c>
      <c r="AP921">
        <v>1</v>
      </c>
      <c r="AR921">
        <v>1</v>
      </c>
      <c r="AT921">
        <v>1</v>
      </c>
      <c r="BA921" t="s">
        <v>1643</v>
      </c>
    </row>
    <row r="922" spans="1:53">
      <c r="A922" t="s">
        <v>60</v>
      </c>
      <c r="B922" s="30" t="s">
        <v>1911</v>
      </c>
      <c r="C922" t="s">
        <v>28</v>
      </c>
      <c r="D922" t="s">
        <v>1669</v>
      </c>
      <c r="E922" t="s">
        <v>88</v>
      </c>
      <c r="F922" s="7" t="s">
        <v>1578</v>
      </c>
      <c r="G922" s="3" t="s">
        <v>1935</v>
      </c>
      <c r="H922" t="s">
        <v>279</v>
      </c>
      <c r="I922" t="s">
        <v>64</v>
      </c>
      <c r="J922" t="s">
        <v>68</v>
      </c>
      <c r="K922" s="8">
        <v>2318</v>
      </c>
      <c r="L922" t="s">
        <v>97</v>
      </c>
      <c r="M922" t="s">
        <v>16</v>
      </c>
      <c r="N922" s="1" t="s">
        <v>1917</v>
      </c>
      <c r="O922" t="s">
        <v>80</v>
      </c>
      <c r="P922">
        <v>125</v>
      </c>
      <c r="Q922" s="1">
        <f t="shared" si="14"/>
        <v>23</v>
      </c>
      <c r="W922">
        <v>1</v>
      </c>
      <c r="X922">
        <v>1</v>
      </c>
      <c r="Y922">
        <v>1</v>
      </c>
      <c r="Z922">
        <v>1</v>
      </c>
      <c r="AA922">
        <v>1</v>
      </c>
      <c r="AB922">
        <v>1</v>
      </c>
      <c r="AC922">
        <v>1</v>
      </c>
      <c r="AD922">
        <v>1</v>
      </c>
      <c r="AE922">
        <v>2</v>
      </c>
      <c r="AF922">
        <v>1</v>
      </c>
      <c r="AG922">
        <v>1</v>
      </c>
      <c r="AH922">
        <v>1</v>
      </c>
      <c r="AI922">
        <v>1</v>
      </c>
      <c r="AJ922">
        <v>1</v>
      </c>
      <c r="AK922">
        <v>1</v>
      </c>
      <c r="AL922">
        <v>1</v>
      </c>
      <c r="AM922">
        <v>1</v>
      </c>
      <c r="AN922">
        <v>1</v>
      </c>
      <c r="AO922">
        <v>1</v>
      </c>
      <c r="AP922">
        <v>1</v>
      </c>
      <c r="AR922">
        <v>1</v>
      </c>
      <c r="AT922">
        <v>1</v>
      </c>
      <c r="BA922" t="s">
        <v>1685</v>
      </c>
    </row>
    <row r="923" spans="1:53">
      <c r="A923" t="s">
        <v>60</v>
      </c>
      <c r="B923" s="30" t="s">
        <v>1911</v>
      </c>
      <c r="C923" t="s">
        <v>28</v>
      </c>
      <c r="D923" t="s">
        <v>354</v>
      </c>
      <c r="E923" t="s">
        <v>88</v>
      </c>
      <c r="F923" s="7" t="s">
        <v>1578</v>
      </c>
      <c r="G923" s="3" t="s">
        <v>1935</v>
      </c>
      <c r="H923" t="s">
        <v>279</v>
      </c>
      <c r="I923" t="s">
        <v>64</v>
      </c>
      <c r="J923" t="s">
        <v>66</v>
      </c>
      <c r="K923" s="8">
        <v>2200</v>
      </c>
      <c r="L923" t="s">
        <v>97</v>
      </c>
      <c r="M923" t="s">
        <v>16</v>
      </c>
      <c r="N923" s="1" t="s">
        <v>1917</v>
      </c>
      <c r="O923" t="s">
        <v>80</v>
      </c>
      <c r="P923">
        <v>150</v>
      </c>
      <c r="Q923" s="1">
        <f t="shared" si="14"/>
        <v>22</v>
      </c>
      <c r="W923">
        <v>1</v>
      </c>
      <c r="X923">
        <v>1</v>
      </c>
      <c r="Y923">
        <v>1</v>
      </c>
      <c r="Z923">
        <v>1</v>
      </c>
      <c r="AA923">
        <v>1</v>
      </c>
      <c r="AB923">
        <v>1</v>
      </c>
      <c r="AC923">
        <v>1</v>
      </c>
      <c r="AD923">
        <v>1</v>
      </c>
      <c r="AE923">
        <v>1</v>
      </c>
      <c r="AF923">
        <v>1</v>
      </c>
      <c r="AG923">
        <v>1</v>
      </c>
      <c r="AH923">
        <v>1</v>
      </c>
      <c r="AI923">
        <v>1</v>
      </c>
      <c r="AJ923">
        <v>1</v>
      </c>
      <c r="AK923">
        <v>1</v>
      </c>
      <c r="AL923">
        <v>1</v>
      </c>
      <c r="AM923">
        <v>1</v>
      </c>
      <c r="AN923">
        <v>1</v>
      </c>
      <c r="AO923">
        <v>1</v>
      </c>
      <c r="AP923">
        <v>1</v>
      </c>
      <c r="AR923">
        <v>1</v>
      </c>
      <c r="AT923">
        <v>1</v>
      </c>
    </row>
    <row r="924" spans="1:53">
      <c r="A924" t="s">
        <v>60</v>
      </c>
      <c r="B924" s="30" t="s">
        <v>1911</v>
      </c>
      <c r="C924" t="s">
        <v>28</v>
      </c>
      <c r="D924" t="s">
        <v>1679</v>
      </c>
      <c r="E924" t="s">
        <v>88</v>
      </c>
      <c r="F924" s="7" t="s">
        <v>1578</v>
      </c>
      <c r="G924" s="3" t="s">
        <v>1935</v>
      </c>
      <c r="H924" t="s">
        <v>279</v>
      </c>
      <c r="I924" t="s">
        <v>352</v>
      </c>
      <c r="J924" t="s">
        <v>97</v>
      </c>
      <c r="K924" s="8">
        <v>2300</v>
      </c>
      <c r="L924" t="s">
        <v>97</v>
      </c>
      <c r="M924" t="s">
        <v>16</v>
      </c>
      <c r="N924" s="1" t="s">
        <v>1917</v>
      </c>
      <c r="O924" t="s">
        <v>448</v>
      </c>
      <c r="P924">
        <v>120</v>
      </c>
      <c r="Q924" s="1">
        <f t="shared" si="14"/>
        <v>21</v>
      </c>
      <c r="W924">
        <v>1</v>
      </c>
      <c r="X924">
        <v>1</v>
      </c>
      <c r="Y924">
        <v>1</v>
      </c>
      <c r="Z924">
        <v>1</v>
      </c>
      <c r="AA924">
        <v>1</v>
      </c>
      <c r="AB924">
        <v>1</v>
      </c>
      <c r="AC924">
        <v>1</v>
      </c>
      <c r="AD924">
        <v>1</v>
      </c>
      <c r="AE924">
        <v>1</v>
      </c>
      <c r="AF924">
        <v>1</v>
      </c>
      <c r="AG924">
        <v>1</v>
      </c>
      <c r="AH924">
        <v>1</v>
      </c>
      <c r="AI924">
        <v>1</v>
      </c>
      <c r="AJ924">
        <v>1</v>
      </c>
      <c r="AK924">
        <v>1</v>
      </c>
      <c r="AL924">
        <v>1</v>
      </c>
      <c r="AM924">
        <v>1</v>
      </c>
      <c r="AN924">
        <v>1</v>
      </c>
      <c r="AO924">
        <v>1</v>
      </c>
      <c r="AP924">
        <v>1</v>
      </c>
      <c r="AR924">
        <v>1</v>
      </c>
      <c r="BA924" t="s">
        <v>1643</v>
      </c>
    </row>
    <row r="925" spans="1:53">
      <c r="A925" t="s">
        <v>60</v>
      </c>
      <c r="B925" s="30" t="s">
        <v>1911</v>
      </c>
      <c r="C925" t="s">
        <v>913</v>
      </c>
      <c r="D925" t="s">
        <v>611</v>
      </c>
      <c r="E925" t="s">
        <v>253</v>
      </c>
      <c r="F925" s="7" t="s">
        <v>899</v>
      </c>
      <c r="G925" s="3" t="s">
        <v>1938</v>
      </c>
      <c r="H925" t="s">
        <v>14</v>
      </c>
      <c r="I925" t="s">
        <v>899</v>
      </c>
      <c r="J925" t="s">
        <v>73</v>
      </c>
      <c r="K925" s="8">
        <v>1300</v>
      </c>
      <c r="L925" t="s">
        <v>97</v>
      </c>
      <c r="M925" t="s">
        <v>16</v>
      </c>
      <c r="N925" s="1" t="s">
        <v>1917</v>
      </c>
      <c r="O925" t="s">
        <v>80</v>
      </c>
      <c r="P925">
        <v>90</v>
      </c>
      <c r="Q925" s="1">
        <f t="shared" si="14"/>
        <v>29</v>
      </c>
      <c r="V925">
        <v>1</v>
      </c>
      <c r="W925">
        <v>1</v>
      </c>
      <c r="X925">
        <v>1</v>
      </c>
      <c r="Y925">
        <v>1</v>
      </c>
      <c r="Z925">
        <v>1</v>
      </c>
      <c r="AA925">
        <v>1</v>
      </c>
      <c r="AB925">
        <v>1</v>
      </c>
      <c r="AC925">
        <v>1</v>
      </c>
      <c r="AD925">
        <v>1</v>
      </c>
      <c r="AE925">
        <v>2</v>
      </c>
      <c r="AF925">
        <v>2</v>
      </c>
      <c r="AG925">
        <v>2</v>
      </c>
      <c r="AH925">
        <v>2</v>
      </c>
      <c r="AI925">
        <v>2</v>
      </c>
      <c r="AJ925">
        <v>2</v>
      </c>
      <c r="AK925">
        <v>2</v>
      </c>
      <c r="AL925">
        <v>1</v>
      </c>
      <c r="AM925">
        <v>1</v>
      </c>
      <c r="AN925">
        <v>1</v>
      </c>
      <c r="AO925">
        <v>1</v>
      </c>
      <c r="AQ925">
        <v>1</v>
      </c>
      <c r="AS925">
        <v>1</v>
      </c>
    </row>
    <row r="926" spans="1:53">
      <c r="A926" t="s">
        <v>60</v>
      </c>
      <c r="B926" s="30" t="s">
        <v>1910</v>
      </c>
      <c r="C926" t="s">
        <v>10</v>
      </c>
      <c r="D926" t="s">
        <v>1002</v>
      </c>
      <c r="E926" t="s">
        <v>12</v>
      </c>
      <c r="F926" s="7" t="s">
        <v>963</v>
      </c>
      <c r="G926" s="3" t="s">
        <v>1965</v>
      </c>
      <c r="H926" t="s">
        <v>14</v>
      </c>
      <c r="I926" t="s">
        <v>64</v>
      </c>
      <c r="J926" t="s">
        <v>75</v>
      </c>
      <c r="K926" s="8">
        <v>1185</v>
      </c>
      <c r="L926" t="s">
        <v>97</v>
      </c>
      <c r="M926" t="s">
        <v>16</v>
      </c>
      <c r="N926" s="1" t="s">
        <v>1917</v>
      </c>
      <c r="O926" t="s">
        <v>80</v>
      </c>
      <c r="P926">
        <v>120</v>
      </c>
      <c r="Q926" s="1">
        <f t="shared" si="14"/>
        <v>9</v>
      </c>
      <c r="W926">
        <v>1</v>
      </c>
      <c r="Y926">
        <v>1</v>
      </c>
      <c r="AA926">
        <v>1</v>
      </c>
      <c r="AC926">
        <v>1</v>
      </c>
      <c r="AE926">
        <v>1</v>
      </c>
      <c r="AG926">
        <v>1</v>
      </c>
      <c r="AI926">
        <v>1</v>
      </c>
      <c r="AK926">
        <v>1</v>
      </c>
      <c r="AM926">
        <v>1</v>
      </c>
    </row>
    <row r="927" spans="1:53">
      <c r="A927" t="s">
        <v>60</v>
      </c>
      <c r="B927" s="30" t="s">
        <v>1910</v>
      </c>
      <c r="C927" t="s">
        <v>112</v>
      </c>
      <c r="D927" t="s">
        <v>330</v>
      </c>
      <c r="E927" t="s">
        <v>839</v>
      </c>
      <c r="F927" s="7" t="s">
        <v>836</v>
      </c>
      <c r="G927" s="7" t="s">
        <v>1920</v>
      </c>
      <c r="H927" t="s">
        <v>14</v>
      </c>
      <c r="I927" t="s">
        <v>103</v>
      </c>
      <c r="J927" t="s">
        <v>19</v>
      </c>
      <c r="K927" s="8">
        <v>1700</v>
      </c>
      <c r="L927" t="s">
        <v>48</v>
      </c>
      <c r="M927" s="1" t="s">
        <v>16</v>
      </c>
      <c r="N927" s="1" t="s">
        <v>1916</v>
      </c>
      <c r="O927" t="s">
        <v>482</v>
      </c>
      <c r="P927">
        <v>110</v>
      </c>
      <c r="Q927" s="1">
        <f t="shared" si="14"/>
        <v>32</v>
      </c>
      <c r="W927">
        <v>1</v>
      </c>
      <c r="X927">
        <v>1</v>
      </c>
      <c r="Y927">
        <v>1</v>
      </c>
      <c r="Z927">
        <v>1</v>
      </c>
      <c r="AA927">
        <v>1</v>
      </c>
      <c r="AB927">
        <v>1</v>
      </c>
      <c r="AC927">
        <v>2</v>
      </c>
      <c r="AD927">
        <v>2</v>
      </c>
      <c r="AE927">
        <v>2</v>
      </c>
      <c r="AF927">
        <v>2</v>
      </c>
      <c r="AG927">
        <v>2</v>
      </c>
      <c r="AH927">
        <v>2</v>
      </c>
      <c r="AI927">
        <v>2</v>
      </c>
      <c r="AJ927">
        <v>2</v>
      </c>
      <c r="AK927">
        <v>2</v>
      </c>
      <c r="AL927">
        <v>2</v>
      </c>
      <c r="AM927">
        <v>1</v>
      </c>
      <c r="AN927">
        <v>1</v>
      </c>
      <c r="AO927">
        <v>1</v>
      </c>
      <c r="AP927">
        <v>1</v>
      </c>
      <c r="AR927">
        <v>1</v>
      </c>
      <c r="AT927">
        <v>1</v>
      </c>
    </row>
    <row r="928" spans="1:53">
      <c r="A928" t="s">
        <v>60</v>
      </c>
      <c r="B928" s="30" t="s">
        <v>1910</v>
      </c>
      <c r="C928" t="s">
        <v>10</v>
      </c>
      <c r="D928" t="s">
        <v>115</v>
      </c>
      <c r="E928" t="s">
        <v>839</v>
      </c>
      <c r="F928" s="7" t="s">
        <v>836</v>
      </c>
      <c r="G928" s="7" t="s">
        <v>1920</v>
      </c>
      <c r="H928" t="s">
        <v>14</v>
      </c>
      <c r="I928" t="s">
        <v>15</v>
      </c>
      <c r="J928" t="s">
        <v>15</v>
      </c>
      <c r="K928" s="8" t="s">
        <v>15</v>
      </c>
      <c r="L928" t="s">
        <v>48</v>
      </c>
      <c r="M928" s="1" t="s">
        <v>16</v>
      </c>
      <c r="N928" s="1" t="s">
        <v>1916</v>
      </c>
      <c r="O928" t="s">
        <v>482</v>
      </c>
      <c r="P928">
        <v>110</v>
      </c>
      <c r="Q928" s="1">
        <f t="shared" si="14"/>
        <v>41</v>
      </c>
      <c r="W928">
        <v>1</v>
      </c>
      <c r="X928">
        <v>1</v>
      </c>
      <c r="Y928">
        <v>1</v>
      </c>
      <c r="Z928">
        <v>1</v>
      </c>
      <c r="AA928">
        <v>2</v>
      </c>
      <c r="AB928">
        <v>2</v>
      </c>
      <c r="AC928">
        <v>3</v>
      </c>
      <c r="AD928">
        <v>3</v>
      </c>
      <c r="AE928">
        <v>3</v>
      </c>
      <c r="AF928">
        <v>3</v>
      </c>
      <c r="AG928">
        <v>3</v>
      </c>
      <c r="AH928">
        <v>2</v>
      </c>
      <c r="AI928">
        <v>3</v>
      </c>
      <c r="AK928">
        <v>2</v>
      </c>
      <c r="AL928">
        <v>2</v>
      </c>
      <c r="AM928">
        <v>2</v>
      </c>
      <c r="AN928">
        <v>2</v>
      </c>
      <c r="AO928">
        <v>1</v>
      </c>
      <c r="AP928">
        <v>1</v>
      </c>
      <c r="AR928">
        <v>1</v>
      </c>
      <c r="AT928">
        <v>1</v>
      </c>
      <c r="AV928">
        <v>1</v>
      </c>
    </row>
    <row r="929" spans="1:48">
      <c r="A929" t="s">
        <v>60</v>
      </c>
      <c r="B929" s="30" t="s">
        <v>1911</v>
      </c>
      <c r="C929" t="s">
        <v>28</v>
      </c>
      <c r="D929" t="s">
        <v>967</v>
      </c>
      <c r="E929" t="s">
        <v>88</v>
      </c>
      <c r="F929" s="7" t="s">
        <v>836</v>
      </c>
      <c r="G929" s="7" t="s">
        <v>1920</v>
      </c>
      <c r="H929" t="s">
        <v>14</v>
      </c>
      <c r="I929" t="s">
        <v>314</v>
      </c>
      <c r="J929" t="s">
        <v>104</v>
      </c>
      <c r="K929" s="8">
        <v>3528</v>
      </c>
      <c r="L929" t="s">
        <v>76</v>
      </c>
      <c r="M929" s="1" t="s">
        <v>16</v>
      </c>
      <c r="N929" s="1" t="s">
        <v>1916</v>
      </c>
      <c r="O929" t="s">
        <v>482</v>
      </c>
      <c r="P929">
        <v>120</v>
      </c>
      <c r="Q929" s="1">
        <f t="shared" si="14"/>
        <v>24</v>
      </c>
      <c r="W929">
        <v>1</v>
      </c>
      <c r="X929">
        <v>1</v>
      </c>
      <c r="Y929">
        <v>1</v>
      </c>
      <c r="Z929">
        <v>1</v>
      </c>
      <c r="AA929">
        <v>1</v>
      </c>
      <c r="AB929">
        <v>1</v>
      </c>
      <c r="AC929">
        <v>1</v>
      </c>
      <c r="AD929">
        <v>2</v>
      </c>
      <c r="AE929">
        <v>1</v>
      </c>
      <c r="AF929">
        <v>1</v>
      </c>
      <c r="AG929">
        <v>1</v>
      </c>
      <c r="AH929">
        <v>1</v>
      </c>
      <c r="AI929">
        <v>2</v>
      </c>
      <c r="AJ929">
        <v>1</v>
      </c>
      <c r="AK929">
        <v>1</v>
      </c>
      <c r="AL929">
        <v>1</v>
      </c>
      <c r="AM929">
        <v>1</v>
      </c>
      <c r="AN929">
        <v>1</v>
      </c>
      <c r="AO929">
        <v>1</v>
      </c>
      <c r="AP929">
        <v>1</v>
      </c>
      <c r="AR929">
        <v>1</v>
      </c>
      <c r="AT929">
        <v>1</v>
      </c>
    </row>
    <row r="930" spans="1:48">
      <c r="A930" t="s">
        <v>60</v>
      </c>
      <c r="B930" s="30" t="s">
        <v>1911</v>
      </c>
      <c r="C930" t="s">
        <v>28</v>
      </c>
      <c r="D930" t="s">
        <v>840</v>
      </c>
      <c r="E930" t="s">
        <v>88</v>
      </c>
      <c r="F930" s="7" t="s">
        <v>836</v>
      </c>
      <c r="G930" s="7" t="s">
        <v>1920</v>
      </c>
      <c r="H930" t="s">
        <v>14</v>
      </c>
      <c r="I930" t="s">
        <v>64</v>
      </c>
      <c r="J930" t="s">
        <v>101</v>
      </c>
      <c r="K930" s="8">
        <v>2318</v>
      </c>
      <c r="L930" t="s">
        <v>73</v>
      </c>
      <c r="M930" s="1" t="s">
        <v>16</v>
      </c>
      <c r="N930" s="1" t="s">
        <v>1916</v>
      </c>
      <c r="O930" t="s">
        <v>482</v>
      </c>
      <c r="P930">
        <v>120</v>
      </c>
      <c r="Q930" s="1">
        <f t="shared" si="14"/>
        <v>35</v>
      </c>
      <c r="W930">
        <v>1</v>
      </c>
      <c r="X930">
        <v>1</v>
      </c>
      <c r="Y930">
        <v>1</v>
      </c>
      <c r="Z930">
        <v>1</v>
      </c>
      <c r="AA930">
        <v>2</v>
      </c>
      <c r="AB930">
        <v>2</v>
      </c>
      <c r="AC930">
        <v>2</v>
      </c>
      <c r="AD930">
        <v>2</v>
      </c>
      <c r="AE930">
        <v>2</v>
      </c>
      <c r="AF930">
        <v>2</v>
      </c>
      <c r="AG930">
        <v>2</v>
      </c>
      <c r="AH930">
        <v>2</v>
      </c>
      <c r="AI930">
        <v>2</v>
      </c>
      <c r="AJ930">
        <v>2</v>
      </c>
      <c r="AK930">
        <v>2</v>
      </c>
      <c r="AL930">
        <v>2</v>
      </c>
      <c r="AM930">
        <v>2</v>
      </c>
      <c r="AN930">
        <v>2</v>
      </c>
      <c r="AO930">
        <v>1</v>
      </c>
      <c r="AP930">
        <v>1</v>
      </c>
      <c r="AR930">
        <v>1</v>
      </c>
    </row>
    <row r="931" spans="1:48">
      <c r="A931" t="s">
        <v>60</v>
      </c>
      <c r="B931" s="30" t="s">
        <v>1911</v>
      </c>
      <c r="C931" t="s">
        <v>28</v>
      </c>
      <c r="D931" t="s">
        <v>318</v>
      </c>
      <c r="E931" t="s">
        <v>88</v>
      </c>
      <c r="F931" s="7" t="s">
        <v>836</v>
      </c>
      <c r="G931" s="7" t="s">
        <v>1920</v>
      </c>
      <c r="H931" t="s">
        <v>14</v>
      </c>
      <c r="I931" t="s">
        <v>314</v>
      </c>
      <c r="J931" t="s">
        <v>94</v>
      </c>
      <c r="K931" s="8">
        <v>2350</v>
      </c>
      <c r="L931" t="s">
        <v>69</v>
      </c>
      <c r="M931" s="1" t="s">
        <v>16</v>
      </c>
      <c r="N931" s="1" t="s">
        <v>1916</v>
      </c>
      <c r="O931" t="s">
        <v>482</v>
      </c>
      <c r="P931">
        <v>120</v>
      </c>
      <c r="Q931" s="1">
        <f t="shared" si="14"/>
        <v>22</v>
      </c>
      <c r="W931">
        <v>1</v>
      </c>
      <c r="X931">
        <v>1</v>
      </c>
      <c r="Y931">
        <v>1</v>
      </c>
      <c r="Z931">
        <v>1</v>
      </c>
      <c r="AA931">
        <v>1</v>
      </c>
      <c r="AB931">
        <v>1</v>
      </c>
      <c r="AC931">
        <v>1</v>
      </c>
      <c r="AD931">
        <v>1</v>
      </c>
      <c r="AE931">
        <v>1</v>
      </c>
      <c r="AF931">
        <v>1</v>
      </c>
      <c r="AG931">
        <v>1</v>
      </c>
      <c r="AH931">
        <v>1</v>
      </c>
      <c r="AI931">
        <v>1</v>
      </c>
      <c r="AJ931">
        <v>1</v>
      </c>
      <c r="AK931">
        <v>1</v>
      </c>
      <c r="AL931">
        <v>1</v>
      </c>
      <c r="AM931">
        <v>1</v>
      </c>
      <c r="AN931">
        <v>1</v>
      </c>
      <c r="AO931">
        <v>1</v>
      </c>
      <c r="AP931">
        <v>1</v>
      </c>
      <c r="AR931">
        <v>1</v>
      </c>
      <c r="AT931">
        <v>1</v>
      </c>
    </row>
    <row r="932" spans="1:48">
      <c r="A932" t="s">
        <v>60</v>
      </c>
      <c r="B932" s="30" t="s">
        <v>1911</v>
      </c>
      <c r="C932" t="s">
        <v>28</v>
      </c>
      <c r="D932" t="s">
        <v>320</v>
      </c>
      <c r="E932" t="s">
        <v>88</v>
      </c>
      <c r="F932" s="7" t="s">
        <v>836</v>
      </c>
      <c r="G932" s="7" t="s">
        <v>1920</v>
      </c>
      <c r="H932" t="s">
        <v>14</v>
      </c>
      <c r="I932" t="s">
        <v>314</v>
      </c>
      <c r="J932" t="s">
        <v>94</v>
      </c>
      <c r="K932" s="8">
        <v>2350</v>
      </c>
      <c r="L932" t="s">
        <v>48</v>
      </c>
      <c r="M932" s="1" t="s">
        <v>16</v>
      </c>
      <c r="N932" s="1" t="s">
        <v>1916</v>
      </c>
      <c r="O932" t="s">
        <v>482</v>
      </c>
      <c r="P932">
        <v>120</v>
      </c>
      <c r="Q932" s="1">
        <f t="shared" si="14"/>
        <v>16</v>
      </c>
      <c r="AC932">
        <v>1</v>
      </c>
      <c r="AD932">
        <v>1</v>
      </c>
      <c r="AE932">
        <v>1</v>
      </c>
      <c r="AF932">
        <v>1</v>
      </c>
      <c r="AG932">
        <v>1</v>
      </c>
      <c r="AH932">
        <v>1</v>
      </c>
      <c r="AI932">
        <v>1</v>
      </c>
      <c r="AJ932">
        <v>1</v>
      </c>
      <c r="AK932">
        <v>1</v>
      </c>
      <c r="AL932">
        <v>1</v>
      </c>
      <c r="AM932">
        <v>1</v>
      </c>
      <c r="AN932">
        <v>1</v>
      </c>
      <c r="AO932">
        <v>1</v>
      </c>
      <c r="AP932">
        <v>1</v>
      </c>
      <c r="AR932">
        <v>1</v>
      </c>
      <c r="AT932">
        <v>1</v>
      </c>
    </row>
    <row r="933" spans="1:48">
      <c r="A933" t="s">
        <v>60</v>
      </c>
      <c r="B933" s="30" t="s">
        <v>1911</v>
      </c>
      <c r="C933" t="s">
        <v>28</v>
      </c>
      <c r="D933" t="s">
        <v>1686</v>
      </c>
      <c r="E933" t="s">
        <v>88</v>
      </c>
      <c r="F933" s="7" t="s">
        <v>836</v>
      </c>
      <c r="G933" s="7" t="s">
        <v>1920</v>
      </c>
      <c r="H933" t="s">
        <v>14</v>
      </c>
      <c r="I933" t="s">
        <v>64</v>
      </c>
      <c r="J933" t="s">
        <v>200</v>
      </c>
      <c r="K933" s="8">
        <v>2400</v>
      </c>
      <c r="L933" t="s">
        <v>48</v>
      </c>
      <c r="M933" s="1" t="s">
        <v>16</v>
      </c>
      <c r="N933" s="1" t="s">
        <v>1916</v>
      </c>
      <c r="O933" t="s">
        <v>482</v>
      </c>
      <c r="P933">
        <v>120</v>
      </c>
      <c r="Q933" s="1">
        <f t="shared" si="14"/>
        <v>12</v>
      </c>
      <c r="Z933">
        <v>1</v>
      </c>
      <c r="AB933">
        <v>1</v>
      </c>
      <c r="AD933">
        <v>1</v>
      </c>
      <c r="AF933">
        <v>1</v>
      </c>
      <c r="AH933">
        <v>1</v>
      </c>
      <c r="AJ933">
        <v>1</v>
      </c>
      <c r="AL933">
        <v>1</v>
      </c>
      <c r="AN933">
        <v>1</v>
      </c>
      <c r="AP933">
        <v>1</v>
      </c>
      <c r="AR933">
        <v>1</v>
      </c>
      <c r="AT933">
        <v>1</v>
      </c>
      <c r="AV933">
        <v>1</v>
      </c>
    </row>
    <row r="934" spans="1:48">
      <c r="A934" t="s">
        <v>60</v>
      </c>
      <c r="B934" s="30" t="s">
        <v>1911</v>
      </c>
      <c r="C934" t="s">
        <v>28</v>
      </c>
      <c r="D934" t="s">
        <v>330</v>
      </c>
      <c r="E934" t="s">
        <v>88</v>
      </c>
      <c r="F934" s="7" t="s">
        <v>836</v>
      </c>
      <c r="G934" s="7" t="s">
        <v>1920</v>
      </c>
      <c r="H934" t="s">
        <v>14</v>
      </c>
      <c r="I934" t="s">
        <v>103</v>
      </c>
      <c r="J934" t="s">
        <v>19</v>
      </c>
      <c r="K934" s="8">
        <v>2450</v>
      </c>
      <c r="L934" t="s">
        <v>48</v>
      </c>
      <c r="M934" s="1" t="s">
        <v>16</v>
      </c>
      <c r="N934" s="1" t="s">
        <v>1916</v>
      </c>
      <c r="O934" t="s">
        <v>482</v>
      </c>
      <c r="P934">
        <v>120</v>
      </c>
      <c r="Q934" s="1">
        <f t="shared" si="14"/>
        <v>22</v>
      </c>
      <c r="W934">
        <v>1</v>
      </c>
      <c r="X934">
        <v>1</v>
      </c>
      <c r="Y934">
        <v>1</v>
      </c>
      <c r="Z934">
        <v>1</v>
      </c>
      <c r="AA934">
        <v>1</v>
      </c>
      <c r="AB934">
        <v>1</v>
      </c>
      <c r="AC934">
        <v>1</v>
      </c>
      <c r="AD934">
        <v>1</v>
      </c>
      <c r="AE934">
        <v>1</v>
      </c>
      <c r="AF934">
        <v>1</v>
      </c>
      <c r="AG934">
        <v>1</v>
      </c>
      <c r="AH934">
        <v>1</v>
      </c>
      <c r="AI934">
        <v>1</v>
      </c>
      <c r="AJ934">
        <v>1</v>
      </c>
      <c r="AK934">
        <v>1</v>
      </c>
      <c r="AL934">
        <v>1</v>
      </c>
      <c r="AM934">
        <v>1</v>
      </c>
      <c r="AN934">
        <v>1</v>
      </c>
      <c r="AO934">
        <v>1</v>
      </c>
      <c r="AP934">
        <v>1</v>
      </c>
      <c r="AR934">
        <v>1</v>
      </c>
      <c r="AT934">
        <v>1</v>
      </c>
    </row>
    <row r="935" spans="1:48">
      <c r="A935" t="s">
        <v>60</v>
      </c>
      <c r="B935" s="30" t="s">
        <v>1911</v>
      </c>
      <c r="C935" t="s">
        <v>28</v>
      </c>
      <c r="D935" t="s">
        <v>333</v>
      </c>
      <c r="E935" t="s">
        <v>88</v>
      </c>
      <c r="F935" s="7" t="s">
        <v>836</v>
      </c>
      <c r="G935" s="7" t="s">
        <v>1920</v>
      </c>
      <c r="H935" t="s">
        <v>14</v>
      </c>
      <c r="I935" t="s">
        <v>314</v>
      </c>
      <c r="J935" t="s">
        <v>94</v>
      </c>
      <c r="K935" s="8">
        <v>2350</v>
      </c>
      <c r="L935" t="s">
        <v>48</v>
      </c>
      <c r="M935" s="1" t="s">
        <v>16</v>
      </c>
      <c r="N935" s="1" t="s">
        <v>1916</v>
      </c>
      <c r="O935" t="s">
        <v>482</v>
      </c>
      <c r="P935">
        <v>120</v>
      </c>
      <c r="Q935" s="1">
        <f t="shared" si="14"/>
        <v>28</v>
      </c>
      <c r="W935">
        <v>1</v>
      </c>
      <c r="X935">
        <v>1</v>
      </c>
      <c r="Y935">
        <v>1</v>
      </c>
      <c r="Z935">
        <v>1</v>
      </c>
      <c r="AA935">
        <v>1</v>
      </c>
      <c r="AB935">
        <v>1</v>
      </c>
      <c r="AC935">
        <v>2</v>
      </c>
      <c r="AD935">
        <v>2</v>
      </c>
      <c r="AE935">
        <v>2</v>
      </c>
      <c r="AF935">
        <v>2</v>
      </c>
      <c r="AG935">
        <v>2</v>
      </c>
      <c r="AH935">
        <v>2</v>
      </c>
      <c r="AI935">
        <v>1</v>
      </c>
      <c r="AJ935">
        <v>1</v>
      </c>
      <c r="AK935">
        <v>1</v>
      </c>
      <c r="AL935">
        <v>1</v>
      </c>
      <c r="AM935">
        <v>1</v>
      </c>
      <c r="AN935">
        <v>1</v>
      </c>
      <c r="AO935">
        <v>1</v>
      </c>
      <c r="AP935">
        <v>1</v>
      </c>
      <c r="AR935">
        <v>1</v>
      </c>
      <c r="AT935">
        <v>1</v>
      </c>
    </row>
    <row r="936" spans="1:48">
      <c r="A936" t="s">
        <v>60</v>
      </c>
      <c r="B936" s="30" t="s">
        <v>1911</v>
      </c>
      <c r="C936" t="s">
        <v>28</v>
      </c>
      <c r="D936" t="s">
        <v>841</v>
      </c>
      <c r="E936" t="s">
        <v>88</v>
      </c>
      <c r="F936" s="7" t="s">
        <v>836</v>
      </c>
      <c r="G936" s="7" t="s">
        <v>1920</v>
      </c>
      <c r="H936" t="s">
        <v>14</v>
      </c>
      <c r="I936" t="s">
        <v>15</v>
      </c>
      <c r="J936" t="s">
        <v>15</v>
      </c>
      <c r="K936" s="8" t="s">
        <v>15</v>
      </c>
      <c r="L936" t="s">
        <v>48</v>
      </c>
      <c r="M936" s="1" t="s">
        <v>16</v>
      </c>
      <c r="N936" s="1" t="s">
        <v>1916</v>
      </c>
      <c r="O936" t="s">
        <v>482</v>
      </c>
      <c r="P936">
        <v>120</v>
      </c>
      <c r="Q936" s="1">
        <f t="shared" si="14"/>
        <v>43</v>
      </c>
      <c r="W936">
        <v>1</v>
      </c>
      <c r="X936">
        <v>1</v>
      </c>
      <c r="Y936">
        <v>1</v>
      </c>
      <c r="Z936">
        <v>1</v>
      </c>
      <c r="AA936">
        <v>2</v>
      </c>
      <c r="AB936">
        <v>2</v>
      </c>
      <c r="AC936">
        <v>3</v>
      </c>
      <c r="AD936">
        <v>3</v>
      </c>
      <c r="AE936">
        <v>3</v>
      </c>
      <c r="AF936">
        <v>3</v>
      </c>
      <c r="AG936">
        <v>3</v>
      </c>
      <c r="AH936">
        <v>2</v>
      </c>
      <c r="AI936">
        <v>3</v>
      </c>
      <c r="AJ936">
        <v>3</v>
      </c>
      <c r="AK936">
        <v>2</v>
      </c>
      <c r="AL936">
        <v>2</v>
      </c>
      <c r="AM936">
        <v>2</v>
      </c>
      <c r="AN936">
        <v>2</v>
      </c>
      <c r="AO936">
        <v>1</v>
      </c>
      <c r="AP936">
        <v>1</v>
      </c>
      <c r="AR936">
        <v>1</v>
      </c>
      <c r="AT936">
        <v>1</v>
      </c>
    </row>
    <row r="937" spans="1:48">
      <c r="A937" t="s">
        <v>60</v>
      </c>
      <c r="B937" s="30" t="s">
        <v>1911</v>
      </c>
      <c r="C937" t="s">
        <v>28</v>
      </c>
      <c r="D937" t="s">
        <v>978</v>
      </c>
      <c r="E937" t="s">
        <v>88</v>
      </c>
      <c r="F937" s="7" t="s">
        <v>836</v>
      </c>
      <c r="G937" s="7" t="s">
        <v>1920</v>
      </c>
      <c r="H937" t="s">
        <v>14</v>
      </c>
      <c r="I937" t="s">
        <v>64</v>
      </c>
      <c r="J937" t="s">
        <v>86</v>
      </c>
      <c r="K937" s="8">
        <v>2400</v>
      </c>
      <c r="L937" t="s">
        <v>48</v>
      </c>
      <c r="M937" s="1" t="s">
        <v>16</v>
      </c>
      <c r="N937" s="1" t="s">
        <v>1916</v>
      </c>
      <c r="O937" t="s">
        <v>482</v>
      </c>
      <c r="P937">
        <v>120</v>
      </c>
      <c r="Q937" s="1">
        <f t="shared" si="14"/>
        <v>12</v>
      </c>
      <c r="X937">
        <v>1</v>
      </c>
      <c r="Z937">
        <v>1</v>
      </c>
      <c r="AB937">
        <v>1</v>
      </c>
      <c r="AD937">
        <v>1</v>
      </c>
      <c r="AF937">
        <v>1</v>
      </c>
      <c r="AH937">
        <v>1</v>
      </c>
      <c r="AJ937">
        <v>1</v>
      </c>
      <c r="AL937">
        <v>1</v>
      </c>
      <c r="AN937">
        <v>1</v>
      </c>
      <c r="AP937">
        <v>1</v>
      </c>
      <c r="AR937">
        <v>1</v>
      </c>
      <c r="AT937">
        <v>1</v>
      </c>
    </row>
    <row r="938" spans="1:48">
      <c r="A938" t="s">
        <v>60</v>
      </c>
      <c r="B938" s="30" t="s">
        <v>1911</v>
      </c>
      <c r="C938" t="s">
        <v>28</v>
      </c>
      <c r="D938" t="s">
        <v>344</v>
      </c>
      <c r="E938" t="s">
        <v>88</v>
      </c>
      <c r="F938" s="7" t="s">
        <v>836</v>
      </c>
      <c r="G938" s="7" t="s">
        <v>1920</v>
      </c>
      <c r="H938" t="s">
        <v>14</v>
      </c>
      <c r="I938" t="s">
        <v>46</v>
      </c>
      <c r="J938" t="s">
        <v>68</v>
      </c>
      <c r="K938" s="8">
        <v>2450</v>
      </c>
      <c r="L938" t="s">
        <v>69</v>
      </c>
      <c r="M938" s="1" t="s">
        <v>16</v>
      </c>
      <c r="N938" s="1" t="s">
        <v>1916</v>
      </c>
      <c r="O938" t="s">
        <v>482</v>
      </c>
      <c r="P938">
        <v>125</v>
      </c>
      <c r="Q938" s="1">
        <f t="shared" si="14"/>
        <v>12</v>
      </c>
      <c r="X938">
        <v>1</v>
      </c>
      <c r="Z938">
        <v>1</v>
      </c>
      <c r="AB938">
        <v>1</v>
      </c>
      <c r="AD938">
        <v>1</v>
      </c>
      <c r="AF938">
        <v>1</v>
      </c>
      <c r="AH938">
        <v>1</v>
      </c>
      <c r="AJ938">
        <v>1</v>
      </c>
      <c r="AL938">
        <v>1</v>
      </c>
      <c r="AN938">
        <v>1</v>
      </c>
      <c r="AP938">
        <v>1</v>
      </c>
      <c r="AR938">
        <v>1</v>
      </c>
      <c r="AT938">
        <v>1</v>
      </c>
    </row>
    <row r="939" spans="1:48">
      <c r="A939" t="s">
        <v>60</v>
      </c>
      <c r="B939" s="30" t="s">
        <v>1911</v>
      </c>
      <c r="C939" t="s">
        <v>28</v>
      </c>
      <c r="D939" t="s">
        <v>369</v>
      </c>
      <c r="E939" t="s">
        <v>88</v>
      </c>
      <c r="F939" s="7" t="s">
        <v>836</v>
      </c>
      <c r="G939" s="7" t="s">
        <v>1920</v>
      </c>
      <c r="H939" t="s">
        <v>14</v>
      </c>
      <c r="I939" t="s">
        <v>1687</v>
      </c>
      <c r="J939" t="s">
        <v>295</v>
      </c>
      <c r="K939" s="8">
        <v>2650</v>
      </c>
      <c r="L939" t="s">
        <v>48</v>
      </c>
      <c r="M939" s="1" t="s">
        <v>16</v>
      </c>
      <c r="N939" s="1" t="s">
        <v>1916</v>
      </c>
      <c r="O939" t="s">
        <v>482</v>
      </c>
      <c r="P939">
        <v>120</v>
      </c>
      <c r="Q939" s="1">
        <f t="shared" si="14"/>
        <v>18</v>
      </c>
      <c r="W939">
        <v>1</v>
      </c>
      <c r="X939">
        <v>1</v>
      </c>
      <c r="Y939">
        <v>1</v>
      </c>
      <c r="Z939">
        <v>1</v>
      </c>
      <c r="AA939">
        <v>2</v>
      </c>
      <c r="AB939">
        <v>2</v>
      </c>
      <c r="AC939">
        <v>1</v>
      </c>
      <c r="AD939">
        <v>1</v>
      </c>
      <c r="AE939">
        <v>1</v>
      </c>
      <c r="AF939">
        <v>1</v>
      </c>
      <c r="AG939">
        <v>1</v>
      </c>
      <c r="AH939">
        <v>1</v>
      </c>
      <c r="AI939">
        <v>1</v>
      </c>
      <c r="AJ939">
        <v>1</v>
      </c>
      <c r="AK939">
        <v>1</v>
      </c>
      <c r="AL939">
        <v>1</v>
      </c>
    </row>
    <row r="940" spans="1:48">
      <c r="A940" t="s">
        <v>60</v>
      </c>
      <c r="B940" s="30" t="s">
        <v>1911</v>
      </c>
      <c r="C940" t="s">
        <v>28</v>
      </c>
      <c r="D940" t="s">
        <v>842</v>
      </c>
      <c r="E940" t="s">
        <v>88</v>
      </c>
      <c r="F940" s="7" t="s">
        <v>836</v>
      </c>
      <c r="G940" s="7" t="s">
        <v>1920</v>
      </c>
      <c r="H940" t="s">
        <v>14</v>
      </c>
      <c r="I940" t="s">
        <v>264</v>
      </c>
      <c r="J940" t="s">
        <v>276</v>
      </c>
      <c r="K940" s="8">
        <v>2800</v>
      </c>
      <c r="L940" t="s">
        <v>48</v>
      </c>
      <c r="M940" s="1" t="s">
        <v>16</v>
      </c>
      <c r="N940" s="1" t="s">
        <v>1916</v>
      </c>
      <c r="O940" t="s">
        <v>482</v>
      </c>
      <c r="P940">
        <v>125</v>
      </c>
      <c r="Q940" s="1">
        <f t="shared" si="14"/>
        <v>26</v>
      </c>
      <c r="W940">
        <v>1</v>
      </c>
      <c r="Y940">
        <v>1</v>
      </c>
      <c r="AA940">
        <v>2</v>
      </c>
      <c r="AC940">
        <v>8</v>
      </c>
      <c r="AE940">
        <v>4</v>
      </c>
      <c r="AG940">
        <v>2</v>
      </c>
      <c r="AI940">
        <v>2</v>
      </c>
      <c r="AK940">
        <v>1</v>
      </c>
      <c r="AM940">
        <v>1</v>
      </c>
      <c r="AO940">
        <v>1</v>
      </c>
      <c r="AQ940">
        <v>1</v>
      </c>
      <c r="AR940">
        <v>1</v>
      </c>
      <c r="AT940">
        <v>1</v>
      </c>
    </row>
    <row r="941" spans="1:48">
      <c r="A941" t="s">
        <v>60</v>
      </c>
      <c r="B941" s="30" t="s">
        <v>1911</v>
      </c>
      <c r="C941" t="s">
        <v>28</v>
      </c>
      <c r="D941" t="s">
        <v>843</v>
      </c>
      <c r="E941" t="s">
        <v>88</v>
      </c>
      <c r="F941" s="7" t="s">
        <v>836</v>
      </c>
      <c r="G941" s="7" t="s">
        <v>1920</v>
      </c>
      <c r="H941" t="s">
        <v>14</v>
      </c>
      <c r="I941" t="s">
        <v>15</v>
      </c>
      <c r="J941" t="s">
        <v>15</v>
      </c>
      <c r="K941" s="8" t="s">
        <v>15</v>
      </c>
      <c r="L941" t="s">
        <v>48</v>
      </c>
      <c r="M941" s="1" t="s">
        <v>16</v>
      </c>
      <c r="N941" s="1" t="s">
        <v>1916</v>
      </c>
      <c r="O941" t="s">
        <v>482</v>
      </c>
      <c r="P941">
        <v>125</v>
      </c>
      <c r="Q941" s="1">
        <f t="shared" si="14"/>
        <v>23</v>
      </c>
      <c r="W941">
        <v>1</v>
      </c>
      <c r="X941">
        <v>1</v>
      </c>
      <c r="Y941">
        <v>1</v>
      </c>
      <c r="Z941">
        <v>1</v>
      </c>
      <c r="AA941">
        <v>1</v>
      </c>
      <c r="AB941">
        <v>1</v>
      </c>
      <c r="AC941">
        <v>1</v>
      </c>
      <c r="AD941">
        <v>2</v>
      </c>
      <c r="AE941">
        <v>1</v>
      </c>
      <c r="AF941">
        <v>1</v>
      </c>
      <c r="AG941">
        <v>1</v>
      </c>
      <c r="AH941">
        <v>1</v>
      </c>
      <c r="AI941">
        <v>1</v>
      </c>
      <c r="AJ941">
        <v>1</v>
      </c>
      <c r="AK941">
        <v>1</v>
      </c>
      <c r="AL941">
        <v>1</v>
      </c>
      <c r="AM941">
        <v>1</v>
      </c>
      <c r="AN941">
        <v>1</v>
      </c>
      <c r="AO941">
        <v>1</v>
      </c>
      <c r="AP941">
        <v>1</v>
      </c>
      <c r="AR941">
        <v>1</v>
      </c>
      <c r="AT941">
        <v>1</v>
      </c>
    </row>
    <row r="942" spans="1:48">
      <c r="A942" t="s">
        <v>60</v>
      </c>
      <c r="B942" s="30" t="s">
        <v>1911</v>
      </c>
      <c r="C942" t="s">
        <v>28</v>
      </c>
      <c r="D942" t="s">
        <v>844</v>
      </c>
      <c r="E942" t="s">
        <v>88</v>
      </c>
      <c r="F942" s="7" t="s">
        <v>836</v>
      </c>
      <c r="G942" s="7" t="s">
        <v>1920</v>
      </c>
      <c r="H942" t="s">
        <v>14</v>
      </c>
      <c r="I942" t="s">
        <v>15</v>
      </c>
      <c r="J942" t="s">
        <v>15</v>
      </c>
      <c r="K942" s="8" t="s">
        <v>15</v>
      </c>
      <c r="L942" t="s">
        <v>48</v>
      </c>
      <c r="M942" s="1" t="s">
        <v>16</v>
      </c>
      <c r="N942" s="1" t="s">
        <v>1916</v>
      </c>
      <c r="O942" t="s">
        <v>482</v>
      </c>
      <c r="P942">
        <v>125</v>
      </c>
      <c r="Q942" s="1">
        <f t="shared" si="14"/>
        <v>12</v>
      </c>
      <c r="Y942">
        <v>1</v>
      </c>
      <c r="AA942">
        <v>1</v>
      </c>
      <c r="AC942">
        <v>1</v>
      </c>
      <c r="AE942">
        <v>1</v>
      </c>
      <c r="AG942">
        <v>1</v>
      </c>
      <c r="AI942">
        <v>1</v>
      </c>
      <c r="AK942">
        <v>1</v>
      </c>
      <c r="AM942">
        <v>1</v>
      </c>
      <c r="AO942">
        <v>1</v>
      </c>
      <c r="AQ942">
        <v>1</v>
      </c>
      <c r="AS942">
        <v>1</v>
      </c>
      <c r="AU942">
        <v>1</v>
      </c>
    </row>
    <row r="943" spans="1:48">
      <c r="A943" t="s">
        <v>60</v>
      </c>
      <c r="B943" s="30" t="s">
        <v>1911</v>
      </c>
      <c r="C943" t="s">
        <v>28</v>
      </c>
      <c r="D943" t="s">
        <v>373</v>
      </c>
      <c r="E943" t="s">
        <v>88</v>
      </c>
      <c r="F943" s="7" t="s">
        <v>836</v>
      </c>
      <c r="G943" s="7" t="s">
        <v>1920</v>
      </c>
      <c r="H943" t="s">
        <v>14</v>
      </c>
      <c r="I943" t="s">
        <v>15</v>
      </c>
      <c r="J943" t="s">
        <v>15</v>
      </c>
      <c r="K943" s="8" t="s">
        <v>15</v>
      </c>
      <c r="L943" t="s">
        <v>48</v>
      </c>
      <c r="M943" s="1" t="s">
        <v>16</v>
      </c>
      <c r="N943" s="1" t="s">
        <v>1916</v>
      </c>
      <c r="O943" t="s">
        <v>482</v>
      </c>
      <c r="P943">
        <v>125</v>
      </c>
      <c r="Q943" s="1">
        <f t="shared" si="14"/>
        <v>10</v>
      </c>
      <c r="W943">
        <v>1</v>
      </c>
      <c r="Y943">
        <v>1</v>
      </c>
      <c r="AA943">
        <v>1</v>
      </c>
      <c r="AC943">
        <v>1</v>
      </c>
      <c r="AE943">
        <v>1</v>
      </c>
      <c r="AG943">
        <v>1</v>
      </c>
      <c r="AI943">
        <v>1</v>
      </c>
      <c r="AK943">
        <v>1</v>
      </c>
      <c r="AM943">
        <v>1</v>
      </c>
      <c r="AO943">
        <v>1</v>
      </c>
    </row>
    <row r="944" spans="1:48">
      <c r="A944" t="s">
        <v>60</v>
      </c>
      <c r="B944" s="30" t="s">
        <v>1911</v>
      </c>
      <c r="C944" t="s">
        <v>28</v>
      </c>
      <c r="D944" t="s">
        <v>365</v>
      </c>
      <c r="E944" t="s">
        <v>88</v>
      </c>
      <c r="F944" s="7" t="s">
        <v>836</v>
      </c>
      <c r="G944" s="7" t="s">
        <v>1920</v>
      </c>
      <c r="H944" t="s">
        <v>14</v>
      </c>
      <c r="I944" t="s">
        <v>15</v>
      </c>
      <c r="J944" t="s">
        <v>15</v>
      </c>
      <c r="K944" s="8" t="s">
        <v>15</v>
      </c>
      <c r="L944" t="s">
        <v>48</v>
      </c>
      <c r="M944" s="1" t="s">
        <v>16</v>
      </c>
      <c r="N944" s="1" t="s">
        <v>1916</v>
      </c>
      <c r="O944" t="s">
        <v>482</v>
      </c>
      <c r="P944">
        <v>125</v>
      </c>
      <c r="Q944" s="1">
        <f t="shared" si="14"/>
        <v>35</v>
      </c>
      <c r="W944">
        <v>1</v>
      </c>
      <c r="X944">
        <v>1</v>
      </c>
      <c r="Y944">
        <v>2</v>
      </c>
      <c r="Z944">
        <v>2</v>
      </c>
      <c r="AA944">
        <v>2</v>
      </c>
      <c r="AB944">
        <v>2</v>
      </c>
      <c r="AC944">
        <v>2</v>
      </c>
      <c r="AD944">
        <v>2</v>
      </c>
      <c r="AE944">
        <v>2</v>
      </c>
      <c r="AF944">
        <v>2</v>
      </c>
      <c r="AG944">
        <v>2</v>
      </c>
      <c r="AH944">
        <v>2</v>
      </c>
      <c r="AI944">
        <v>2</v>
      </c>
      <c r="AJ944">
        <v>2</v>
      </c>
      <c r="AK944">
        <v>2</v>
      </c>
      <c r="AL944">
        <v>2</v>
      </c>
      <c r="AM944">
        <v>1</v>
      </c>
      <c r="AN944">
        <v>1</v>
      </c>
      <c r="AO944">
        <v>1</v>
      </c>
      <c r="AP944">
        <v>1</v>
      </c>
      <c r="AR944">
        <v>1</v>
      </c>
    </row>
    <row r="945" spans="1:48">
      <c r="A945" t="s">
        <v>60</v>
      </c>
      <c r="B945" s="30" t="s">
        <v>1911</v>
      </c>
      <c r="C945" t="s">
        <v>28</v>
      </c>
      <c r="D945" t="s">
        <v>845</v>
      </c>
      <c r="E945" t="s">
        <v>88</v>
      </c>
      <c r="F945" s="7" t="s">
        <v>836</v>
      </c>
      <c r="G945" s="7" t="s">
        <v>1920</v>
      </c>
      <c r="H945" t="s">
        <v>14</v>
      </c>
      <c r="I945" t="s">
        <v>103</v>
      </c>
      <c r="J945" t="s">
        <v>19</v>
      </c>
      <c r="K945" s="8">
        <v>2450</v>
      </c>
      <c r="L945" t="s">
        <v>48</v>
      </c>
      <c r="M945" s="1" t="s">
        <v>16</v>
      </c>
      <c r="N945" s="1" t="s">
        <v>1916</v>
      </c>
      <c r="O945" t="s">
        <v>482</v>
      </c>
      <c r="P945">
        <v>125</v>
      </c>
      <c r="Q945" s="1">
        <f t="shared" si="14"/>
        <v>21</v>
      </c>
      <c r="W945">
        <v>1</v>
      </c>
      <c r="X945">
        <v>1</v>
      </c>
      <c r="Y945">
        <v>1</v>
      </c>
      <c r="Z945">
        <v>1</v>
      </c>
      <c r="AA945">
        <v>1</v>
      </c>
      <c r="AB945">
        <v>1</v>
      </c>
      <c r="AC945">
        <v>1</v>
      </c>
      <c r="AD945">
        <v>1</v>
      </c>
      <c r="AE945">
        <v>1</v>
      </c>
      <c r="AF945">
        <v>1</v>
      </c>
      <c r="AG945">
        <v>1</v>
      </c>
      <c r="AH945">
        <v>1</v>
      </c>
      <c r="AI945">
        <v>1</v>
      </c>
      <c r="AJ945">
        <v>1</v>
      </c>
      <c r="AK945">
        <v>1</v>
      </c>
      <c r="AL945">
        <v>1</v>
      </c>
      <c r="AM945">
        <v>1</v>
      </c>
      <c r="AN945">
        <v>1</v>
      </c>
      <c r="AO945">
        <v>1</v>
      </c>
      <c r="AP945">
        <v>1</v>
      </c>
      <c r="AR945">
        <v>1</v>
      </c>
    </row>
    <row r="946" spans="1:48">
      <c r="A946" t="s">
        <v>60</v>
      </c>
      <c r="B946" s="30" t="s">
        <v>1910</v>
      </c>
      <c r="C946" t="s">
        <v>10</v>
      </c>
      <c r="D946" t="s">
        <v>846</v>
      </c>
      <c r="E946" t="s">
        <v>839</v>
      </c>
      <c r="F946" s="7" t="s">
        <v>836</v>
      </c>
      <c r="G946" s="7" t="s">
        <v>1920</v>
      </c>
      <c r="H946" t="s">
        <v>14</v>
      </c>
      <c r="I946" t="s">
        <v>15</v>
      </c>
      <c r="J946" t="s">
        <v>15</v>
      </c>
      <c r="K946" s="8" t="s">
        <v>15</v>
      </c>
      <c r="L946" t="s">
        <v>48</v>
      </c>
      <c r="M946" s="1" t="s">
        <v>16</v>
      </c>
      <c r="N946" s="1" t="s">
        <v>1916</v>
      </c>
      <c r="O946" t="s">
        <v>482</v>
      </c>
      <c r="P946">
        <v>180</v>
      </c>
      <c r="Q946" s="1">
        <f t="shared" si="14"/>
        <v>24</v>
      </c>
      <c r="W946">
        <v>1</v>
      </c>
      <c r="X946">
        <v>1</v>
      </c>
      <c r="Y946">
        <v>1</v>
      </c>
      <c r="Z946">
        <v>1</v>
      </c>
      <c r="AA946">
        <v>1</v>
      </c>
      <c r="AB946">
        <v>1</v>
      </c>
      <c r="AC946">
        <v>1</v>
      </c>
      <c r="AD946">
        <v>2</v>
      </c>
      <c r="AE946">
        <v>2</v>
      </c>
      <c r="AF946">
        <v>1</v>
      </c>
      <c r="AG946">
        <v>1</v>
      </c>
      <c r="AH946">
        <v>1</v>
      </c>
      <c r="AI946">
        <v>1</v>
      </c>
      <c r="AJ946">
        <v>1</v>
      </c>
      <c r="AK946">
        <v>1</v>
      </c>
      <c r="AL946">
        <v>1</v>
      </c>
      <c r="AM946">
        <v>1</v>
      </c>
      <c r="AN946">
        <v>1</v>
      </c>
      <c r="AO946">
        <v>1</v>
      </c>
      <c r="AP946">
        <v>1</v>
      </c>
      <c r="AR946">
        <v>1</v>
      </c>
      <c r="AT946">
        <v>1</v>
      </c>
    </row>
    <row r="947" spans="1:48">
      <c r="A947" t="s">
        <v>60</v>
      </c>
      <c r="B947" s="30" t="s">
        <v>1910</v>
      </c>
      <c r="C947" t="s">
        <v>10</v>
      </c>
      <c r="D947" t="s">
        <v>847</v>
      </c>
      <c r="E947" t="s">
        <v>839</v>
      </c>
      <c r="F947" s="7" t="s">
        <v>836</v>
      </c>
      <c r="G947" s="7" t="s">
        <v>1920</v>
      </c>
      <c r="H947" t="s">
        <v>14</v>
      </c>
      <c r="I947" t="s">
        <v>15</v>
      </c>
      <c r="J947" t="s">
        <v>15</v>
      </c>
      <c r="K947" s="8" t="s">
        <v>15</v>
      </c>
      <c r="L947" t="s">
        <v>48</v>
      </c>
      <c r="M947" s="1" t="s">
        <v>16</v>
      </c>
      <c r="N947" s="1" t="s">
        <v>1916</v>
      </c>
      <c r="O947" t="s">
        <v>482</v>
      </c>
      <c r="P947">
        <v>180</v>
      </c>
      <c r="Q947" s="1">
        <f t="shared" si="14"/>
        <v>22</v>
      </c>
      <c r="W947">
        <v>1</v>
      </c>
      <c r="X947">
        <v>1</v>
      </c>
      <c r="Y947">
        <v>1</v>
      </c>
      <c r="Z947">
        <v>1</v>
      </c>
      <c r="AA947">
        <v>1</v>
      </c>
      <c r="AB947">
        <v>1</v>
      </c>
      <c r="AC947">
        <v>1</v>
      </c>
      <c r="AD947">
        <v>1</v>
      </c>
      <c r="AE947">
        <v>1</v>
      </c>
      <c r="AF947">
        <v>1</v>
      </c>
      <c r="AG947">
        <v>1</v>
      </c>
      <c r="AH947">
        <v>1</v>
      </c>
      <c r="AI947">
        <v>1</v>
      </c>
      <c r="AJ947">
        <v>1</v>
      </c>
      <c r="AK947">
        <v>1</v>
      </c>
      <c r="AL947">
        <v>1</v>
      </c>
      <c r="AM947">
        <v>1</v>
      </c>
      <c r="AN947">
        <v>1</v>
      </c>
      <c r="AO947">
        <v>1</v>
      </c>
      <c r="AP947">
        <v>1</v>
      </c>
      <c r="AR947">
        <v>1</v>
      </c>
      <c r="AT947">
        <v>1</v>
      </c>
    </row>
    <row r="948" spans="1:48">
      <c r="A948" t="s">
        <v>60</v>
      </c>
      <c r="B948" s="30" t="s">
        <v>1910</v>
      </c>
      <c r="C948" t="s">
        <v>10</v>
      </c>
      <c r="D948" t="s">
        <v>843</v>
      </c>
      <c r="E948" t="s">
        <v>839</v>
      </c>
      <c r="F948" s="7" t="s">
        <v>836</v>
      </c>
      <c r="G948" s="7" t="s">
        <v>1920</v>
      </c>
      <c r="H948" t="s">
        <v>14</v>
      </c>
      <c r="I948" t="s">
        <v>15</v>
      </c>
      <c r="J948" t="s">
        <v>15</v>
      </c>
      <c r="K948" s="8" t="s">
        <v>15</v>
      </c>
      <c r="L948" t="s">
        <v>48</v>
      </c>
      <c r="M948" s="1" t="s">
        <v>16</v>
      </c>
      <c r="N948" s="1" t="s">
        <v>1916</v>
      </c>
      <c r="O948" t="s">
        <v>482</v>
      </c>
      <c r="P948">
        <v>180</v>
      </c>
      <c r="Q948" s="1">
        <f t="shared" si="14"/>
        <v>22</v>
      </c>
      <c r="W948">
        <v>1</v>
      </c>
      <c r="X948">
        <v>1</v>
      </c>
      <c r="Y948">
        <v>1</v>
      </c>
      <c r="Z948">
        <v>1</v>
      </c>
      <c r="AA948">
        <v>1</v>
      </c>
      <c r="AB948">
        <v>1</v>
      </c>
      <c r="AC948">
        <v>1</v>
      </c>
      <c r="AD948">
        <v>1</v>
      </c>
      <c r="AE948">
        <v>1</v>
      </c>
      <c r="AF948">
        <v>1</v>
      </c>
      <c r="AG948">
        <v>1</v>
      </c>
      <c r="AH948">
        <v>1</v>
      </c>
      <c r="AI948">
        <v>1</v>
      </c>
      <c r="AJ948">
        <v>1</v>
      </c>
      <c r="AK948">
        <v>1</v>
      </c>
      <c r="AL948">
        <v>1</v>
      </c>
      <c r="AM948">
        <v>1</v>
      </c>
      <c r="AN948">
        <v>1</v>
      </c>
      <c r="AO948">
        <v>1</v>
      </c>
      <c r="AP948">
        <v>1</v>
      </c>
      <c r="AR948">
        <v>1</v>
      </c>
      <c r="AT948">
        <v>1</v>
      </c>
    </row>
    <row r="949" spans="1:48">
      <c r="A949" t="s">
        <v>60</v>
      </c>
      <c r="B949" s="30" t="s">
        <v>1911</v>
      </c>
      <c r="C949" t="s">
        <v>28</v>
      </c>
      <c r="D949" t="s">
        <v>848</v>
      </c>
      <c r="E949" t="s">
        <v>88</v>
      </c>
      <c r="F949" s="7" t="s">
        <v>836</v>
      </c>
      <c r="G949" s="7" t="s">
        <v>1920</v>
      </c>
      <c r="H949" t="s">
        <v>14</v>
      </c>
      <c r="I949" t="s">
        <v>109</v>
      </c>
      <c r="J949" t="s">
        <v>19</v>
      </c>
      <c r="K949" s="8">
        <v>2400</v>
      </c>
      <c r="L949" t="s">
        <v>48</v>
      </c>
      <c r="M949" s="1" t="s">
        <v>16</v>
      </c>
      <c r="N949" s="1" t="s">
        <v>1916</v>
      </c>
      <c r="O949" t="s">
        <v>482</v>
      </c>
      <c r="P949">
        <v>125</v>
      </c>
      <c r="Q949" s="1">
        <f t="shared" si="14"/>
        <v>18</v>
      </c>
      <c r="X949">
        <v>1</v>
      </c>
      <c r="Z949">
        <v>1</v>
      </c>
      <c r="AB949">
        <v>2</v>
      </c>
      <c r="AD949">
        <v>2</v>
      </c>
      <c r="AF949">
        <v>2</v>
      </c>
      <c r="AH949">
        <v>2</v>
      </c>
      <c r="AJ949">
        <v>2</v>
      </c>
      <c r="AL949">
        <v>2</v>
      </c>
      <c r="AN949">
        <v>2</v>
      </c>
      <c r="AP949">
        <v>1</v>
      </c>
      <c r="AR949">
        <v>1</v>
      </c>
    </row>
    <row r="950" spans="1:48">
      <c r="A950" t="s">
        <v>60</v>
      </c>
      <c r="B950" s="30" t="s">
        <v>1911</v>
      </c>
      <c r="C950" t="s">
        <v>28</v>
      </c>
      <c r="D950" t="s">
        <v>378</v>
      </c>
      <c r="E950" t="s">
        <v>88</v>
      </c>
      <c r="F950" s="7" t="s">
        <v>836</v>
      </c>
      <c r="G950" s="7" t="s">
        <v>1920</v>
      </c>
      <c r="H950" t="s">
        <v>14</v>
      </c>
      <c r="I950" t="s">
        <v>314</v>
      </c>
      <c r="J950" t="s">
        <v>86</v>
      </c>
      <c r="K950" s="8">
        <v>2700</v>
      </c>
      <c r="L950" t="s">
        <v>48</v>
      </c>
      <c r="M950" s="1" t="s">
        <v>16</v>
      </c>
      <c r="N950" s="1" t="s">
        <v>1916</v>
      </c>
      <c r="O950" t="s">
        <v>482</v>
      </c>
      <c r="P950">
        <v>125</v>
      </c>
      <c r="Q950" s="1">
        <f t="shared" si="14"/>
        <v>31</v>
      </c>
      <c r="W950">
        <v>1</v>
      </c>
      <c r="X950">
        <v>1</v>
      </c>
      <c r="Y950">
        <v>1</v>
      </c>
      <c r="Z950">
        <v>1</v>
      </c>
      <c r="AA950">
        <v>2</v>
      </c>
      <c r="AB950">
        <v>2</v>
      </c>
      <c r="AC950">
        <v>2</v>
      </c>
      <c r="AD950">
        <v>2</v>
      </c>
      <c r="AE950">
        <v>2</v>
      </c>
      <c r="AF950">
        <v>2</v>
      </c>
      <c r="AG950">
        <v>1</v>
      </c>
      <c r="AH950">
        <v>1</v>
      </c>
      <c r="AI950">
        <v>2</v>
      </c>
      <c r="AJ950">
        <v>2</v>
      </c>
      <c r="AK950">
        <v>2</v>
      </c>
      <c r="AL950">
        <v>2</v>
      </c>
      <c r="AM950">
        <v>1</v>
      </c>
      <c r="AN950">
        <v>1</v>
      </c>
      <c r="AO950">
        <v>1</v>
      </c>
      <c r="AP950">
        <v>1</v>
      </c>
      <c r="AT950">
        <v>1</v>
      </c>
    </row>
    <row r="951" spans="1:48">
      <c r="A951" t="s">
        <v>60</v>
      </c>
      <c r="B951" s="30" t="s">
        <v>1911</v>
      </c>
      <c r="C951" t="s">
        <v>28</v>
      </c>
      <c r="D951" t="s">
        <v>1051</v>
      </c>
      <c r="E951" t="s">
        <v>88</v>
      </c>
      <c r="F951" s="7" t="s">
        <v>836</v>
      </c>
      <c r="G951" s="7" t="s">
        <v>1920</v>
      </c>
      <c r="H951" t="s">
        <v>14</v>
      </c>
      <c r="I951" t="s">
        <v>109</v>
      </c>
      <c r="J951" t="s">
        <v>86</v>
      </c>
      <c r="K951" s="8">
        <v>2400</v>
      </c>
      <c r="L951" t="s">
        <v>48</v>
      </c>
      <c r="M951" s="1" t="s">
        <v>16</v>
      </c>
      <c r="N951" s="1" t="s">
        <v>1916</v>
      </c>
      <c r="O951" t="s">
        <v>482</v>
      </c>
      <c r="P951">
        <v>125</v>
      </c>
      <c r="Q951" s="1">
        <f t="shared" si="14"/>
        <v>39</v>
      </c>
      <c r="W951">
        <v>1</v>
      </c>
      <c r="X951">
        <v>1</v>
      </c>
      <c r="Y951">
        <v>1</v>
      </c>
      <c r="Z951">
        <v>1</v>
      </c>
      <c r="AA951">
        <v>2</v>
      </c>
      <c r="AB951">
        <v>2</v>
      </c>
      <c r="AC951">
        <v>2</v>
      </c>
      <c r="AD951">
        <v>3</v>
      </c>
      <c r="AE951">
        <v>3</v>
      </c>
      <c r="AF951">
        <v>3</v>
      </c>
      <c r="AG951">
        <v>2</v>
      </c>
      <c r="AH951">
        <v>2</v>
      </c>
      <c r="AI951">
        <v>2</v>
      </c>
      <c r="AJ951">
        <v>2</v>
      </c>
      <c r="AK951">
        <v>2</v>
      </c>
      <c r="AL951">
        <v>2</v>
      </c>
      <c r="AM951">
        <v>2</v>
      </c>
      <c r="AN951">
        <v>2</v>
      </c>
      <c r="AO951">
        <v>1</v>
      </c>
      <c r="AP951">
        <v>1</v>
      </c>
      <c r="AR951">
        <v>1</v>
      </c>
      <c r="AT951">
        <v>1</v>
      </c>
    </row>
    <row r="952" spans="1:48">
      <c r="A952" t="s">
        <v>60</v>
      </c>
      <c r="B952" s="30" t="s">
        <v>1911</v>
      </c>
      <c r="C952" t="s">
        <v>28</v>
      </c>
      <c r="D952" t="s">
        <v>385</v>
      </c>
      <c r="E952" t="s">
        <v>88</v>
      </c>
      <c r="F952" s="7" t="s">
        <v>836</v>
      </c>
      <c r="G952" s="7" t="s">
        <v>1920</v>
      </c>
      <c r="H952" t="s">
        <v>14</v>
      </c>
      <c r="I952" t="s">
        <v>46</v>
      </c>
      <c r="J952" t="s">
        <v>19</v>
      </c>
      <c r="K952" s="8">
        <v>2850</v>
      </c>
      <c r="L952" t="s">
        <v>48</v>
      </c>
      <c r="M952" s="1" t="s">
        <v>16</v>
      </c>
      <c r="N952" s="1" t="s">
        <v>1916</v>
      </c>
      <c r="O952" t="s">
        <v>482</v>
      </c>
      <c r="P952">
        <v>125</v>
      </c>
      <c r="Q952" s="1">
        <f t="shared" si="14"/>
        <v>12</v>
      </c>
      <c r="X952">
        <v>1</v>
      </c>
      <c r="Z952">
        <v>1</v>
      </c>
      <c r="AB952">
        <v>1</v>
      </c>
      <c r="AD952">
        <v>1</v>
      </c>
      <c r="AF952">
        <v>1</v>
      </c>
      <c r="AH952">
        <v>1</v>
      </c>
      <c r="AJ952">
        <v>1</v>
      </c>
      <c r="AL952">
        <v>1</v>
      </c>
      <c r="AN952">
        <v>1</v>
      </c>
      <c r="AP952">
        <v>1</v>
      </c>
      <c r="AR952">
        <v>1</v>
      </c>
      <c r="AT952">
        <v>1</v>
      </c>
    </row>
    <row r="953" spans="1:48">
      <c r="A953" t="s">
        <v>60</v>
      </c>
      <c r="B953" s="30" t="s">
        <v>1911</v>
      </c>
      <c r="C953" t="s">
        <v>28</v>
      </c>
      <c r="D953" t="s">
        <v>1688</v>
      </c>
      <c r="E953" t="s">
        <v>88</v>
      </c>
      <c r="F953" s="7" t="s">
        <v>836</v>
      </c>
      <c r="G953" s="7" t="s">
        <v>1920</v>
      </c>
      <c r="H953" t="s">
        <v>14</v>
      </c>
      <c r="I953" t="s">
        <v>46</v>
      </c>
      <c r="J953" t="s">
        <v>19</v>
      </c>
      <c r="K953" s="8">
        <v>2500</v>
      </c>
      <c r="L953" t="s">
        <v>48</v>
      </c>
      <c r="M953" s="1" t="s">
        <v>16</v>
      </c>
      <c r="N953" s="1" t="s">
        <v>1916</v>
      </c>
      <c r="O953" t="s">
        <v>482</v>
      </c>
      <c r="P953">
        <v>125</v>
      </c>
      <c r="Q953" s="1">
        <f t="shared" si="14"/>
        <v>12</v>
      </c>
      <c r="X953">
        <v>1</v>
      </c>
      <c r="Z953">
        <v>1</v>
      </c>
      <c r="AB953">
        <v>1</v>
      </c>
      <c r="AD953">
        <v>1</v>
      </c>
      <c r="AF953">
        <v>1</v>
      </c>
      <c r="AH953">
        <v>1</v>
      </c>
      <c r="AJ953">
        <v>1</v>
      </c>
      <c r="AL953">
        <v>1</v>
      </c>
      <c r="AN953">
        <v>1</v>
      </c>
      <c r="AP953">
        <v>1</v>
      </c>
      <c r="AR953">
        <v>1</v>
      </c>
      <c r="AT953">
        <v>1</v>
      </c>
    </row>
    <row r="954" spans="1:48">
      <c r="A954" t="s">
        <v>60</v>
      </c>
      <c r="B954" s="30" t="s">
        <v>1911</v>
      </c>
      <c r="C954" t="s">
        <v>28</v>
      </c>
      <c r="D954" t="s">
        <v>386</v>
      </c>
      <c r="E954" t="s">
        <v>88</v>
      </c>
      <c r="F954" s="7" t="s">
        <v>836</v>
      </c>
      <c r="G954" s="7" t="s">
        <v>1920</v>
      </c>
      <c r="H954" t="s">
        <v>14</v>
      </c>
      <c r="I954" t="s">
        <v>46</v>
      </c>
      <c r="J954" t="s">
        <v>19</v>
      </c>
      <c r="K954" s="8">
        <v>2500</v>
      </c>
      <c r="L954" t="s">
        <v>48</v>
      </c>
      <c r="M954" s="1" t="s">
        <v>16</v>
      </c>
      <c r="N954" s="1" t="s">
        <v>1916</v>
      </c>
      <c r="O954" t="s">
        <v>482</v>
      </c>
      <c r="P954">
        <v>125</v>
      </c>
      <c r="Q954" s="1">
        <f t="shared" si="14"/>
        <v>20</v>
      </c>
      <c r="W954">
        <v>1</v>
      </c>
      <c r="X954">
        <v>1</v>
      </c>
      <c r="Y954">
        <v>1</v>
      </c>
      <c r="Z954">
        <v>1</v>
      </c>
      <c r="AA954">
        <v>1</v>
      </c>
      <c r="AB954">
        <v>1</v>
      </c>
      <c r="AC954">
        <v>1</v>
      </c>
      <c r="AD954">
        <v>1</v>
      </c>
      <c r="AE954">
        <v>1</v>
      </c>
      <c r="AF954">
        <v>1</v>
      </c>
      <c r="AG954">
        <v>1</v>
      </c>
      <c r="AH954">
        <v>1</v>
      </c>
      <c r="AI954">
        <v>1</v>
      </c>
      <c r="AJ954">
        <v>1</v>
      </c>
      <c r="AK954">
        <v>1</v>
      </c>
      <c r="AL954">
        <v>1</v>
      </c>
      <c r="AO954">
        <v>1</v>
      </c>
      <c r="AP954">
        <v>1</v>
      </c>
      <c r="AR954">
        <v>1</v>
      </c>
      <c r="AT954">
        <v>1</v>
      </c>
    </row>
    <row r="955" spans="1:48">
      <c r="A955" t="s">
        <v>60</v>
      </c>
      <c r="B955" s="30" t="s">
        <v>1911</v>
      </c>
      <c r="C955" t="s">
        <v>28</v>
      </c>
      <c r="D955" t="s">
        <v>849</v>
      </c>
      <c r="E955" t="s">
        <v>88</v>
      </c>
      <c r="F955" s="7" t="s">
        <v>836</v>
      </c>
      <c r="G955" s="7" t="s">
        <v>1920</v>
      </c>
      <c r="H955" t="s">
        <v>14</v>
      </c>
      <c r="I955" t="s">
        <v>103</v>
      </c>
      <c r="J955" t="s">
        <v>19</v>
      </c>
      <c r="K955" s="8">
        <v>2450</v>
      </c>
      <c r="L955" t="s">
        <v>48</v>
      </c>
      <c r="M955" s="1" t="s">
        <v>16</v>
      </c>
      <c r="N955" s="1" t="s">
        <v>1916</v>
      </c>
      <c r="O955" t="s">
        <v>482</v>
      </c>
      <c r="P955">
        <v>125</v>
      </c>
      <c r="Q955" s="1">
        <f t="shared" si="14"/>
        <v>31</v>
      </c>
      <c r="W955">
        <v>1</v>
      </c>
      <c r="X955">
        <v>1</v>
      </c>
      <c r="Y955">
        <v>1</v>
      </c>
      <c r="Z955">
        <v>1</v>
      </c>
      <c r="AA955">
        <v>1</v>
      </c>
      <c r="AB955">
        <v>1</v>
      </c>
      <c r="AC955">
        <v>2</v>
      </c>
      <c r="AD955">
        <v>2</v>
      </c>
      <c r="AE955">
        <v>2</v>
      </c>
      <c r="AF955">
        <v>2</v>
      </c>
      <c r="AG955">
        <v>2</v>
      </c>
      <c r="AH955">
        <v>2</v>
      </c>
      <c r="AI955">
        <v>2</v>
      </c>
      <c r="AJ955">
        <v>2</v>
      </c>
      <c r="AK955">
        <v>2</v>
      </c>
      <c r="AL955">
        <v>1</v>
      </c>
      <c r="AM955">
        <v>1</v>
      </c>
      <c r="AN955">
        <v>1</v>
      </c>
      <c r="AO955">
        <v>1</v>
      </c>
      <c r="AP955">
        <v>1</v>
      </c>
      <c r="AR955">
        <v>1</v>
      </c>
      <c r="AT955">
        <v>1</v>
      </c>
    </row>
    <row r="956" spans="1:48">
      <c r="A956" t="s">
        <v>60</v>
      </c>
      <c r="B956" s="30" t="s">
        <v>1911</v>
      </c>
      <c r="C956" t="s">
        <v>28</v>
      </c>
      <c r="D956" t="s">
        <v>850</v>
      </c>
      <c r="E956" t="s">
        <v>88</v>
      </c>
      <c r="F956" s="7" t="s">
        <v>836</v>
      </c>
      <c r="G956" s="7" t="s">
        <v>1920</v>
      </c>
      <c r="H956" t="s">
        <v>14</v>
      </c>
      <c r="I956" t="s">
        <v>103</v>
      </c>
      <c r="J956" t="s">
        <v>19</v>
      </c>
      <c r="K956" s="8">
        <v>2450</v>
      </c>
      <c r="L956" t="s">
        <v>48</v>
      </c>
      <c r="M956" s="1" t="s">
        <v>16</v>
      </c>
      <c r="N956" s="1" t="s">
        <v>1916</v>
      </c>
      <c r="O956" t="s">
        <v>482</v>
      </c>
      <c r="P956">
        <v>125</v>
      </c>
      <c r="Q956" s="1">
        <f t="shared" si="14"/>
        <v>22</v>
      </c>
      <c r="W956">
        <v>1</v>
      </c>
      <c r="X956">
        <v>1</v>
      </c>
      <c r="Y956">
        <v>1</v>
      </c>
      <c r="Z956">
        <v>1</v>
      </c>
      <c r="AA956">
        <v>1</v>
      </c>
      <c r="AB956">
        <v>1</v>
      </c>
      <c r="AC956">
        <v>1</v>
      </c>
      <c r="AD956">
        <v>1</v>
      </c>
      <c r="AE956">
        <v>1</v>
      </c>
      <c r="AF956">
        <v>1</v>
      </c>
      <c r="AG956">
        <v>1</v>
      </c>
      <c r="AH956">
        <v>1</v>
      </c>
      <c r="AI956">
        <v>1</v>
      </c>
      <c r="AJ956">
        <v>1</v>
      </c>
      <c r="AK956">
        <v>1</v>
      </c>
      <c r="AL956">
        <v>1</v>
      </c>
      <c r="AM956">
        <v>1</v>
      </c>
      <c r="AN956">
        <v>1</v>
      </c>
      <c r="AO956">
        <v>1</v>
      </c>
      <c r="AP956">
        <v>1</v>
      </c>
      <c r="AR956">
        <v>1</v>
      </c>
      <c r="AT956">
        <v>1</v>
      </c>
    </row>
    <row r="957" spans="1:48">
      <c r="A957" t="s">
        <v>60</v>
      </c>
      <c r="B957" s="30" t="s">
        <v>1911</v>
      </c>
      <c r="C957" t="s">
        <v>28</v>
      </c>
      <c r="D957" t="s">
        <v>851</v>
      </c>
      <c r="E957" t="s">
        <v>88</v>
      </c>
      <c r="F957" s="7" t="s">
        <v>836</v>
      </c>
      <c r="G957" s="7" t="s">
        <v>1920</v>
      </c>
      <c r="H957" t="s">
        <v>14</v>
      </c>
      <c r="I957" t="s">
        <v>103</v>
      </c>
      <c r="J957" t="s">
        <v>19</v>
      </c>
      <c r="K957" s="8">
        <v>2450</v>
      </c>
      <c r="L957" t="s">
        <v>48</v>
      </c>
      <c r="M957" s="1" t="s">
        <v>16</v>
      </c>
      <c r="N957" s="1" t="s">
        <v>1916</v>
      </c>
      <c r="O957" t="s">
        <v>482</v>
      </c>
      <c r="P957">
        <v>125</v>
      </c>
      <c r="Q957" s="1">
        <f t="shared" si="14"/>
        <v>37</v>
      </c>
      <c r="W957">
        <v>1</v>
      </c>
      <c r="X957">
        <v>1</v>
      </c>
      <c r="Y957">
        <v>1</v>
      </c>
      <c r="Z957">
        <v>1</v>
      </c>
      <c r="AA957">
        <v>2</v>
      </c>
      <c r="AB957">
        <v>2</v>
      </c>
      <c r="AC957">
        <v>2</v>
      </c>
      <c r="AD957">
        <v>2</v>
      </c>
      <c r="AE957">
        <v>2</v>
      </c>
      <c r="AF957">
        <v>2</v>
      </c>
      <c r="AG957">
        <v>2</v>
      </c>
      <c r="AH957">
        <v>2</v>
      </c>
      <c r="AI957">
        <v>2</v>
      </c>
      <c r="AJ957">
        <v>2</v>
      </c>
      <c r="AK957">
        <v>2</v>
      </c>
      <c r="AL957">
        <v>2</v>
      </c>
      <c r="AM957">
        <v>2</v>
      </c>
      <c r="AN957">
        <v>2</v>
      </c>
      <c r="AO957">
        <v>1</v>
      </c>
      <c r="AP957">
        <v>1</v>
      </c>
      <c r="AR957">
        <v>1</v>
      </c>
      <c r="AT957">
        <v>1</v>
      </c>
      <c r="AV957">
        <v>1</v>
      </c>
    </row>
    <row r="958" spans="1:48">
      <c r="A958" t="s">
        <v>60</v>
      </c>
      <c r="B958" s="30" t="s">
        <v>1910</v>
      </c>
      <c r="C958" t="s">
        <v>10</v>
      </c>
      <c r="D958" t="s">
        <v>851</v>
      </c>
      <c r="E958" t="s">
        <v>839</v>
      </c>
      <c r="F958" s="7" t="s">
        <v>836</v>
      </c>
      <c r="G958" s="7" t="s">
        <v>1920</v>
      </c>
      <c r="H958" t="s">
        <v>14</v>
      </c>
      <c r="I958" t="s">
        <v>103</v>
      </c>
      <c r="J958" t="s">
        <v>19</v>
      </c>
      <c r="K958" s="8">
        <v>3500</v>
      </c>
      <c r="L958" t="s">
        <v>48</v>
      </c>
      <c r="M958" s="1" t="s">
        <v>16</v>
      </c>
      <c r="N958" s="1" t="s">
        <v>1916</v>
      </c>
      <c r="O958" t="s">
        <v>482</v>
      </c>
      <c r="P958">
        <v>180</v>
      </c>
      <c r="Q958" s="1">
        <f t="shared" si="14"/>
        <v>44</v>
      </c>
      <c r="W958">
        <v>1</v>
      </c>
      <c r="X958">
        <v>1</v>
      </c>
      <c r="Y958">
        <v>1</v>
      </c>
      <c r="Z958">
        <v>1</v>
      </c>
      <c r="AA958">
        <v>2</v>
      </c>
      <c r="AB958">
        <v>2</v>
      </c>
      <c r="AC958">
        <v>3</v>
      </c>
      <c r="AD958">
        <v>3</v>
      </c>
      <c r="AE958">
        <v>3</v>
      </c>
      <c r="AF958">
        <v>3</v>
      </c>
      <c r="AG958">
        <v>3</v>
      </c>
      <c r="AH958">
        <v>2</v>
      </c>
      <c r="AI958">
        <v>3</v>
      </c>
      <c r="AJ958">
        <v>2</v>
      </c>
      <c r="AK958">
        <v>3</v>
      </c>
      <c r="AL958">
        <v>2</v>
      </c>
      <c r="AM958">
        <v>2</v>
      </c>
      <c r="AN958">
        <v>2</v>
      </c>
      <c r="AO958">
        <v>1</v>
      </c>
      <c r="AP958">
        <v>1</v>
      </c>
      <c r="AR958">
        <v>1</v>
      </c>
      <c r="AT958">
        <v>1</v>
      </c>
      <c r="AV958">
        <v>1</v>
      </c>
    </row>
    <row r="959" spans="1:48">
      <c r="A959" t="s">
        <v>60</v>
      </c>
      <c r="B959" s="30" t="s">
        <v>1911</v>
      </c>
      <c r="C959" t="s">
        <v>28</v>
      </c>
      <c r="D959" t="s">
        <v>387</v>
      </c>
      <c r="E959" t="s">
        <v>88</v>
      </c>
      <c r="F959" s="7" t="s">
        <v>836</v>
      </c>
      <c r="G959" s="7" t="s">
        <v>1920</v>
      </c>
      <c r="H959" t="s">
        <v>14</v>
      </c>
      <c r="I959" t="s">
        <v>314</v>
      </c>
      <c r="J959" t="s">
        <v>86</v>
      </c>
      <c r="K959" s="8">
        <v>2450</v>
      </c>
      <c r="L959" t="s">
        <v>48</v>
      </c>
      <c r="M959" s="1" t="s">
        <v>16</v>
      </c>
      <c r="N959" s="1" t="s">
        <v>1916</v>
      </c>
      <c r="O959" t="s">
        <v>482</v>
      </c>
      <c r="P959">
        <v>125</v>
      </c>
      <c r="Q959" s="1">
        <f t="shared" si="14"/>
        <v>22</v>
      </c>
      <c r="W959">
        <v>1</v>
      </c>
      <c r="X959">
        <v>1</v>
      </c>
      <c r="Y959">
        <v>1</v>
      </c>
      <c r="Z959">
        <v>1</v>
      </c>
      <c r="AA959">
        <v>1</v>
      </c>
      <c r="AB959">
        <v>1</v>
      </c>
      <c r="AC959">
        <v>1</v>
      </c>
      <c r="AD959">
        <v>1</v>
      </c>
      <c r="AE959">
        <v>1</v>
      </c>
      <c r="AF959">
        <v>1</v>
      </c>
      <c r="AG959">
        <v>1</v>
      </c>
      <c r="AH959">
        <v>1</v>
      </c>
      <c r="AI959">
        <v>1</v>
      </c>
      <c r="AJ959">
        <v>1</v>
      </c>
      <c r="AK959">
        <v>1</v>
      </c>
      <c r="AL959">
        <v>1</v>
      </c>
      <c r="AM959">
        <v>1</v>
      </c>
      <c r="AN959">
        <v>1</v>
      </c>
      <c r="AO959">
        <v>1</v>
      </c>
      <c r="AP959">
        <v>1</v>
      </c>
      <c r="AR959">
        <v>1</v>
      </c>
      <c r="AT959">
        <v>1</v>
      </c>
    </row>
    <row r="960" spans="1:48">
      <c r="A960" t="s">
        <v>60</v>
      </c>
      <c r="B960" s="30" t="s">
        <v>1910</v>
      </c>
      <c r="C960" t="s">
        <v>112</v>
      </c>
      <c r="D960" t="s">
        <v>387</v>
      </c>
      <c r="E960" t="s">
        <v>839</v>
      </c>
      <c r="F960" s="7" t="s">
        <v>836</v>
      </c>
      <c r="G960" s="7" t="s">
        <v>1920</v>
      </c>
      <c r="H960" t="s">
        <v>14</v>
      </c>
      <c r="I960" t="s">
        <v>314</v>
      </c>
      <c r="J960" t="s">
        <v>86</v>
      </c>
      <c r="K960" s="8">
        <v>2000</v>
      </c>
      <c r="L960" t="s">
        <v>48</v>
      </c>
      <c r="M960" s="1" t="s">
        <v>16</v>
      </c>
      <c r="N960" s="1" t="s">
        <v>1916</v>
      </c>
      <c r="O960" t="s">
        <v>482</v>
      </c>
      <c r="P960">
        <v>180</v>
      </c>
      <c r="Q960" s="1">
        <f t="shared" si="14"/>
        <v>22</v>
      </c>
      <c r="W960">
        <v>1</v>
      </c>
      <c r="X960">
        <v>1</v>
      </c>
      <c r="Y960">
        <v>1</v>
      </c>
      <c r="Z960">
        <v>1</v>
      </c>
      <c r="AA960">
        <v>1</v>
      </c>
      <c r="AB960">
        <v>1</v>
      </c>
      <c r="AC960">
        <v>1</v>
      </c>
      <c r="AD960">
        <v>1</v>
      </c>
      <c r="AE960">
        <v>1</v>
      </c>
      <c r="AF960">
        <v>1</v>
      </c>
      <c r="AG960">
        <v>1</v>
      </c>
      <c r="AH960">
        <v>1</v>
      </c>
      <c r="AI960">
        <v>1</v>
      </c>
      <c r="AJ960">
        <v>1</v>
      </c>
      <c r="AK960">
        <v>1</v>
      </c>
      <c r="AL960">
        <v>1</v>
      </c>
      <c r="AM960">
        <v>1</v>
      </c>
      <c r="AN960">
        <v>1</v>
      </c>
      <c r="AO960">
        <v>1</v>
      </c>
      <c r="AP960">
        <v>1</v>
      </c>
      <c r="AR960">
        <v>1</v>
      </c>
      <c r="AT960">
        <v>1</v>
      </c>
    </row>
    <row r="961" spans="1:46">
      <c r="A961" t="s">
        <v>60</v>
      </c>
      <c r="B961" s="30" t="s">
        <v>1911</v>
      </c>
      <c r="C961" t="s">
        <v>28</v>
      </c>
      <c r="D961" t="s">
        <v>388</v>
      </c>
      <c r="E961" t="s">
        <v>88</v>
      </c>
      <c r="F961" s="7" t="s">
        <v>836</v>
      </c>
      <c r="G961" s="7" t="s">
        <v>1920</v>
      </c>
      <c r="H961" t="s">
        <v>14</v>
      </c>
      <c r="I961" t="s">
        <v>46</v>
      </c>
      <c r="J961" t="s">
        <v>40</v>
      </c>
      <c r="K961" s="8">
        <v>2500</v>
      </c>
      <c r="L961" t="s">
        <v>48</v>
      </c>
      <c r="M961" s="1" t="s">
        <v>16</v>
      </c>
      <c r="N961" s="1" t="s">
        <v>1916</v>
      </c>
      <c r="O961" t="s">
        <v>482</v>
      </c>
      <c r="P961">
        <v>125</v>
      </c>
      <c r="Q961" s="1">
        <f t="shared" si="14"/>
        <v>18</v>
      </c>
      <c r="X961">
        <v>1</v>
      </c>
      <c r="Z961">
        <v>1</v>
      </c>
      <c r="AB961">
        <v>2</v>
      </c>
      <c r="AD961">
        <v>2</v>
      </c>
      <c r="AF961">
        <v>2</v>
      </c>
      <c r="AH961">
        <v>2</v>
      </c>
      <c r="AJ961">
        <v>2</v>
      </c>
      <c r="AL961">
        <v>2</v>
      </c>
      <c r="AN961">
        <v>1</v>
      </c>
      <c r="AP961">
        <v>1</v>
      </c>
      <c r="AR961">
        <v>1</v>
      </c>
      <c r="AT961">
        <v>1</v>
      </c>
    </row>
    <row r="962" spans="1:46">
      <c r="A962" t="s">
        <v>60</v>
      </c>
      <c r="B962" s="30" t="s">
        <v>1910</v>
      </c>
      <c r="C962" t="s">
        <v>112</v>
      </c>
      <c r="D962" t="s">
        <v>388</v>
      </c>
      <c r="E962" t="s">
        <v>839</v>
      </c>
      <c r="F962" s="7" t="s">
        <v>836</v>
      </c>
      <c r="G962" s="7" t="s">
        <v>1920</v>
      </c>
      <c r="H962" t="s">
        <v>14</v>
      </c>
      <c r="I962" t="s">
        <v>46</v>
      </c>
      <c r="J962" t="s">
        <v>40</v>
      </c>
      <c r="K962" s="8">
        <v>2000</v>
      </c>
      <c r="L962" t="s">
        <v>48</v>
      </c>
      <c r="M962" s="1" t="s">
        <v>16</v>
      </c>
      <c r="N962" s="1" t="s">
        <v>1916</v>
      </c>
      <c r="O962" t="s">
        <v>482</v>
      </c>
      <c r="P962">
        <v>180</v>
      </c>
      <c r="Q962" s="1">
        <f t="shared" si="14"/>
        <v>18</v>
      </c>
      <c r="X962">
        <v>1</v>
      </c>
      <c r="Z962">
        <v>1</v>
      </c>
      <c r="AB962">
        <v>1</v>
      </c>
      <c r="AD962">
        <v>3</v>
      </c>
      <c r="AF962">
        <v>1</v>
      </c>
      <c r="AH962">
        <v>2</v>
      </c>
      <c r="AJ962">
        <v>3</v>
      </c>
      <c r="AL962">
        <v>1</v>
      </c>
      <c r="AN962">
        <v>2</v>
      </c>
      <c r="AP962">
        <v>1</v>
      </c>
      <c r="AR962">
        <v>1</v>
      </c>
      <c r="AT962">
        <v>1</v>
      </c>
    </row>
    <row r="963" spans="1:46">
      <c r="A963" t="s">
        <v>60</v>
      </c>
      <c r="B963" s="30" t="s">
        <v>1911</v>
      </c>
      <c r="C963" t="s">
        <v>28</v>
      </c>
      <c r="D963" t="s">
        <v>389</v>
      </c>
      <c r="E963" t="s">
        <v>88</v>
      </c>
      <c r="F963" s="7" t="s">
        <v>836</v>
      </c>
      <c r="G963" s="7" t="s">
        <v>1920</v>
      </c>
      <c r="H963" t="s">
        <v>14</v>
      </c>
      <c r="I963" t="s">
        <v>46</v>
      </c>
      <c r="J963" t="s">
        <v>40</v>
      </c>
      <c r="K963" s="8">
        <v>2500</v>
      </c>
      <c r="L963" t="s">
        <v>48</v>
      </c>
      <c r="M963" s="1" t="s">
        <v>16</v>
      </c>
      <c r="N963" s="1" t="s">
        <v>1916</v>
      </c>
      <c r="O963" t="s">
        <v>482</v>
      </c>
      <c r="P963">
        <v>125</v>
      </c>
      <c r="Q963" s="1">
        <f t="shared" ref="Q963:Q1026" si="15">SUM(R963:AZ963)</f>
        <v>12</v>
      </c>
      <c r="X963">
        <v>1</v>
      </c>
      <c r="Z963">
        <v>1</v>
      </c>
      <c r="AB963">
        <v>1</v>
      </c>
      <c r="AD963">
        <v>1</v>
      </c>
      <c r="AF963">
        <v>1</v>
      </c>
      <c r="AH963">
        <v>1</v>
      </c>
      <c r="AJ963">
        <v>1</v>
      </c>
      <c r="AL963">
        <v>1</v>
      </c>
      <c r="AN963">
        <v>1</v>
      </c>
      <c r="AP963">
        <v>1</v>
      </c>
      <c r="AR963">
        <v>1</v>
      </c>
      <c r="AT963">
        <v>1</v>
      </c>
    </row>
    <row r="964" spans="1:46">
      <c r="A964" t="s">
        <v>60</v>
      </c>
      <c r="B964" s="30" t="s">
        <v>1910</v>
      </c>
      <c r="C964" t="s">
        <v>112</v>
      </c>
      <c r="D964" t="s">
        <v>389</v>
      </c>
      <c r="E964" t="s">
        <v>839</v>
      </c>
      <c r="F964" s="7" t="s">
        <v>836</v>
      </c>
      <c r="G964" s="7" t="s">
        <v>1920</v>
      </c>
      <c r="H964" t="s">
        <v>14</v>
      </c>
      <c r="I964" t="s">
        <v>46</v>
      </c>
      <c r="J964" t="s">
        <v>40</v>
      </c>
      <c r="K964" s="8">
        <v>2000</v>
      </c>
      <c r="L964" t="s">
        <v>48</v>
      </c>
      <c r="M964" s="1" t="s">
        <v>16</v>
      </c>
      <c r="N964" s="1" t="s">
        <v>1916</v>
      </c>
      <c r="O964" t="s">
        <v>482</v>
      </c>
      <c r="P964">
        <v>180</v>
      </c>
      <c r="Q964" s="1">
        <f t="shared" si="15"/>
        <v>12</v>
      </c>
      <c r="X964">
        <v>1</v>
      </c>
      <c r="Z964">
        <v>1</v>
      </c>
      <c r="AB964">
        <v>1</v>
      </c>
      <c r="AD964">
        <v>1</v>
      </c>
      <c r="AF964">
        <v>1</v>
      </c>
      <c r="AH964">
        <v>1</v>
      </c>
      <c r="AJ964">
        <v>1</v>
      </c>
      <c r="AL964">
        <v>1</v>
      </c>
      <c r="AN964">
        <v>1</v>
      </c>
      <c r="AP964">
        <v>1</v>
      </c>
      <c r="AR964">
        <v>1</v>
      </c>
      <c r="AT964">
        <v>1</v>
      </c>
    </row>
    <row r="965" spans="1:46">
      <c r="A965" t="s">
        <v>60</v>
      </c>
      <c r="B965" s="30" t="s">
        <v>1911</v>
      </c>
      <c r="C965" t="s">
        <v>28</v>
      </c>
      <c r="D965" t="s">
        <v>392</v>
      </c>
      <c r="E965" t="s">
        <v>88</v>
      </c>
      <c r="F965" s="7" t="s">
        <v>836</v>
      </c>
      <c r="G965" s="7" t="s">
        <v>1920</v>
      </c>
      <c r="H965" t="s">
        <v>14</v>
      </c>
      <c r="I965" t="s">
        <v>46</v>
      </c>
      <c r="J965" t="s">
        <v>40</v>
      </c>
      <c r="K965" s="8">
        <v>2500</v>
      </c>
      <c r="L965" t="s">
        <v>48</v>
      </c>
      <c r="M965" s="1" t="s">
        <v>16</v>
      </c>
      <c r="N965" s="1" t="s">
        <v>1916</v>
      </c>
      <c r="O965" t="s">
        <v>482</v>
      </c>
      <c r="P965">
        <v>125</v>
      </c>
      <c r="Q965" s="1">
        <f t="shared" si="15"/>
        <v>14</v>
      </c>
      <c r="X965">
        <v>1</v>
      </c>
      <c r="Z965">
        <v>1</v>
      </c>
      <c r="AB965">
        <v>1</v>
      </c>
      <c r="AD965">
        <v>2</v>
      </c>
      <c r="AF965">
        <v>2</v>
      </c>
      <c r="AH965">
        <v>1</v>
      </c>
      <c r="AJ965">
        <v>1</v>
      </c>
      <c r="AL965">
        <v>1</v>
      </c>
      <c r="AN965">
        <v>1</v>
      </c>
      <c r="AP965">
        <v>1</v>
      </c>
      <c r="AR965">
        <v>1</v>
      </c>
      <c r="AT965">
        <v>1</v>
      </c>
    </row>
    <row r="966" spans="1:46">
      <c r="A966" t="s">
        <v>60</v>
      </c>
      <c r="B966" s="30" t="s">
        <v>1911</v>
      </c>
      <c r="C966" t="s">
        <v>28</v>
      </c>
      <c r="D966" t="s">
        <v>394</v>
      </c>
      <c r="E966" t="s">
        <v>88</v>
      </c>
      <c r="F966" s="7" t="s">
        <v>836</v>
      </c>
      <c r="G966" s="7" t="s">
        <v>1920</v>
      </c>
      <c r="H966" t="s">
        <v>14</v>
      </c>
      <c r="I966" t="s">
        <v>314</v>
      </c>
      <c r="J966" t="s">
        <v>118</v>
      </c>
      <c r="K966" s="8">
        <v>2450</v>
      </c>
      <c r="L966" t="s">
        <v>48</v>
      </c>
      <c r="M966" s="1" t="s">
        <v>16</v>
      </c>
      <c r="N966" s="1" t="s">
        <v>1916</v>
      </c>
      <c r="O966" t="s">
        <v>482</v>
      </c>
      <c r="P966">
        <v>125</v>
      </c>
      <c r="Q966" s="1">
        <f t="shared" si="15"/>
        <v>26</v>
      </c>
      <c r="W966">
        <v>1</v>
      </c>
      <c r="X966">
        <v>1</v>
      </c>
      <c r="Y966">
        <v>1</v>
      </c>
      <c r="Z966">
        <v>1</v>
      </c>
      <c r="AA966">
        <v>1</v>
      </c>
      <c r="AB966">
        <v>1</v>
      </c>
      <c r="AC966">
        <v>2</v>
      </c>
      <c r="AD966">
        <v>2</v>
      </c>
      <c r="AE966">
        <v>2</v>
      </c>
      <c r="AF966">
        <v>2</v>
      </c>
      <c r="AG966">
        <v>1</v>
      </c>
      <c r="AH966">
        <v>1</v>
      </c>
      <c r="AI966">
        <v>1</v>
      </c>
      <c r="AJ966">
        <v>1</v>
      </c>
      <c r="AK966">
        <v>1</v>
      </c>
      <c r="AL966">
        <v>1</v>
      </c>
      <c r="AM966">
        <v>1</v>
      </c>
      <c r="AN966">
        <v>1</v>
      </c>
      <c r="AO966">
        <v>1</v>
      </c>
      <c r="AP966">
        <v>1</v>
      </c>
      <c r="AR966">
        <v>1</v>
      </c>
      <c r="AT966">
        <v>1</v>
      </c>
    </row>
    <row r="967" spans="1:46">
      <c r="A967" t="s">
        <v>60</v>
      </c>
      <c r="B967" s="30" t="s">
        <v>1910</v>
      </c>
      <c r="C967" t="s">
        <v>112</v>
      </c>
      <c r="D967" t="s">
        <v>394</v>
      </c>
      <c r="E967" t="s">
        <v>839</v>
      </c>
      <c r="F967" s="7" t="s">
        <v>836</v>
      </c>
      <c r="G967" s="7" t="s">
        <v>1920</v>
      </c>
      <c r="H967" t="s">
        <v>14</v>
      </c>
      <c r="I967" t="s">
        <v>314</v>
      </c>
      <c r="J967" t="s">
        <v>118</v>
      </c>
      <c r="K967" s="8">
        <v>3500</v>
      </c>
      <c r="L967" t="s">
        <v>48</v>
      </c>
      <c r="M967" s="1" t="s">
        <v>16</v>
      </c>
      <c r="N967" s="1" t="s">
        <v>1916</v>
      </c>
      <c r="O967" t="s">
        <v>482</v>
      </c>
      <c r="P967">
        <v>180</v>
      </c>
      <c r="Q967" s="1">
        <f t="shared" si="15"/>
        <v>26</v>
      </c>
      <c r="W967">
        <v>1</v>
      </c>
      <c r="X967">
        <v>1</v>
      </c>
      <c r="Y967">
        <v>1</v>
      </c>
      <c r="Z967">
        <v>1</v>
      </c>
      <c r="AA967">
        <v>1</v>
      </c>
      <c r="AB967">
        <v>1</v>
      </c>
      <c r="AC967">
        <v>2</v>
      </c>
      <c r="AD967">
        <v>2</v>
      </c>
      <c r="AE967">
        <v>2</v>
      </c>
      <c r="AF967">
        <v>2</v>
      </c>
      <c r="AG967">
        <v>1</v>
      </c>
      <c r="AH967">
        <v>1</v>
      </c>
      <c r="AI967">
        <v>1</v>
      </c>
      <c r="AJ967">
        <v>1</v>
      </c>
      <c r="AK967">
        <v>1</v>
      </c>
      <c r="AL967">
        <v>1</v>
      </c>
      <c r="AM967">
        <v>1</v>
      </c>
      <c r="AN967">
        <v>1</v>
      </c>
      <c r="AO967">
        <v>1</v>
      </c>
      <c r="AP967">
        <v>1</v>
      </c>
      <c r="AR967">
        <v>1</v>
      </c>
      <c r="AT967">
        <v>1</v>
      </c>
    </row>
    <row r="968" spans="1:46">
      <c r="A968" t="s">
        <v>60</v>
      </c>
      <c r="B968" s="30" t="s">
        <v>1911</v>
      </c>
      <c r="C968" t="s">
        <v>28</v>
      </c>
      <c r="D968" t="s">
        <v>1057</v>
      </c>
      <c r="E968" t="s">
        <v>88</v>
      </c>
      <c r="F968" s="7" t="s">
        <v>836</v>
      </c>
      <c r="G968" s="7" t="s">
        <v>1920</v>
      </c>
      <c r="H968" t="s">
        <v>14</v>
      </c>
      <c r="I968" t="s">
        <v>109</v>
      </c>
      <c r="J968" t="s">
        <v>118</v>
      </c>
      <c r="K968" s="8">
        <v>2400</v>
      </c>
      <c r="L968" t="s">
        <v>48</v>
      </c>
      <c r="M968" s="1" t="s">
        <v>16</v>
      </c>
      <c r="N968" s="1" t="s">
        <v>1916</v>
      </c>
      <c r="O968" t="s">
        <v>482</v>
      </c>
      <c r="P968">
        <v>125</v>
      </c>
      <c r="Q968" s="1">
        <f t="shared" si="15"/>
        <v>13</v>
      </c>
      <c r="X968">
        <v>1</v>
      </c>
      <c r="Z968">
        <v>1</v>
      </c>
      <c r="AB968">
        <v>1</v>
      </c>
      <c r="AD968">
        <v>1</v>
      </c>
      <c r="AF968">
        <v>2</v>
      </c>
      <c r="AH968">
        <v>1</v>
      </c>
      <c r="AJ968">
        <v>1</v>
      </c>
      <c r="AL968">
        <v>1</v>
      </c>
      <c r="AN968">
        <v>1</v>
      </c>
      <c r="AP968">
        <v>1</v>
      </c>
      <c r="AR968">
        <v>1</v>
      </c>
      <c r="AT968">
        <v>1</v>
      </c>
    </row>
    <row r="969" spans="1:46">
      <c r="A969" t="s">
        <v>60</v>
      </c>
      <c r="B969" s="30" t="s">
        <v>1911</v>
      </c>
      <c r="C969" t="s">
        <v>28</v>
      </c>
      <c r="D969" t="s">
        <v>1059</v>
      </c>
      <c r="E969" t="s">
        <v>88</v>
      </c>
      <c r="F969" s="7" t="s">
        <v>836</v>
      </c>
      <c r="G969" s="7" t="s">
        <v>1920</v>
      </c>
      <c r="H969" t="s">
        <v>14</v>
      </c>
      <c r="I969" t="s">
        <v>109</v>
      </c>
      <c r="J969" t="s">
        <v>118</v>
      </c>
      <c r="K969" s="8">
        <v>2400</v>
      </c>
      <c r="L969" t="s">
        <v>48</v>
      </c>
      <c r="M969" s="1" t="s">
        <v>16</v>
      </c>
      <c r="N969" s="1" t="s">
        <v>1916</v>
      </c>
      <c r="O969" t="s">
        <v>482</v>
      </c>
      <c r="P969">
        <v>125</v>
      </c>
      <c r="Q969" s="1">
        <f t="shared" si="15"/>
        <v>37</v>
      </c>
      <c r="W969">
        <v>1</v>
      </c>
      <c r="X969">
        <v>1</v>
      </c>
      <c r="Y969">
        <v>1</v>
      </c>
      <c r="Z969">
        <v>1</v>
      </c>
      <c r="AA969">
        <v>2</v>
      </c>
      <c r="AB969">
        <v>2</v>
      </c>
      <c r="AC969">
        <v>2</v>
      </c>
      <c r="AD969">
        <v>3</v>
      </c>
      <c r="AE969">
        <v>3</v>
      </c>
      <c r="AF969">
        <v>2</v>
      </c>
      <c r="AG969">
        <v>2</v>
      </c>
      <c r="AH969">
        <v>2</v>
      </c>
      <c r="AI969">
        <v>2</v>
      </c>
      <c r="AJ969">
        <v>3</v>
      </c>
      <c r="AK969">
        <v>2</v>
      </c>
      <c r="AL969">
        <v>2</v>
      </c>
      <c r="AM969">
        <v>1</v>
      </c>
      <c r="AN969">
        <v>1</v>
      </c>
      <c r="AO969">
        <v>1</v>
      </c>
      <c r="AP969">
        <v>1</v>
      </c>
      <c r="AR969">
        <v>1</v>
      </c>
      <c r="AT969">
        <v>1</v>
      </c>
    </row>
    <row r="970" spans="1:46">
      <c r="A970" t="s">
        <v>60</v>
      </c>
      <c r="B970" s="30" t="s">
        <v>1911</v>
      </c>
      <c r="C970" t="s">
        <v>28</v>
      </c>
      <c r="D970" t="s">
        <v>1689</v>
      </c>
      <c r="E970" t="s">
        <v>88</v>
      </c>
      <c r="F970" s="7" t="s">
        <v>836</v>
      </c>
      <c r="G970" s="7" t="s">
        <v>1920</v>
      </c>
      <c r="H970" t="s">
        <v>14</v>
      </c>
      <c r="I970" t="s">
        <v>103</v>
      </c>
      <c r="J970" t="s">
        <v>200</v>
      </c>
      <c r="K970" s="8">
        <v>2450</v>
      </c>
      <c r="L970" t="s">
        <v>48</v>
      </c>
      <c r="M970" s="1" t="s">
        <v>16</v>
      </c>
      <c r="N970" s="1" t="s">
        <v>1916</v>
      </c>
      <c r="O970" t="s">
        <v>482</v>
      </c>
      <c r="P970">
        <v>125</v>
      </c>
      <c r="Q970" s="1">
        <f t="shared" si="15"/>
        <v>22</v>
      </c>
      <c r="W970">
        <v>1</v>
      </c>
      <c r="X970">
        <v>1</v>
      </c>
      <c r="Y970">
        <v>1</v>
      </c>
      <c r="Z970">
        <v>1</v>
      </c>
      <c r="AA970">
        <v>1</v>
      </c>
      <c r="AB970">
        <v>1</v>
      </c>
      <c r="AC970">
        <v>1</v>
      </c>
      <c r="AD970">
        <v>1</v>
      </c>
      <c r="AE970">
        <v>1</v>
      </c>
      <c r="AF970">
        <v>1</v>
      </c>
      <c r="AG970">
        <v>1</v>
      </c>
      <c r="AH970">
        <v>1</v>
      </c>
      <c r="AI970">
        <v>1</v>
      </c>
      <c r="AJ970">
        <v>1</v>
      </c>
      <c r="AK970">
        <v>1</v>
      </c>
      <c r="AL970">
        <v>1</v>
      </c>
      <c r="AM970">
        <v>1</v>
      </c>
      <c r="AN970">
        <v>1</v>
      </c>
      <c r="AO970">
        <v>1</v>
      </c>
      <c r="AP970">
        <v>1</v>
      </c>
      <c r="AR970">
        <v>1</v>
      </c>
      <c r="AT970">
        <v>1</v>
      </c>
    </row>
    <row r="971" spans="1:46">
      <c r="A971" t="s">
        <v>60</v>
      </c>
      <c r="B971" s="30" t="s">
        <v>1911</v>
      </c>
      <c r="C971" t="s">
        <v>28</v>
      </c>
      <c r="D971" t="s">
        <v>396</v>
      </c>
      <c r="E971" t="s">
        <v>88</v>
      </c>
      <c r="F971" s="7" t="s">
        <v>836</v>
      </c>
      <c r="G971" s="7" t="s">
        <v>1920</v>
      </c>
      <c r="H971" t="s">
        <v>14</v>
      </c>
      <c r="I971" t="s">
        <v>314</v>
      </c>
      <c r="J971" t="s">
        <v>94</v>
      </c>
      <c r="K971" s="8">
        <v>2350</v>
      </c>
      <c r="L971" t="s">
        <v>48</v>
      </c>
      <c r="M971" s="1" t="s">
        <v>16</v>
      </c>
      <c r="N971" s="1" t="s">
        <v>1916</v>
      </c>
      <c r="O971" t="s">
        <v>482</v>
      </c>
      <c r="P971">
        <v>125</v>
      </c>
      <c r="Q971" s="1">
        <f t="shared" si="15"/>
        <v>16</v>
      </c>
      <c r="AC971">
        <v>1</v>
      </c>
      <c r="AD971">
        <v>1</v>
      </c>
      <c r="AE971">
        <v>1</v>
      </c>
      <c r="AF971">
        <v>1</v>
      </c>
      <c r="AG971">
        <v>1</v>
      </c>
      <c r="AH971">
        <v>1</v>
      </c>
      <c r="AI971">
        <v>1</v>
      </c>
      <c r="AJ971">
        <v>1</v>
      </c>
      <c r="AK971">
        <v>1</v>
      </c>
      <c r="AL971">
        <v>1</v>
      </c>
      <c r="AM971">
        <v>1</v>
      </c>
      <c r="AN971">
        <v>1</v>
      </c>
      <c r="AO971">
        <v>1</v>
      </c>
      <c r="AP971">
        <v>1</v>
      </c>
      <c r="AR971">
        <v>1</v>
      </c>
      <c r="AT971">
        <v>1</v>
      </c>
    </row>
    <row r="972" spans="1:46">
      <c r="A972" t="s">
        <v>60</v>
      </c>
      <c r="B972" s="30" t="s">
        <v>1911</v>
      </c>
      <c r="C972" t="s">
        <v>28</v>
      </c>
      <c r="D972" t="s">
        <v>100</v>
      </c>
      <c r="E972" t="s">
        <v>253</v>
      </c>
      <c r="F972" s="7" t="s">
        <v>254</v>
      </c>
      <c r="G972" s="7" t="s">
        <v>1921</v>
      </c>
      <c r="H972" t="s">
        <v>84</v>
      </c>
      <c r="I972" t="s">
        <v>109</v>
      </c>
      <c r="J972" t="s">
        <v>101</v>
      </c>
      <c r="K972" s="8">
        <v>2512</v>
      </c>
      <c r="L972" t="s">
        <v>76</v>
      </c>
      <c r="M972" s="1" t="s">
        <v>16</v>
      </c>
      <c r="N972" s="1" t="s">
        <v>1916</v>
      </c>
      <c r="O972" t="s">
        <v>482</v>
      </c>
      <c r="P972">
        <v>130</v>
      </c>
      <c r="Q972" s="1">
        <f t="shared" si="15"/>
        <v>58</v>
      </c>
      <c r="W972">
        <v>1</v>
      </c>
      <c r="X972">
        <v>1</v>
      </c>
      <c r="Y972">
        <v>1</v>
      </c>
      <c r="Z972">
        <v>2</v>
      </c>
      <c r="AA972">
        <v>3</v>
      </c>
      <c r="AB972">
        <v>3</v>
      </c>
      <c r="AC972">
        <v>4</v>
      </c>
      <c r="AD972">
        <v>4</v>
      </c>
      <c r="AE972">
        <v>4</v>
      </c>
      <c r="AF972">
        <v>4</v>
      </c>
      <c r="AG972">
        <v>4</v>
      </c>
      <c r="AH972">
        <v>4</v>
      </c>
      <c r="AI972">
        <v>4</v>
      </c>
      <c r="AJ972">
        <v>4</v>
      </c>
      <c r="AK972">
        <v>4</v>
      </c>
      <c r="AL972">
        <v>3</v>
      </c>
      <c r="AM972">
        <v>2</v>
      </c>
      <c r="AN972">
        <v>2</v>
      </c>
      <c r="AO972">
        <v>1</v>
      </c>
      <c r="AP972">
        <v>1</v>
      </c>
      <c r="AQ972">
        <v>0</v>
      </c>
      <c r="AR972">
        <v>1</v>
      </c>
      <c r="AS972">
        <v>0</v>
      </c>
      <c r="AT972">
        <v>1</v>
      </c>
    </row>
    <row r="973" spans="1:46">
      <c r="A973" t="s">
        <v>60</v>
      </c>
      <c r="B973" s="30" t="s">
        <v>1911</v>
      </c>
      <c r="C973" t="s">
        <v>247</v>
      </c>
      <c r="D973" t="s">
        <v>255</v>
      </c>
      <c r="E973" t="s">
        <v>256</v>
      </c>
      <c r="F973" s="7" t="s">
        <v>254</v>
      </c>
      <c r="G973" s="7" t="s">
        <v>1921</v>
      </c>
      <c r="H973" t="s">
        <v>84</v>
      </c>
      <c r="I973" t="s">
        <v>109</v>
      </c>
      <c r="J973" t="s">
        <v>65</v>
      </c>
      <c r="K973" s="8">
        <v>2492</v>
      </c>
      <c r="L973" t="s">
        <v>76</v>
      </c>
      <c r="M973" s="1" t="s">
        <v>16</v>
      </c>
      <c r="N973" s="1" t="s">
        <v>1916</v>
      </c>
      <c r="O973" t="s">
        <v>482</v>
      </c>
      <c r="P973">
        <v>130</v>
      </c>
      <c r="Q973" s="1">
        <f t="shared" si="15"/>
        <v>22</v>
      </c>
      <c r="V973">
        <v>1</v>
      </c>
      <c r="W973">
        <v>1</v>
      </c>
      <c r="X973">
        <v>1</v>
      </c>
      <c r="Y973">
        <v>1</v>
      </c>
      <c r="Z973">
        <v>1</v>
      </c>
      <c r="AA973">
        <v>1</v>
      </c>
      <c r="AB973">
        <v>1</v>
      </c>
      <c r="AC973">
        <v>1</v>
      </c>
      <c r="AD973">
        <v>1</v>
      </c>
      <c r="AE973">
        <v>1</v>
      </c>
      <c r="AF973">
        <v>1</v>
      </c>
      <c r="AG973">
        <v>1</v>
      </c>
      <c r="AH973">
        <v>1</v>
      </c>
      <c r="AI973">
        <v>1</v>
      </c>
      <c r="AJ973">
        <v>1</v>
      </c>
      <c r="AK973">
        <v>1</v>
      </c>
      <c r="AL973">
        <v>1</v>
      </c>
      <c r="AM973">
        <v>1</v>
      </c>
      <c r="AN973">
        <v>1</v>
      </c>
      <c r="AO973">
        <v>1</v>
      </c>
      <c r="AP973">
        <v>0</v>
      </c>
      <c r="AQ973">
        <v>1</v>
      </c>
      <c r="AR973">
        <v>0</v>
      </c>
      <c r="AS973">
        <v>1</v>
      </c>
    </row>
    <row r="974" spans="1:46">
      <c r="A974" t="s">
        <v>60</v>
      </c>
      <c r="B974" s="30" t="s">
        <v>1911</v>
      </c>
      <c r="C974" t="s">
        <v>247</v>
      </c>
      <c r="D974" t="s">
        <v>257</v>
      </c>
      <c r="E974" t="s">
        <v>258</v>
      </c>
      <c r="F974" s="7" t="s">
        <v>254</v>
      </c>
      <c r="G974" s="7" t="s">
        <v>1921</v>
      </c>
      <c r="H974" t="s">
        <v>84</v>
      </c>
      <c r="I974" t="s">
        <v>103</v>
      </c>
      <c r="J974" t="s">
        <v>111</v>
      </c>
      <c r="K974" s="8">
        <v>1840</v>
      </c>
      <c r="L974" t="s">
        <v>259</v>
      </c>
      <c r="M974" s="1" t="s">
        <v>16</v>
      </c>
      <c r="N974" s="1" t="s">
        <v>1916</v>
      </c>
      <c r="O974" t="s">
        <v>482</v>
      </c>
      <c r="P974">
        <v>60</v>
      </c>
      <c r="Q974" s="1">
        <f t="shared" si="15"/>
        <v>46</v>
      </c>
      <c r="W974">
        <v>1</v>
      </c>
      <c r="X974">
        <v>1</v>
      </c>
      <c r="Y974">
        <v>1</v>
      </c>
      <c r="Z974">
        <v>1</v>
      </c>
      <c r="AA974">
        <v>1</v>
      </c>
      <c r="AB974">
        <v>3</v>
      </c>
      <c r="AC974">
        <v>4</v>
      </c>
      <c r="AD974">
        <v>4</v>
      </c>
      <c r="AE974">
        <v>4</v>
      </c>
      <c r="AF974">
        <v>2</v>
      </c>
      <c r="AG974">
        <v>2</v>
      </c>
      <c r="AH974">
        <v>3</v>
      </c>
      <c r="AI974">
        <v>3</v>
      </c>
      <c r="AJ974">
        <v>3</v>
      </c>
      <c r="AK974">
        <v>2</v>
      </c>
      <c r="AL974">
        <v>3</v>
      </c>
      <c r="AM974">
        <v>2</v>
      </c>
      <c r="AN974">
        <v>2</v>
      </c>
      <c r="AO974">
        <v>1</v>
      </c>
      <c r="AP974">
        <v>1</v>
      </c>
      <c r="AR974">
        <v>1</v>
      </c>
      <c r="AT974">
        <v>1</v>
      </c>
    </row>
    <row r="975" spans="1:46">
      <c r="A975" t="s">
        <v>60</v>
      </c>
      <c r="B975" s="30" t="s">
        <v>1911</v>
      </c>
      <c r="C975" t="s">
        <v>28</v>
      </c>
      <c r="D975" t="s">
        <v>105</v>
      </c>
      <c r="E975" t="s">
        <v>116</v>
      </c>
      <c r="F975" s="7" t="s">
        <v>254</v>
      </c>
      <c r="G975" s="7" t="s">
        <v>1921</v>
      </c>
      <c r="H975" t="s">
        <v>84</v>
      </c>
      <c r="I975" t="s">
        <v>64</v>
      </c>
      <c r="J975" t="s">
        <v>104</v>
      </c>
      <c r="K975" s="8">
        <v>1234</v>
      </c>
      <c r="L975" t="s">
        <v>66</v>
      </c>
      <c r="M975" s="1" t="s">
        <v>16</v>
      </c>
      <c r="N975" s="1" t="s">
        <v>1916</v>
      </c>
      <c r="O975" t="s">
        <v>482</v>
      </c>
      <c r="P975">
        <v>50</v>
      </c>
      <c r="Q975" s="1">
        <f t="shared" si="15"/>
        <v>48</v>
      </c>
      <c r="W975">
        <v>1</v>
      </c>
      <c r="Y975">
        <v>3</v>
      </c>
      <c r="AA975">
        <v>5</v>
      </c>
      <c r="AC975">
        <v>6</v>
      </c>
      <c r="AE975">
        <v>7</v>
      </c>
      <c r="AG975">
        <v>7</v>
      </c>
      <c r="AI975">
        <v>6</v>
      </c>
      <c r="AK975">
        <v>8</v>
      </c>
      <c r="AM975">
        <v>2</v>
      </c>
      <c r="AO975">
        <v>1</v>
      </c>
      <c r="AR975">
        <v>1</v>
      </c>
      <c r="AT975">
        <v>1</v>
      </c>
    </row>
    <row r="976" spans="1:46">
      <c r="A976" t="s">
        <v>60</v>
      </c>
      <c r="B976" s="30" t="s">
        <v>1911</v>
      </c>
      <c r="C976" t="s">
        <v>28</v>
      </c>
      <c r="D976" t="s">
        <v>106</v>
      </c>
      <c r="E976" t="s">
        <v>116</v>
      </c>
      <c r="F976" s="7" t="s">
        <v>254</v>
      </c>
      <c r="G976" s="7" t="s">
        <v>1921</v>
      </c>
      <c r="H976" t="s">
        <v>84</v>
      </c>
      <c r="I976" t="s">
        <v>64</v>
      </c>
      <c r="J976" t="s">
        <v>65</v>
      </c>
      <c r="K976" s="8">
        <v>1288</v>
      </c>
      <c r="L976" t="s">
        <v>73</v>
      </c>
      <c r="M976" s="1" t="s">
        <v>16</v>
      </c>
      <c r="N976" s="1" t="s">
        <v>1916</v>
      </c>
      <c r="O976" t="s">
        <v>482</v>
      </c>
      <c r="P976">
        <v>50</v>
      </c>
      <c r="Q976" s="1">
        <f t="shared" si="15"/>
        <v>36</v>
      </c>
      <c r="W976">
        <v>1</v>
      </c>
      <c r="X976">
        <v>1</v>
      </c>
      <c r="Y976">
        <v>1</v>
      </c>
      <c r="Z976">
        <v>1</v>
      </c>
      <c r="AA976">
        <v>1</v>
      </c>
      <c r="AB976">
        <v>1</v>
      </c>
      <c r="AC976">
        <v>2</v>
      </c>
      <c r="AD976">
        <v>2</v>
      </c>
      <c r="AE976">
        <v>2</v>
      </c>
      <c r="AF976">
        <v>2</v>
      </c>
      <c r="AG976">
        <v>3</v>
      </c>
      <c r="AH976">
        <v>3</v>
      </c>
      <c r="AI976">
        <v>3</v>
      </c>
      <c r="AJ976">
        <v>3</v>
      </c>
      <c r="AK976">
        <v>2</v>
      </c>
      <c r="AL976">
        <v>2</v>
      </c>
      <c r="AM976">
        <v>1</v>
      </c>
      <c r="AN976">
        <v>1</v>
      </c>
      <c r="AO976">
        <v>1</v>
      </c>
      <c r="AP976">
        <v>1</v>
      </c>
      <c r="AR976">
        <v>1</v>
      </c>
      <c r="AT976">
        <v>1</v>
      </c>
    </row>
    <row r="977" spans="1:47">
      <c r="A977" t="s">
        <v>60</v>
      </c>
      <c r="B977" s="30" t="s">
        <v>1911</v>
      </c>
      <c r="C977" t="s">
        <v>247</v>
      </c>
      <c r="D977" t="s">
        <v>106</v>
      </c>
      <c r="E977" t="s">
        <v>256</v>
      </c>
      <c r="F977" s="7" t="s">
        <v>254</v>
      </c>
      <c r="G977" s="7" t="s">
        <v>1921</v>
      </c>
      <c r="H977" t="s">
        <v>84</v>
      </c>
      <c r="I977" t="s">
        <v>64</v>
      </c>
      <c r="J977" t="s">
        <v>65</v>
      </c>
      <c r="K977" s="8">
        <v>2492</v>
      </c>
      <c r="L977" t="s">
        <v>73</v>
      </c>
      <c r="M977" s="1" t="s">
        <v>16</v>
      </c>
      <c r="N977" s="1" t="s">
        <v>1916</v>
      </c>
      <c r="O977" t="s">
        <v>482</v>
      </c>
      <c r="P977">
        <v>90</v>
      </c>
      <c r="Q977" s="1">
        <f t="shared" si="15"/>
        <v>22</v>
      </c>
      <c r="W977">
        <v>1</v>
      </c>
      <c r="X977">
        <v>1</v>
      </c>
      <c r="Y977">
        <v>1</v>
      </c>
      <c r="Z977">
        <v>1</v>
      </c>
      <c r="AA977">
        <v>1</v>
      </c>
      <c r="AB977">
        <v>1</v>
      </c>
      <c r="AC977">
        <v>1</v>
      </c>
      <c r="AD977">
        <v>1</v>
      </c>
      <c r="AE977">
        <v>1</v>
      </c>
      <c r="AF977">
        <v>1</v>
      </c>
      <c r="AG977">
        <v>1</v>
      </c>
      <c r="AH977">
        <v>1</v>
      </c>
      <c r="AI977">
        <v>1</v>
      </c>
      <c r="AJ977">
        <v>1</v>
      </c>
      <c r="AK977">
        <v>1</v>
      </c>
      <c r="AL977">
        <v>1</v>
      </c>
      <c r="AM977">
        <v>1</v>
      </c>
      <c r="AN977">
        <v>1</v>
      </c>
      <c r="AO977">
        <v>1</v>
      </c>
      <c r="AP977">
        <v>1</v>
      </c>
      <c r="AQ977">
        <v>0</v>
      </c>
      <c r="AR977">
        <v>1</v>
      </c>
      <c r="AS977">
        <v>0</v>
      </c>
      <c r="AT977">
        <v>1</v>
      </c>
    </row>
    <row r="978" spans="1:47">
      <c r="A978" t="s">
        <v>60</v>
      </c>
      <c r="B978" s="30" t="s">
        <v>1911</v>
      </c>
      <c r="C978" t="s">
        <v>28</v>
      </c>
      <c r="D978" t="s">
        <v>107</v>
      </c>
      <c r="E978" t="s">
        <v>256</v>
      </c>
      <c r="F978" s="7" t="s">
        <v>254</v>
      </c>
      <c r="G978" s="7" t="s">
        <v>1921</v>
      </c>
      <c r="H978" t="s">
        <v>84</v>
      </c>
      <c r="I978" t="s">
        <v>64</v>
      </c>
      <c r="J978" t="s">
        <v>104</v>
      </c>
      <c r="K978" s="8">
        <v>2392</v>
      </c>
      <c r="L978" t="s">
        <v>48</v>
      </c>
      <c r="M978" s="1" t="s">
        <v>16</v>
      </c>
      <c r="N978" s="1" t="s">
        <v>1916</v>
      </c>
      <c r="O978" t="s">
        <v>482</v>
      </c>
      <c r="P978">
        <v>130</v>
      </c>
      <c r="Q978" s="1">
        <f t="shared" si="15"/>
        <v>22</v>
      </c>
      <c r="W978">
        <v>1</v>
      </c>
      <c r="X978">
        <v>1</v>
      </c>
      <c r="Y978">
        <v>1</v>
      </c>
      <c r="Z978">
        <v>1</v>
      </c>
      <c r="AA978">
        <v>1</v>
      </c>
      <c r="AB978">
        <v>1</v>
      </c>
      <c r="AC978">
        <v>1</v>
      </c>
      <c r="AD978">
        <v>1</v>
      </c>
      <c r="AE978">
        <v>1</v>
      </c>
      <c r="AF978">
        <v>1</v>
      </c>
      <c r="AG978">
        <v>1</v>
      </c>
      <c r="AH978">
        <v>1</v>
      </c>
      <c r="AI978">
        <v>1</v>
      </c>
      <c r="AJ978">
        <v>1</v>
      </c>
      <c r="AK978">
        <v>1</v>
      </c>
      <c r="AL978">
        <v>1</v>
      </c>
      <c r="AM978">
        <v>1</v>
      </c>
      <c r="AN978">
        <v>1</v>
      </c>
      <c r="AO978">
        <v>1</v>
      </c>
      <c r="AP978">
        <v>1</v>
      </c>
      <c r="AQ978">
        <v>0</v>
      </c>
      <c r="AR978">
        <v>1</v>
      </c>
      <c r="AS978">
        <v>0</v>
      </c>
      <c r="AT978">
        <v>1</v>
      </c>
    </row>
    <row r="979" spans="1:47">
      <c r="A979" t="s">
        <v>60</v>
      </c>
      <c r="B979" s="30" t="s">
        <v>1911</v>
      </c>
      <c r="C979" t="s">
        <v>28</v>
      </c>
      <c r="D979" t="s">
        <v>108</v>
      </c>
      <c r="E979" t="s">
        <v>256</v>
      </c>
      <c r="F979" s="7" t="s">
        <v>254</v>
      </c>
      <c r="G979" s="7" t="s">
        <v>1921</v>
      </c>
      <c r="H979" t="s">
        <v>84</v>
      </c>
      <c r="I979" t="s">
        <v>109</v>
      </c>
      <c r="J979" t="s">
        <v>101</v>
      </c>
      <c r="K979" s="8">
        <v>2318</v>
      </c>
      <c r="L979" t="s">
        <v>69</v>
      </c>
      <c r="M979" s="1" t="s">
        <v>16</v>
      </c>
      <c r="N979" s="1" t="s">
        <v>1916</v>
      </c>
      <c r="O979" t="s">
        <v>482</v>
      </c>
      <c r="P979">
        <v>130</v>
      </c>
      <c r="Q979" s="1">
        <f t="shared" si="15"/>
        <v>13</v>
      </c>
      <c r="V979">
        <v>1</v>
      </c>
      <c r="W979">
        <v>1</v>
      </c>
      <c r="Y979">
        <v>1</v>
      </c>
      <c r="AA979">
        <v>1</v>
      </c>
      <c r="AC979">
        <v>1</v>
      </c>
      <c r="AE979">
        <v>1</v>
      </c>
      <c r="AG979">
        <v>1</v>
      </c>
      <c r="AI979">
        <v>1</v>
      </c>
      <c r="AK979">
        <v>1</v>
      </c>
      <c r="AM979">
        <v>1</v>
      </c>
      <c r="AO979">
        <v>1</v>
      </c>
      <c r="AQ979">
        <v>1</v>
      </c>
      <c r="AS979">
        <v>1</v>
      </c>
    </row>
    <row r="980" spans="1:47">
      <c r="A980" t="s">
        <v>60</v>
      </c>
      <c r="B980" s="30" t="s">
        <v>1911</v>
      </c>
      <c r="C980" t="s">
        <v>247</v>
      </c>
      <c r="D980" t="s">
        <v>108</v>
      </c>
      <c r="E980" t="s">
        <v>256</v>
      </c>
      <c r="F980" s="7" t="s">
        <v>254</v>
      </c>
      <c r="G980" s="7" t="s">
        <v>1921</v>
      </c>
      <c r="H980" t="s">
        <v>84</v>
      </c>
      <c r="I980" t="s">
        <v>109</v>
      </c>
      <c r="J980" t="s">
        <v>101</v>
      </c>
      <c r="K980" s="8">
        <v>2512</v>
      </c>
      <c r="L980" t="s">
        <v>69</v>
      </c>
      <c r="M980" s="1" t="s">
        <v>16</v>
      </c>
      <c r="N980" s="1" t="s">
        <v>1916</v>
      </c>
      <c r="O980" t="s">
        <v>482</v>
      </c>
      <c r="P980">
        <v>90</v>
      </c>
      <c r="Q980" s="1">
        <f t="shared" si="15"/>
        <v>13</v>
      </c>
      <c r="V980">
        <v>1</v>
      </c>
      <c r="W980">
        <v>1</v>
      </c>
      <c r="Y980">
        <v>1</v>
      </c>
      <c r="AA980">
        <v>1</v>
      </c>
      <c r="AC980">
        <v>1</v>
      </c>
      <c r="AE980">
        <v>1</v>
      </c>
      <c r="AG980">
        <v>1</v>
      </c>
      <c r="AI980">
        <v>1</v>
      </c>
      <c r="AK980">
        <v>1</v>
      </c>
      <c r="AM980">
        <v>1</v>
      </c>
      <c r="AO980">
        <v>1</v>
      </c>
      <c r="AQ980">
        <v>1</v>
      </c>
      <c r="AS980">
        <v>1</v>
      </c>
    </row>
    <row r="981" spans="1:47">
      <c r="A981" t="s">
        <v>60</v>
      </c>
      <c r="B981" s="30" t="s">
        <v>1911</v>
      </c>
      <c r="C981" t="s">
        <v>28</v>
      </c>
      <c r="D981" t="s">
        <v>110</v>
      </c>
      <c r="E981" t="s">
        <v>256</v>
      </c>
      <c r="F981" s="7" t="s">
        <v>254</v>
      </c>
      <c r="G981" s="7" t="s">
        <v>1921</v>
      </c>
      <c r="H981" t="s">
        <v>84</v>
      </c>
      <c r="I981" t="s">
        <v>109</v>
      </c>
      <c r="J981" t="s">
        <v>111</v>
      </c>
      <c r="K981" s="8">
        <v>2600</v>
      </c>
      <c r="L981" t="s">
        <v>48</v>
      </c>
      <c r="M981" s="1" t="s">
        <v>16</v>
      </c>
      <c r="N981" s="1" t="s">
        <v>1916</v>
      </c>
      <c r="O981" t="s">
        <v>482</v>
      </c>
      <c r="P981">
        <v>90</v>
      </c>
      <c r="Q981" s="1">
        <f t="shared" si="15"/>
        <v>16</v>
      </c>
      <c r="W981">
        <v>1</v>
      </c>
      <c r="Y981">
        <v>1</v>
      </c>
      <c r="AA981">
        <v>1</v>
      </c>
      <c r="AC981">
        <v>2</v>
      </c>
      <c r="AE981">
        <v>2</v>
      </c>
      <c r="AG981">
        <v>2</v>
      </c>
      <c r="AI981">
        <v>2</v>
      </c>
      <c r="AK981">
        <v>2</v>
      </c>
      <c r="AM981">
        <v>1</v>
      </c>
      <c r="AO981">
        <v>1</v>
      </c>
      <c r="AR981">
        <v>1</v>
      </c>
    </row>
    <row r="982" spans="1:47">
      <c r="A982" t="s">
        <v>60</v>
      </c>
      <c r="B982" s="30" t="s">
        <v>1911</v>
      </c>
      <c r="C982" t="s">
        <v>28</v>
      </c>
      <c r="D982" t="s">
        <v>260</v>
      </c>
      <c r="E982" t="s">
        <v>261</v>
      </c>
      <c r="F982" s="7" t="s">
        <v>254</v>
      </c>
      <c r="G982" s="7" t="s">
        <v>1921</v>
      </c>
      <c r="H982" t="s">
        <v>84</v>
      </c>
      <c r="I982" t="s">
        <v>64</v>
      </c>
      <c r="J982" t="s">
        <v>94</v>
      </c>
      <c r="K982" s="8">
        <v>2600</v>
      </c>
      <c r="L982" t="s">
        <v>73</v>
      </c>
      <c r="M982" s="1" t="s">
        <v>16</v>
      </c>
      <c r="N982" s="1" t="s">
        <v>1916</v>
      </c>
      <c r="O982" t="s">
        <v>482</v>
      </c>
      <c r="P982">
        <v>130</v>
      </c>
      <c r="Q982" s="1">
        <f t="shared" si="15"/>
        <v>35</v>
      </c>
      <c r="V982">
        <v>1</v>
      </c>
      <c r="W982">
        <v>1</v>
      </c>
      <c r="X982">
        <v>1</v>
      </c>
      <c r="Y982">
        <v>1</v>
      </c>
      <c r="Z982">
        <v>1</v>
      </c>
      <c r="AA982">
        <v>1</v>
      </c>
      <c r="AB982">
        <v>2</v>
      </c>
      <c r="AC982">
        <v>2</v>
      </c>
      <c r="AD982">
        <v>2</v>
      </c>
      <c r="AE982">
        <v>2</v>
      </c>
      <c r="AF982">
        <v>2</v>
      </c>
      <c r="AG982">
        <v>2</v>
      </c>
      <c r="AH982">
        <v>3</v>
      </c>
      <c r="AI982">
        <v>3</v>
      </c>
      <c r="AJ982">
        <v>2</v>
      </c>
      <c r="AK982">
        <v>2</v>
      </c>
      <c r="AL982">
        <v>1</v>
      </c>
      <c r="AM982">
        <v>1</v>
      </c>
      <c r="AN982">
        <v>1</v>
      </c>
      <c r="AO982">
        <v>1</v>
      </c>
      <c r="AP982">
        <v>0</v>
      </c>
      <c r="AQ982">
        <v>1</v>
      </c>
      <c r="AS982">
        <v>1</v>
      </c>
      <c r="AT982">
        <v>1</v>
      </c>
    </row>
    <row r="983" spans="1:47">
      <c r="A983" t="s">
        <v>60</v>
      </c>
      <c r="B983" s="30" t="s">
        <v>1911</v>
      </c>
      <c r="C983" t="s">
        <v>247</v>
      </c>
      <c r="D983" t="s">
        <v>260</v>
      </c>
      <c r="E983" t="s">
        <v>262</v>
      </c>
      <c r="F983" s="7" t="s">
        <v>254</v>
      </c>
      <c r="G983" s="7" t="s">
        <v>1921</v>
      </c>
      <c r="H983" t="s">
        <v>84</v>
      </c>
      <c r="I983" t="s">
        <v>64</v>
      </c>
      <c r="J983" t="s">
        <v>94</v>
      </c>
      <c r="K983" s="8">
        <v>2600</v>
      </c>
      <c r="L983" t="s">
        <v>73</v>
      </c>
      <c r="M983" s="1" t="s">
        <v>16</v>
      </c>
      <c r="N983" s="1" t="s">
        <v>1916</v>
      </c>
      <c r="O983" t="s">
        <v>482</v>
      </c>
      <c r="P983">
        <v>130</v>
      </c>
      <c r="Q983" s="1">
        <f t="shared" si="15"/>
        <v>35</v>
      </c>
      <c r="V983">
        <v>1</v>
      </c>
      <c r="W983">
        <v>1</v>
      </c>
      <c r="X983">
        <v>1</v>
      </c>
      <c r="Y983">
        <v>1</v>
      </c>
      <c r="Z983">
        <v>1</v>
      </c>
      <c r="AA983">
        <v>1</v>
      </c>
      <c r="AB983">
        <v>2</v>
      </c>
      <c r="AC983">
        <v>2</v>
      </c>
      <c r="AD983">
        <v>2</v>
      </c>
      <c r="AE983">
        <v>2</v>
      </c>
      <c r="AF983">
        <v>2</v>
      </c>
      <c r="AG983">
        <v>2</v>
      </c>
      <c r="AH983">
        <v>3</v>
      </c>
      <c r="AI983">
        <v>3</v>
      </c>
      <c r="AJ983">
        <v>2</v>
      </c>
      <c r="AK983">
        <v>2</v>
      </c>
      <c r="AL983">
        <v>1</v>
      </c>
      <c r="AM983">
        <v>1</v>
      </c>
      <c r="AN983">
        <v>1</v>
      </c>
      <c r="AO983">
        <v>1</v>
      </c>
      <c r="AP983">
        <v>0</v>
      </c>
      <c r="AQ983">
        <v>1</v>
      </c>
      <c r="AS983">
        <v>1</v>
      </c>
      <c r="AT983">
        <v>1</v>
      </c>
    </row>
    <row r="984" spans="1:47">
      <c r="A984" t="s">
        <v>60</v>
      </c>
      <c r="B984" s="30" t="s">
        <v>1911</v>
      </c>
      <c r="C984" t="s">
        <v>28</v>
      </c>
      <c r="D984" t="s">
        <v>263</v>
      </c>
      <c r="E984" t="s">
        <v>116</v>
      </c>
      <c r="F984" s="7" t="s">
        <v>254</v>
      </c>
      <c r="G984" s="7" t="s">
        <v>1921</v>
      </c>
      <c r="H984" t="s">
        <v>84</v>
      </c>
      <c r="I984" t="s">
        <v>264</v>
      </c>
      <c r="J984" t="s">
        <v>68</v>
      </c>
      <c r="K984" s="8">
        <v>1550</v>
      </c>
      <c r="L984" t="s">
        <v>73</v>
      </c>
      <c r="M984" s="1" t="s">
        <v>16</v>
      </c>
      <c r="N984" s="1" t="s">
        <v>1916</v>
      </c>
      <c r="O984" t="s">
        <v>482</v>
      </c>
      <c r="P984">
        <v>45</v>
      </c>
      <c r="Q984" s="1">
        <f t="shared" si="15"/>
        <v>47</v>
      </c>
      <c r="W984">
        <v>1</v>
      </c>
      <c r="X984">
        <v>1</v>
      </c>
      <c r="Y984">
        <v>1</v>
      </c>
      <c r="Z984">
        <v>1</v>
      </c>
      <c r="AA984">
        <v>2</v>
      </c>
      <c r="AB984">
        <v>3</v>
      </c>
      <c r="AC984">
        <v>3</v>
      </c>
      <c r="AD984">
        <v>3</v>
      </c>
      <c r="AE984">
        <v>3</v>
      </c>
      <c r="AF984">
        <v>3</v>
      </c>
      <c r="AG984">
        <v>3</v>
      </c>
      <c r="AH984">
        <v>3</v>
      </c>
      <c r="AI984">
        <v>3</v>
      </c>
      <c r="AJ984">
        <v>3</v>
      </c>
      <c r="AK984">
        <v>3</v>
      </c>
      <c r="AL984">
        <v>3</v>
      </c>
      <c r="AM984">
        <v>2</v>
      </c>
      <c r="AN984">
        <v>2</v>
      </c>
      <c r="AO984">
        <v>1</v>
      </c>
      <c r="AP984">
        <v>1</v>
      </c>
      <c r="AR984">
        <v>1</v>
      </c>
      <c r="AT984">
        <v>1</v>
      </c>
    </row>
    <row r="985" spans="1:47">
      <c r="A985" t="s">
        <v>60</v>
      </c>
      <c r="B985" s="30" t="s">
        <v>1911</v>
      </c>
      <c r="C985" t="s">
        <v>28</v>
      </c>
      <c r="D985" t="s">
        <v>67</v>
      </c>
      <c r="E985" t="s">
        <v>265</v>
      </c>
      <c r="F985" s="7" t="s">
        <v>254</v>
      </c>
      <c r="G985" s="7" t="s">
        <v>1921</v>
      </c>
      <c r="H985" t="s">
        <v>84</v>
      </c>
      <c r="I985" t="s">
        <v>109</v>
      </c>
      <c r="J985" t="s">
        <v>68</v>
      </c>
      <c r="K985" s="8">
        <v>2512</v>
      </c>
      <c r="L985" t="s">
        <v>69</v>
      </c>
      <c r="M985" s="1" t="s">
        <v>16</v>
      </c>
      <c r="N985" s="1" t="s">
        <v>1916</v>
      </c>
      <c r="O985" t="s">
        <v>482</v>
      </c>
      <c r="P985">
        <v>130</v>
      </c>
      <c r="Q985" s="1">
        <f t="shared" si="15"/>
        <v>11</v>
      </c>
      <c r="W985">
        <v>1</v>
      </c>
      <c r="Y985">
        <v>1</v>
      </c>
      <c r="AA985">
        <v>1</v>
      </c>
      <c r="AC985">
        <v>1</v>
      </c>
      <c r="AE985">
        <v>1</v>
      </c>
      <c r="AG985">
        <v>1</v>
      </c>
      <c r="AI985">
        <v>1</v>
      </c>
      <c r="AK985">
        <v>1</v>
      </c>
      <c r="AM985">
        <v>1</v>
      </c>
      <c r="AO985">
        <v>1</v>
      </c>
      <c r="AQ985">
        <v>0</v>
      </c>
      <c r="AR985">
        <v>1</v>
      </c>
    </row>
    <row r="986" spans="1:47">
      <c r="A986" t="s">
        <v>60</v>
      </c>
      <c r="B986" s="30" t="s">
        <v>1911</v>
      </c>
      <c r="C986" t="s">
        <v>28</v>
      </c>
      <c r="D986" t="s">
        <v>266</v>
      </c>
      <c r="E986" t="s">
        <v>116</v>
      </c>
      <c r="F986" s="7" t="s">
        <v>254</v>
      </c>
      <c r="G986" s="7" t="s">
        <v>1921</v>
      </c>
      <c r="H986" t="s">
        <v>84</v>
      </c>
      <c r="I986" t="s">
        <v>267</v>
      </c>
      <c r="J986" t="s">
        <v>73</v>
      </c>
      <c r="K986" s="8">
        <v>1550</v>
      </c>
      <c r="L986" t="s">
        <v>73</v>
      </c>
      <c r="M986" s="1" t="s">
        <v>16</v>
      </c>
      <c r="N986" s="1" t="s">
        <v>1916</v>
      </c>
      <c r="O986" t="s">
        <v>482</v>
      </c>
      <c r="P986">
        <v>50</v>
      </c>
      <c r="Q986" s="1">
        <f t="shared" si="15"/>
        <v>7</v>
      </c>
      <c r="W986">
        <v>1</v>
      </c>
      <c r="Y986">
        <v>1</v>
      </c>
      <c r="AA986">
        <v>1</v>
      </c>
      <c r="AC986">
        <v>1</v>
      </c>
      <c r="AE986">
        <v>1</v>
      </c>
      <c r="AG986">
        <v>1</v>
      </c>
      <c r="AI986">
        <v>1</v>
      </c>
    </row>
    <row r="987" spans="1:47">
      <c r="A987" t="s">
        <v>60</v>
      </c>
      <c r="B987" s="30" t="s">
        <v>1911</v>
      </c>
      <c r="C987" t="s">
        <v>247</v>
      </c>
      <c r="D987" t="s">
        <v>268</v>
      </c>
      <c r="E987" t="s">
        <v>270</v>
      </c>
      <c r="F987" s="7" t="s">
        <v>254</v>
      </c>
      <c r="G987" s="7" t="s">
        <v>1921</v>
      </c>
      <c r="H987" t="s">
        <v>84</v>
      </c>
      <c r="I987" t="s">
        <v>109</v>
      </c>
      <c r="J987" t="s">
        <v>69</v>
      </c>
      <c r="K987" s="8">
        <v>2512</v>
      </c>
      <c r="L987" t="s">
        <v>75</v>
      </c>
      <c r="M987" s="1" t="s">
        <v>16</v>
      </c>
      <c r="N987" s="1" t="s">
        <v>1916</v>
      </c>
      <c r="O987" t="s">
        <v>482</v>
      </c>
      <c r="P987">
        <v>90</v>
      </c>
      <c r="Q987" s="1">
        <f t="shared" si="15"/>
        <v>22</v>
      </c>
      <c r="W987">
        <v>1</v>
      </c>
      <c r="X987">
        <v>1</v>
      </c>
      <c r="Y987">
        <v>1</v>
      </c>
      <c r="Z987">
        <v>1</v>
      </c>
      <c r="AA987">
        <v>1</v>
      </c>
      <c r="AB987">
        <v>1</v>
      </c>
      <c r="AC987">
        <v>1</v>
      </c>
      <c r="AD987">
        <v>1</v>
      </c>
      <c r="AE987">
        <v>1</v>
      </c>
      <c r="AF987">
        <v>1</v>
      </c>
      <c r="AG987">
        <v>1</v>
      </c>
      <c r="AH987">
        <v>1</v>
      </c>
      <c r="AI987">
        <v>1</v>
      </c>
      <c r="AJ987">
        <v>1</v>
      </c>
      <c r="AK987">
        <v>1</v>
      </c>
      <c r="AL987">
        <v>1</v>
      </c>
      <c r="AM987">
        <v>1</v>
      </c>
      <c r="AN987">
        <v>1</v>
      </c>
      <c r="AO987">
        <v>1</v>
      </c>
      <c r="AP987">
        <v>1</v>
      </c>
      <c r="AR987">
        <v>1</v>
      </c>
      <c r="AT987">
        <v>1</v>
      </c>
    </row>
    <row r="988" spans="1:47">
      <c r="A988" t="s">
        <v>60</v>
      </c>
      <c r="B988" s="30" t="s">
        <v>1911</v>
      </c>
      <c r="C988" t="s">
        <v>28</v>
      </c>
      <c r="D988" t="s">
        <v>271</v>
      </c>
      <c r="E988" t="s">
        <v>272</v>
      </c>
      <c r="F988" s="7" t="s">
        <v>254</v>
      </c>
      <c r="G988" s="7" t="s">
        <v>1921</v>
      </c>
      <c r="H988" t="s">
        <v>84</v>
      </c>
      <c r="I988" t="s">
        <v>109</v>
      </c>
      <c r="J988" t="s">
        <v>118</v>
      </c>
      <c r="K988" s="8">
        <v>2600</v>
      </c>
      <c r="L988" t="s">
        <v>48</v>
      </c>
      <c r="M988" s="1" t="s">
        <v>16</v>
      </c>
      <c r="N988" s="1" t="s">
        <v>1916</v>
      </c>
      <c r="O988" t="s">
        <v>482</v>
      </c>
      <c r="P988">
        <v>110</v>
      </c>
      <c r="Q988" s="1">
        <f t="shared" si="15"/>
        <v>22</v>
      </c>
      <c r="X988">
        <v>1</v>
      </c>
      <c r="Y988">
        <v>1</v>
      </c>
      <c r="Z988">
        <v>1</v>
      </c>
      <c r="AA988">
        <v>1</v>
      </c>
      <c r="AB988">
        <v>1</v>
      </c>
      <c r="AC988">
        <v>1</v>
      </c>
      <c r="AD988">
        <v>1</v>
      </c>
      <c r="AE988">
        <v>1</v>
      </c>
      <c r="AF988">
        <v>1</v>
      </c>
      <c r="AG988">
        <v>1</v>
      </c>
      <c r="AH988">
        <v>1</v>
      </c>
      <c r="AI988">
        <v>1</v>
      </c>
      <c r="AJ988">
        <v>1</v>
      </c>
      <c r="AK988">
        <v>1</v>
      </c>
      <c r="AL988">
        <v>1</v>
      </c>
      <c r="AM988">
        <v>1</v>
      </c>
      <c r="AN988">
        <v>1</v>
      </c>
      <c r="AO988">
        <v>1</v>
      </c>
      <c r="AP988">
        <v>1</v>
      </c>
      <c r="AQ988">
        <v>1</v>
      </c>
      <c r="AR988">
        <v>0</v>
      </c>
      <c r="AS988">
        <v>1</v>
      </c>
      <c r="AT988">
        <v>0</v>
      </c>
      <c r="AU988">
        <v>1</v>
      </c>
    </row>
    <row r="989" spans="1:47">
      <c r="A989" t="s">
        <v>60</v>
      </c>
      <c r="B989" s="30" t="s">
        <v>1911</v>
      </c>
      <c r="C989" t="s">
        <v>28</v>
      </c>
      <c r="D989" t="s">
        <v>907</v>
      </c>
      <c r="E989" t="s">
        <v>898</v>
      </c>
      <c r="F989" s="7" t="s">
        <v>899</v>
      </c>
      <c r="G989" s="3" t="s">
        <v>1938</v>
      </c>
      <c r="H989" t="s">
        <v>14</v>
      </c>
      <c r="I989" t="s">
        <v>64</v>
      </c>
      <c r="J989" t="s">
        <v>94</v>
      </c>
      <c r="K989" s="8">
        <v>2600</v>
      </c>
      <c r="L989" t="s">
        <v>66</v>
      </c>
      <c r="M989" s="1" t="s">
        <v>16</v>
      </c>
      <c r="N989" s="1" t="s">
        <v>1916</v>
      </c>
      <c r="O989" t="s">
        <v>482</v>
      </c>
      <c r="P989">
        <v>100</v>
      </c>
      <c r="Q989" s="1">
        <f t="shared" si="15"/>
        <v>52</v>
      </c>
      <c r="W989">
        <v>1</v>
      </c>
      <c r="X989">
        <v>1</v>
      </c>
      <c r="Y989">
        <v>1</v>
      </c>
      <c r="Z989">
        <v>1</v>
      </c>
      <c r="AA989">
        <v>2</v>
      </c>
      <c r="AB989">
        <v>2</v>
      </c>
      <c r="AC989">
        <v>3</v>
      </c>
      <c r="AD989">
        <v>3</v>
      </c>
      <c r="AE989">
        <v>3</v>
      </c>
      <c r="AF989">
        <v>3</v>
      </c>
      <c r="AG989">
        <v>3</v>
      </c>
      <c r="AH989">
        <v>3</v>
      </c>
      <c r="AI989">
        <v>4</v>
      </c>
      <c r="AJ989">
        <v>4</v>
      </c>
      <c r="AK989">
        <v>4</v>
      </c>
      <c r="AL989">
        <v>4</v>
      </c>
      <c r="AM989">
        <v>3</v>
      </c>
      <c r="AN989">
        <v>2</v>
      </c>
      <c r="AO989">
        <v>1</v>
      </c>
      <c r="AP989">
        <v>2</v>
      </c>
      <c r="AR989">
        <v>1</v>
      </c>
      <c r="AT989">
        <v>1</v>
      </c>
    </row>
    <row r="990" spans="1:47">
      <c r="A990" t="s">
        <v>60</v>
      </c>
      <c r="B990" s="30" t="s">
        <v>1911</v>
      </c>
      <c r="C990" t="s">
        <v>28</v>
      </c>
      <c r="D990" t="s">
        <v>605</v>
      </c>
      <c r="E990" t="s">
        <v>253</v>
      </c>
      <c r="F990" s="7" t="s">
        <v>899</v>
      </c>
      <c r="G990" s="3" t="s">
        <v>1938</v>
      </c>
      <c r="H990" t="s">
        <v>14</v>
      </c>
      <c r="I990" t="s">
        <v>899</v>
      </c>
      <c r="J990" t="s">
        <v>68</v>
      </c>
      <c r="K990" s="8">
        <v>2600</v>
      </c>
      <c r="L990" t="s">
        <v>69</v>
      </c>
      <c r="M990" s="1" t="s">
        <v>16</v>
      </c>
      <c r="N990" s="1" t="s">
        <v>1916</v>
      </c>
      <c r="O990" t="s">
        <v>482</v>
      </c>
      <c r="P990">
        <v>55</v>
      </c>
      <c r="Q990" s="1">
        <f t="shared" si="15"/>
        <v>17</v>
      </c>
      <c r="W990">
        <v>1</v>
      </c>
      <c r="Y990">
        <v>1</v>
      </c>
      <c r="AA990">
        <v>1</v>
      </c>
      <c r="AC990">
        <v>2</v>
      </c>
      <c r="AE990">
        <v>1</v>
      </c>
      <c r="AG990">
        <v>1</v>
      </c>
      <c r="AI990">
        <v>2</v>
      </c>
      <c r="AJ990">
        <v>1</v>
      </c>
      <c r="AK990">
        <v>1</v>
      </c>
      <c r="AL990">
        <v>1</v>
      </c>
      <c r="AM990">
        <v>1</v>
      </c>
      <c r="AN990">
        <v>1</v>
      </c>
      <c r="AO990">
        <v>1</v>
      </c>
      <c r="AP990">
        <v>1</v>
      </c>
      <c r="AR990">
        <v>1</v>
      </c>
    </row>
    <row r="991" spans="1:47">
      <c r="A991" t="s">
        <v>60</v>
      </c>
      <c r="B991" s="30" t="s">
        <v>1911</v>
      </c>
      <c r="C991" t="s">
        <v>247</v>
      </c>
      <c r="D991" t="s">
        <v>605</v>
      </c>
      <c r="E991" t="s">
        <v>253</v>
      </c>
      <c r="F991" s="7" t="s">
        <v>899</v>
      </c>
      <c r="G991" s="3" t="s">
        <v>1938</v>
      </c>
      <c r="H991" t="s">
        <v>14</v>
      </c>
      <c r="I991" t="s">
        <v>899</v>
      </c>
      <c r="J991" t="s">
        <v>68</v>
      </c>
      <c r="K991" s="8">
        <v>2600</v>
      </c>
      <c r="L991" t="s">
        <v>69</v>
      </c>
      <c r="M991" s="1" t="s">
        <v>16</v>
      </c>
      <c r="N991" s="1" t="s">
        <v>1916</v>
      </c>
      <c r="O991" t="s">
        <v>482</v>
      </c>
      <c r="P991">
        <v>55</v>
      </c>
      <c r="Q991" s="1">
        <f t="shared" si="15"/>
        <v>17</v>
      </c>
      <c r="W991">
        <v>1</v>
      </c>
      <c r="Y991">
        <v>1</v>
      </c>
      <c r="AA991">
        <v>1</v>
      </c>
      <c r="AC991">
        <v>2</v>
      </c>
      <c r="AE991">
        <v>1</v>
      </c>
      <c r="AG991">
        <v>1</v>
      </c>
      <c r="AI991">
        <v>2</v>
      </c>
      <c r="AJ991">
        <v>1</v>
      </c>
      <c r="AK991">
        <v>1</v>
      </c>
      <c r="AL991">
        <v>1</v>
      </c>
      <c r="AM991">
        <v>1</v>
      </c>
      <c r="AN991">
        <v>1</v>
      </c>
      <c r="AO991">
        <v>1</v>
      </c>
      <c r="AP991">
        <v>1</v>
      </c>
      <c r="AR991">
        <v>1</v>
      </c>
    </row>
    <row r="992" spans="1:47">
      <c r="A992" t="s">
        <v>60</v>
      </c>
      <c r="B992" s="30" t="s">
        <v>1911</v>
      </c>
      <c r="C992" t="s">
        <v>28</v>
      </c>
      <c r="D992" t="s">
        <v>100</v>
      </c>
      <c r="E992" t="s">
        <v>908</v>
      </c>
      <c r="F992" s="7" t="s">
        <v>899</v>
      </c>
      <c r="G992" s="3" t="s">
        <v>1938</v>
      </c>
      <c r="H992" t="s">
        <v>14</v>
      </c>
      <c r="I992" t="s">
        <v>899</v>
      </c>
      <c r="J992" t="s">
        <v>101</v>
      </c>
      <c r="K992" s="8">
        <v>2400</v>
      </c>
      <c r="L992" t="s">
        <v>76</v>
      </c>
      <c r="M992" s="1" t="s">
        <v>16</v>
      </c>
      <c r="N992" s="1" t="s">
        <v>1916</v>
      </c>
      <c r="O992" t="s">
        <v>482</v>
      </c>
      <c r="P992">
        <v>110</v>
      </c>
      <c r="Q992" s="1">
        <f t="shared" si="15"/>
        <v>28</v>
      </c>
      <c r="W992">
        <v>1</v>
      </c>
      <c r="X992">
        <v>1</v>
      </c>
      <c r="Y992">
        <v>1</v>
      </c>
      <c r="Z992">
        <v>1</v>
      </c>
      <c r="AA992">
        <v>1</v>
      </c>
      <c r="AB992">
        <v>1</v>
      </c>
      <c r="AC992">
        <v>1</v>
      </c>
      <c r="AD992">
        <v>1</v>
      </c>
      <c r="AE992">
        <v>1</v>
      </c>
      <c r="AF992">
        <v>1</v>
      </c>
      <c r="AG992">
        <v>1</v>
      </c>
      <c r="AH992">
        <v>1</v>
      </c>
      <c r="AI992">
        <v>1</v>
      </c>
      <c r="AJ992">
        <v>1</v>
      </c>
      <c r="AK992">
        <v>1</v>
      </c>
      <c r="AL992">
        <v>1</v>
      </c>
      <c r="AM992">
        <v>2</v>
      </c>
      <c r="AN992">
        <v>2</v>
      </c>
      <c r="AO992">
        <v>2</v>
      </c>
      <c r="AP992">
        <v>2</v>
      </c>
      <c r="AR992">
        <v>2</v>
      </c>
      <c r="AT992">
        <v>2</v>
      </c>
    </row>
    <row r="993" spans="1:53">
      <c r="A993" t="s">
        <v>60</v>
      </c>
      <c r="B993" s="30" t="s">
        <v>1911</v>
      </c>
      <c r="C993" t="s">
        <v>247</v>
      </c>
      <c r="D993" t="s">
        <v>909</v>
      </c>
      <c r="E993" t="s">
        <v>898</v>
      </c>
      <c r="F993" s="7" t="s">
        <v>899</v>
      </c>
      <c r="G993" s="3" t="s">
        <v>1938</v>
      </c>
      <c r="H993" t="s">
        <v>14</v>
      </c>
      <c r="I993" t="s">
        <v>899</v>
      </c>
      <c r="J993" t="s">
        <v>69</v>
      </c>
      <c r="K993" s="8">
        <v>2600</v>
      </c>
      <c r="L993" t="s">
        <v>76</v>
      </c>
      <c r="M993" s="1" t="s">
        <v>16</v>
      </c>
      <c r="N993" s="1" t="s">
        <v>1916</v>
      </c>
      <c r="O993" t="s">
        <v>482</v>
      </c>
      <c r="P993">
        <v>110</v>
      </c>
      <c r="Q993" s="1">
        <f t="shared" si="15"/>
        <v>38</v>
      </c>
      <c r="W993">
        <v>1</v>
      </c>
      <c r="X993">
        <v>1</v>
      </c>
      <c r="Y993">
        <v>1</v>
      </c>
      <c r="Z993">
        <v>1</v>
      </c>
      <c r="AA993">
        <v>1</v>
      </c>
      <c r="AB993">
        <v>2</v>
      </c>
      <c r="AC993">
        <v>2</v>
      </c>
      <c r="AD993">
        <v>2</v>
      </c>
      <c r="AE993">
        <v>2</v>
      </c>
      <c r="AF993">
        <v>2</v>
      </c>
      <c r="AG993">
        <v>2</v>
      </c>
      <c r="AH993">
        <v>2</v>
      </c>
      <c r="AI993">
        <v>2</v>
      </c>
      <c r="AJ993">
        <v>2</v>
      </c>
      <c r="AK993">
        <v>2</v>
      </c>
      <c r="AL993">
        <v>2</v>
      </c>
      <c r="AM993">
        <v>2</v>
      </c>
      <c r="AN993">
        <v>2</v>
      </c>
      <c r="AO993">
        <v>1</v>
      </c>
      <c r="AP993">
        <v>2</v>
      </c>
      <c r="AR993">
        <v>2</v>
      </c>
      <c r="AT993">
        <v>2</v>
      </c>
    </row>
    <row r="994" spans="1:53">
      <c r="A994" t="s">
        <v>60</v>
      </c>
      <c r="B994" s="30" t="s">
        <v>1911</v>
      </c>
      <c r="C994" t="s">
        <v>247</v>
      </c>
      <c r="D994" t="s">
        <v>909</v>
      </c>
      <c r="E994" t="s">
        <v>898</v>
      </c>
      <c r="F994" s="7" t="s">
        <v>899</v>
      </c>
      <c r="G994" s="3" t="s">
        <v>1938</v>
      </c>
      <c r="H994" t="s">
        <v>14</v>
      </c>
      <c r="I994" t="s">
        <v>899</v>
      </c>
      <c r="J994" t="s">
        <v>69</v>
      </c>
      <c r="K994" s="8">
        <v>2600</v>
      </c>
      <c r="L994" t="s">
        <v>76</v>
      </c>
      <c r="M994" s="1" t="s">
        <v>16</v>
      </c>
      <c r="N994" s="1" t="s">
        <v>1916</v>
      </c>
      <c r="O994" t="s">
        <v>482</v>
      </c>
      <c r="P994">
        <v>50</v>
      </c>
      <c r="Q994" s="1">
        <f t="shared" si="15"/>
        <v>46</v>
      </c>
      <c r="W994">
        <v>1</v>
      </c>
      <c r="X994">
        <v>1</v>
      </c>
      <c r="Y994">
        <v>1</v>
      </c>
      <c r="Z994">
        <v>1</v>
      </c>
      <c r="AA994">
        <v>2</v>
      </c>
      <c r="AB994">
        <v>2</v>
      </c>
      <c r="AC994">
        <v>3</v>
      </c>
      <c r="AD994">
        <v>3</v>
      </c>
      <c r="AE994">
        <v>3</v>
      </c>
      <c r="AF994">
        <v>3</v>
      </c>
      <c r="AG994">
        <v>3</v>
      </c>
      <c r="AH994">
        <v>3</v>
      </c>
      <c r="AI994">
        <v>3</v>
      </c>
      <c r="AJ994">
        <v>3</v>
      </c>
      <c r="AK994">
        <v>3</v>
      </c>
      <c r="AL994">
        <v>3</v>
      </c>
      <c r="AM994">
        <v>2</v>
      </c>
      <c r="AN994">
        <v>2</v>
      </c>
      <c r="AO994">
        <v>1</v>
      </c>
      <c r="AP994">
        <v>1</v>
      </c>
      <c r="AR994">
        <v>1</v>
      </c>
      <c r="AT994">
        <v>1</v>
      </c>
    </row>
    <row r="995" spans="1:53">
      <c r="A995" t="s">
        <v>60</v>
      </c>
      <c r="B995" s="30" t="s">
        <v>1911</v>
      </c>
      <c r="C995" t="s">
        <v>28</v>
      </c>
      <c r="D995" t="s">
        <v>910</v>
      </c>
      <c r="E995" t="s">
        <v>898</v>
      </c>
      <c r="F995" s="7" t="s">
        <v>899</v>
      </c>
      <c r="G995" s="3" t="s">
        <v>1922</v>
      </c>
      <c r="H995" t="s">
        <v>84</v>
      </c>
      <c r="I995" t="s">
        <v>899</v>
      </c>
      <c r="J995" t="s">
        <v>69</v>
      </c>
      <c r="K995" s="8">
        <v>2400</v>
      </c>
      <c r="L995" t="s">
        <v>48</v>
      </c>
      <c r="M995" s="1" t="s">
        <v>16</v>
      </c>
      <c r="N995" s="1" t="s">
        <v>1916</v>
      </c>
      <c r="O995" t="s">
        <v>482</v>
      </c>
      <c r="P995">
        <v>120</v>
      </c>
      <c r="Q995" s="1">
        <f t="shared" si="15"/>
        <v>23</v>
      </c>
      <c r="V995">
        <v>1</v>
      </c>
      <c r="W995">
        <v>1</v>
      </c>
      <c r="X995">
        <v>1</v>
      </c>
      <c r="Y995">
        <v>1</v>
      </c>
      <c r="Z995">
        <v>1</v>
      </c>
      <c r="AA995">
        <v>1</v>
      </c>
      <c r="AB995">
        <v>1</v>
      </c>
      <c r="AC995">
        <v>1</v>
      </c>
      <c r="AD995">
        <v>1</v>
      </c>
      <c r="AE995">
        <v>1</v>
      </c>
      <c r="AF995">
        <v>1</v>
      </c>
      <c r="AG995">
        <v>1</v>
      </c>
      <c r="AH995">
        <v>1</v>
      </c>
      <c r="AI995">
        <v>1</v>
      </c>
      <c r="AJ995">
        <v>1</v>
      </c>
      <c r="AK995">
        <v>1</v>
      </c>
      <c r="AL995">
        <v>1</v>
      </c>
      <c r="AM995">
        <v>1</v>
      </c>
      <c r="AN995">
        <v>1</v>
      </c>
      <c r="AO995">
        <v>1</v>
      </c>
      <c r="AP995">
        <v>1</v>
      </c>
      <c r="AR995">
        <v>2</v>
      </c>
    </row>
    <row r="996" spans="1:53">
      <c r="A996" t="s">
        <v>60</v>
      </c>
      <c r="B996" s="30" t="s">
        <v>1911</v>
      </c>
      <c r="C996" t="s">
        <v>28</v>
      </c>
      <c r="D996" t="s">
        <v>911</v>
      </c>
      <c r="E996" t="s">
        <v>912</v>
      </c>
      <c r="F996" s="7" t="s">
        <v>899</v>
      </c>
      <c r="G996" s="3" t="s">
        <v>1938</v>
      </c>
      <c r="H996" t="s">
        <v>14</v>
      </c>
      <c r="I996" t="s">
        <v>899</v>
      </c>
      <c r="J996" t="s">
        <v>75</v>
      </c>
      <c r="K996" s="8">
        <v>2340</v>
      </c>
      <c r="L996" t="s">
        <v>76</v>
      </c>
      <c r="M996" s="1" t="s">
        <v>16</v>
      </c>
      <c r="N996" s="1" t="s">
        <v>1916</v>
      </c>
      <c r="O996" t="s">
        <v>482</v>
      </c>
      <c r="P996">
        <v>40</v>
      </c>
      <c r="Q996" s="1">
        <f t="shared" si="15"/>
        <v>23</v>
      </c>
      <c r="W996">
        <v>1</v>
      </c>
      <c r="Y996">
        <v>1</v>
      </c>
      <c r="AA996">
        <v>2</v>
      </c>
      <c r="AC996">
        <v>2</v>
      </c>
      <c r="AE996">
        <v>2</v>
      </c>
      <c r="AG996">
        <v>3</v>
      </c>
      <c r="AI996">
        <v>2</v>
      </c>
      <c r="AJ996">
        <v>2</v>
      </c>
      <c r="AK996">
        <v>2</v>
      </c>
      <c r="AL996">
        <v>1</v>
      </c>
      <c r="AM996">
        <v>1</v>
      </c>
      <c r="AN996">
        <v>1</v>
      </c>
      <c r="AO996">
        <v>1</v>
      </c>
      <c r="AP996">
        <v>1</v>
      </c>
      <c r="AR996">
        <v>1</v>
      </c>
    </row>
    <row r="997" spans="1:53">
      <c r="A997" t="s">
        <v>60</v>
      </c>
      <c r="B997" s="30" t="s">
        <v>1911</v>
      </c>
      <c r="C997" t="s">
        <v>913</v>
      </c>
      <c r="D997" t="s">
        <v>911</v>
      </c>
      <c r="E997" t="s">
        <v>912</v>
      </c>
      <c r="F997" s="7" t="s">
        <v>899</v>
      </c>
      <c r="G997" s="3" t="s">
        <v>1938</v>
      </c>
      <c r="H997" t="s">
        <v>14</v>
      </c>
      <c r="I997" t="s">
        <v>899</v>
      </c>
      <c r="J997" t="s">
        <v>75</v>
      </c>
      <c r="K997" s="8">
        <v>1170</v>
      </c>
      <c r="L997" t="s">
        <v>76</v>
      </c>
      <c r="M997" s="1" t="s">
        <v>16</v>
      </c>
      <c r="N997" s="1" t="s">
        <v>1916</v>
      </c>
      <c r="O997" t="s">
        <v>482</v>
      </c>
      <c r="P997">
        <v>35</v>
      </c>
      <c r="Q997" s="1">
        <f t="shared" si="15"/>
        <v>25</v>
      </c>
      <c r="W997">
        <v>1</v>
      </c>
      <c r="Y997">
        <v>1</v>
      </c>
      <c r="AA997">
        <v>2</v>
      </c>
      <c r="AC997">
        <v>3</v>
      </c>
      <c r="AE997">
        <v>3</v>
      </c>
      <c r="AG997">
        <v>4</v>
      </c>
      <c r="AI997">
        <v>2</v>
      </c>
      <c r="AJ997">
        <v>1</v>
      </c>
      <c r="AK997">
        <v>1</v>
      </c>
      <c r="AL997">
        <v>2</v>
      </c>
      <c r="AM997">
        <v>1</v>
      </c>
      <c r="AN997">
        <v>1</v>
      </c>
      <c r="AO997">
        <v>1</v>
      </c>
      <c r="AP997">
        <v>1</v>
      </c>
      <c r="AR997">
        <v>1</v>
      </c>
    </row>
    <row r="998" spans="1:53">
      <c r="A998" t="s">
        <v>60</v>
      </c>
      <c r="B998" s="30" t="s">
        <v>1911</v>
      </c>
      <c r="C998" t="s">
        <v>247</v>
      </c>
      <c r="D998" t="s">
        <v>911</v>
      </c>
      <c r="E998" t="s">
        <v>912</v>
      </c>
      <c r="F998" s="7" t="s">
        <v>899</v>
      </c>
      <c r="G998" s="3" t="s">
        <v>1938</v>
      </c>
      <c r="H998" t="s">
        <v>14</v>
      </c>
      <c r="I998" t="s">
        <v>899</v>
      </c>
      <c r="J998" t="s">
        <v>75</v>
      </c>
      <c r="K998" s="8">
        <v>1170</v>
      </c>
      <c r="L998" t="s">
        <v>76</v>
      </c>
      <c r="M998" s="1" t="s">
        <v>16</v>
      </c>
      <c r="N998" s="1" t="s">
        <v>1916</v>
      </c>
      <c r="O998" t="s">
        <v>482</v>
      </c>
      <c r="P998">
        <v>90</v>
      </c>
      <c r="Q998" s="1">
        <f t="shared" si="15"/>
        <v>27</v>
      </c>
      <c r="W998">
        <v>1</v>
      </c>
      <c r="Y998">
        <v>1</v>
      </c>
      <c r="AA998">
        <v>2</v>
      </c>
      <c r="AC998">
        <v>3</v>
      </c>
      <c r="AE998">
        <v>3</v>
      </c>
      <c r="AG998">
        <v>4</v>
      </c>
      <c r="AI998">
        <v>2</v>
      </c>
      <c r="AJ998">
        <v>2</v>
      </c>
      <c r="AK998">
        <v>2</v>
      </c>
      <c r="AL998">
        <v>2</v>
      </c>
      <c r="AM998">
        <v>1</v>
      </c>
      <c r="AN998">
        <v>1</v>
      </c>
      <c r="AO998">
        <v>1</v>
      </c>
      <c r="AP998">
        <v>1</v>
      </c>
      <c r="AR998">
        <v>1</v>
      </c>
    </row>
    <row r="999" spans="1:53">
      <c r="A999" t="s">
        <v>60</v>
      </c>
      <c r="B999" s="30" t="s">
        <v>1911</v>
      </c>
      <c r="C999" t="s">
        <v>28</v>
      </c>
      <c r="D999" t="s">
        <v>609</v>
      </c>
      <c r="E999" t="s">
        <v>914</v>
      </c>
      <c r="F999" s="7" t="s">
        <v>899</v>
      </c>
      <c r="G999" s="3" t="s">
        <v>1938</v>
      </c>
      <c r="H999" t="s">
        <v>14</v>
      </c>
      <c r="I999" t="s">
        <v>899</v>
      </c>
      <c r="J999" t="s">
        <v>75</v>
      </c>
      <c r="K999" s="8">
        <v>1170</v>
      </c>
      <c r="L999" t="s">
        <v>66</v>
      </c>
      <c r="M999" s="1" t="s">
        <v>16</v>
      </c>
      <c r="N999" s="1" t="s">
        <v>1916</v>
      </c>
      <c r="O999" t="s">
        <v>482</v>
      </c>
      <c r="P999">
        <v>40</v>
      </c>
      <c r="Q999" s="1">
        <f t="shared" si="15"/>
        <v>46</v>
      </c>
      <c r="W999">
        <v>1</v>
      </c>
      <c r="X999">
        <v>1</v>
      </c>
      <c r="Y999">
        <v>1</v>
      </c>
      <c r="Z999">
        <v>1</v>
      </c>
      <c r="AA999">
        <v>2</v>
      </c>
      <c r="AB999">
        <v>2</v>
      </c>
      <c r="AC999">
        <v>3</v>
      </c>
      <c r="AD999">
        <v>3</v>
      </c>
      <c r="AE999">
        <v>3</v>
      </c>
      <c r="AF999">
        <v>3</v>
      </c>
      <c r="AG999">
        <v>3</v>
      </c>
      <c r="AH999">
        <v>3</v>
      </c>
      <c r="AI999">
        <v>3</v>
      </c>
      <c r="AJ999">
        <v>3</v>
      </c>
      <c r="AK999">
        <v>3</v>
      </c>
      <c r="AL999">
        <v>3</v>
      </c>
      <c r="AM999">
        <v>2</v>
      </c>
      <c r="AN999">
        <v>2</v>
      </c>
      <c r="AO999">
        <v>1</v>
      </c>
      <c r="AP999">
        <v>1</v>
      </c>
      <c r="AR999">
        <v>1</v>
      </c>
      <c r="AT999">
        <v>1</v>
      </c>
    </row>
    <row r="1000" spans="1:53">
      <c r="A1000" t="s">
        <v>60</v>
      </c>
      <c r="B1000" s="30" t="s">
        <v>1911</v>
      </c>
      <c r="C1000" t="s">
        <v>915</v>
      </c>
      <c r="D1000" t="s">
        <v>609</v>
      </c>
      <c r="E1000" t="s">
        <v>914</v>
      </c>
      <c r="F1000" s="7" t="s">
        <v>899</v>
      </c>
      <c r="G1000" s="3" t="s">
        <v>1938</v>
      </c>
      <c r="H1000" t="s">
        <v>14</v>
      </c>
      <c r="I1000" t="s">
        <v>899</v>
      </c>
      <c r="J1000" t="s">
        <v>75</v>
      </c>
      <c r="K1000" s="8">
        <v>1170</v>
      </c>
      <c r="L1000" t="s">
        <v>66</v>
      </c>
      <c r="M1000" s="1" t="s">
        <v>16</v>
      </c>
      <c r="N1000" s="1" t="s">
        <v>1916</v>
      </c>
      <c r="O1000" t="s">
        <v>482</v>
      </c>
      <c r="P1000">
        <v>90</v>
      </c>
      <c r="Q1000" s="1">
        <f t="shared" si="15"/>
        <v>32</v>
      </c>
      <c r="W1000">
        <v>1</v>
      </c>
      <c r="X1000">
        <v>1</v>
      </c>
      <c r="Y1000">
        <v>1</v>
      </c>
      <c r="Z1000">
        <v>1</v>
      </c>
      <c r="AA1000">
        <v>1</v>
      </c>
      <c r="AB1000">
        <v>1</v>
      </c>
      <c r="AC1000">
        <v>2</v>
      </c>
      <c r="AD1000">
        <v>2</v>
      </c>
      <c r="AE1000">
        <v>2</v>
      </c>
      <c r="AF1000">
        <v>2</v>
      </c>
      <c r="AG1000">
        <v>2</v>
      </c>
      <c r="AH1000">
        <v>2</v>
      </c>
      <c r="AI1000">
        <v>2</v>
      </c>
      <c r="AJ1000">
        <v>2</v>
      </c>
      <c r="AK1000">
        <v>2</v>
      </c>
      <c r="AL1000">
        <v>2</v>
      </c>
      <c r="AM1000">
        <v>1</v>
      </c>
      <c r="AN1000">
        <v>1</v>
      </c>
      <c r="AO1000">
        <v>1</v>
      </c>
      <c r="AP1000">
        <v>1</v>
      </c>
      <c r="AR1000">
        <v>1</v>
      </c>
      <c r="AT1000">
        <v>1</v>
      </c>
    </row>
    <row r="1001" spans="1:53">
      <c r="A1001" t="s">
        <v>60</v>
      </c>
      <c r="B1001" s="30" t="s">
        <v>1911</v>
      </c>
      <c r="C1001" t="s">
        <v>28</v>
      </c>
      <c r="D1001" t="s">
        <v>916</v>
      </c>
      <c r="E1001" t="s">
        <v>45</v>
      </c>
      <c r="F1001" s="7" t="s">
        <v>899</v>
      </c>
      <c r="G1001" s="3" t="s">
        <v>1938</v>
      </c>
      <c r="H1001" t="s">
        <v>14</v>
      </c>
      <c r="I1001" t="s">
        <v>64</v>
      </c>
      <c r="J1001" t="s">
        <v>75</v>
      </c>
      <c r="K1001" s="8">
        <v>1170</v>
      </c>
      <c r="L1001" t="s">
        <v>76</v>
      </c>
      <c r="M1001" s="1" t="s">
        <v>16</v>
      </c>
      <c r="N1001" s="1" t="s">
        <v>1916</v>
      </c>
      <c r="O1001" t="s">
        <v>482</v>
      </c>
      <c r="P1001">
        <v>45</v>
      </c>
      <c r="Q1001" s="1">
        <f t="shared" si="15"/>
        <v>85</v>
      </c>
      <c r="W1001">
        <v>1</v>
      </c>
      <c r="X1001">
        <v>1</v>
      </c>
      <c r="Y1001">
        <v>2</v>
      </c>
      <c r="Z1001">
        <v>2</v>
      </c>
      <c r="AA1001">
        <v>4</v>
      </c>
      <c r="AB1001">
        <v>5</v>
      </c>
      <c r="AC1001">
        <v>6</v>
      </c>
      <c r="AD1001">
        <v>6</v>
      </c>
      <c r="AE1001">
        <v>6</v>
      </c>
      <c r="AF1001">
        <v>6</v>
      </c>
      <c r="AG1001">
        <v>6</v>
      </c>
      <c r="AH1001">
        <v>5</v>
      </c>
      <c r="AI1001">
        <v>6</v>
      </c>
      <c r="AJ1001">
        <v>6</v>
      </c>
      <c r="AK1001">
        <v>5</v>
      </c>
      <c r="AL1001">
        <v>5</v>
      </c>
      <c r="AM1001">
        <v>4</v>
      </c>
      <c r="AN1001">
        <v>3</v>
      </c>
      <c r="AO1001">
        <v>2</v>
      </c>
      <c r="AP1001">
        <v>2</v>
      </c>
      <c r="AR1001">
        <v>1</v>
      </c>
      <c r="AT1001">
        <v>1</v>
      </c>
    </row>
    <row r="1002" spans="1:53">
      <c r="A1002" t="s">
        <v>60</v>
      </c>
      <c r="B1002" s="30" t="s">
        <v>1911</v>
      </c>
      <c r="C1002" t="s">
        <v>28</v>
      </c>
      <c r="D1002" t="s">
        <v>350</v>
      </c>
      <c r="E1002" t="s">
        <v>898</v>
      </c>
      <c r="F1002" s="7" t="s">
        <v>899</v>
      </c>
      <c r="G1002" s="3" t="s">
        <v>1922</v>
      </c>
      <c r="H1002" t="s">
        <v>84</v>
      </c>
      <c r="I1002" t="s">
        <v>899</v>
      </c>
      <c r="J1002" t="s">
        <v>75</v>
      </c>
      <c r="K1002" s="8">
        <v>2160</v>
      </c>
      <c r="L1002" t="s">
        <v>76</v>
      </c>
      <c r="M1002" s="1" t="s">
        <v>16</v>
      </c>
      <c r="N1002" s="1" t="s">
        <v>1916</v>
      </c>
      <c r="O1002" t="s">
        <v>482</v>
      </c>
      <c r="P1002">
        <v>120</v>
      </c>
      <c r="Q1002" s="1">
        <f t="shared" si="15"/>
        <v>38</v>
      </c>
      <c r="W1002">
        <v>1</v>
      </c>
      <c r="X1002">
        <v>1</v>
      </c>
      <c r="Y1002">
        <v>1</v>
      </c>
      <c r="Z1002">
        <v>1</v>
      </c>
      <c r="AA1002">
        <v>2</v>
      </c>
      <c r="AB1002">
        <v>2</v>
      </c>
      <c r="AC1002">
        <v>2</v>
      </c>
      <c r="AD1002">
        <v>3</v>
      </c>
      <c r="AE1002">
        <v>2</v>
      </c>
      <c r="AF1002">
        <v>2</v>
      </c>
      <c r="AG1002">
        <v>2</v>
      </c>
      <c r="AH1002">
        <v>2</v>
      </c>
      <c r="AI1002">
        <v>3</v>
      </c>
      <c r="AJ1002">
        <v>2</v>
      </c>
      <c r="AK1002">
        <v>2</v>
      </c>
      <c r="AL1002">
        <v>2</v>
      </c>
      <c r="AM1002">
        <v>2</v>
      </c>
      <c r="AN1002">
        <v>2</v>
      </c>
      <c r="AO1002">
        <v>1</v>
      </c>
      <c r="AP1002">
        <v>1</v>
      </c>
      <c r="AR1002">
        <v>1</v>
      </c>
      <c r="AT1002">
        <v>1</v>
      </c>
    </row>
    <row r="1003" spans="1:53">
      <c r="A1003" t="s">
        <v>60</v>
      </c>
      <c r="B1003" s="30" t="s">
        <v>1911</v>
      </c>
      <c r="C1003" t="s">
        <v>28</v>
      </c>
      <c r="D1003" t="s">
        <v>355</v>
      </c>
      <c r="E1003" t="s">
        <v>898</v>
      </c>
      <c r="F1003" s="7" t="s">
        <v>899</v>
      </c>
      <c r="G1003" s="3" t="s">
        <v>1922</v>
      </c>
      <c r="H1003" t="s">
        <v>84</v>
      </c>
      <c r="I1003" t="s">
        <v>899</v>
      </c>
      <c r="J1003" t="s">
        <v>66</v>
      </c>
      <c r="K1003" s="8">
        <v>0</v>
      </c>
      <c r="L1003" t="s">
        <v>76</v>
      </c>
      <c r="M1003" t="s">
        <v>16</v>
      </c>
      <c r="N1003" s="1" t="s">
        <v>1917</v>
      </c>
      <c r="O1003" t="s">
        <v>80</v>
      </c>
      <c r="P1003">
        <v>110</v>
      </c>
      <c r="Q1003" s="1">
        <f t="shared" si="15"/>
        <v>22</v>
      </c>
      <c r="W1003">
        <v>1</v>
      </c>
      <c r="X1003">
        <v>1</v>
      </c>
      <c r="Y1003">
        <v>1</v>
      </c>
      <c r="Z1003">
        <v>1</v>
      </c>
      <c r="AA1003">
        <v>1</v>
      </c>
      <c r="AB1003">
        <v>1</v>
      </c>
      <c r="AC1003">
        <v>1</v>
      </c>
      <c r="AD1003">
        <v>1</v>
      </c>
      <c r="AE1003">
        <v>1</v>
      </c>
      <c r="AF1003">
        <v>1</v>
      </c>
      <c r="AG1003">
        <v>1</v>
      </c>
      <c r="AH1003">
        <v>1</v>
      </c>
      <c r="AI1003">
        <v>1</v>
      </c>
      <c r="AJ1003">
        <v>1</v>
      </c>
      <c r="AK1003">
        <v>1</v>
      </c>
      <c r="AL1003">
        <v>1</v>
      </c>
      <c r="AM1003">
        <v>1</v>
      </c>
      <c r="AN1003">
        <v>1</v>
      </c>
      <c r="AO1003">
        <v>1</v>
      </c>
      <c r="AP1003">
        <v>1</v>
      </c>
      <c r="AR1003">
        <v>1</v>
      </c>
      <c r="AT1003">
        <v>1</v>
      </c>
      <c r="BA1003" t="s">
        <v>1690</v>
      </c>
    </row>
    <row r="1004" spans="1:53">
      <c r="A1004" t="s">
        <v>60</v>
      </c>
      <c r="B1004" s="30" t="s">
        <v>1911</v>
      </c>
      <c r="C1004" t="s">
        <v>915</v>
      </c>
      <c r="D1004" t="s">
        <v>355</v>
      </c>
      <c r="E1004" t="s">
        <v>898</v>
      </c>
      <c r="F1004" s="7" t="s">
        <v>899</v>
      </c>
      <c r="G1004" s="3" t="s">
        <v>1922</v>
      </c>
      <c r="H1004" t="s">
        <v>84</v>
      </c>
      <c r="I1004" t="s">
        <v>899</v>
      </c>
      <c r="J1004" t="s">
        <v>66</v>
      </c>
      <c r="K1004" s="8">
        <v>0</v>
      </c>
      <c r="L1004" t="s">
        <v>76</v>
      </c>
      <c r="M1004" t="s">
        <v>16</v>
      </c>
      <c r="N1004" s="1" t="s">
        <v>1917</v>
      </c>
      <c r="O1004" t="s">
        <v>80</v>
      </c>
      <c r="P1004">
        <v>45</v>
      </c>
      <c r="Q1004" s="1">
        <f t="shared" si="15"/>
        <v>22</v>
      </c>
      <c r="W1004">
        <v>1</v>
      </c>
      <c r="X1004">
        <v>1</v>
      </c>
      <c r="Y1004">
        <v>1</v>
      </c>
      <c r="Z1004">
        <v>1</v>
      </c>
      <c r="AA1004">
        <v>1</v>
      </c>
      <c r="AB1004">
        <v>1</v>
      </c>
      <c r="AC1004">
        <v>1</v>
      </c>
      <c r="AD1004">
        <v>1</v>
      </c>
      <c r="AE1004">
        <v>1</v>
      </c>
      <c r="AF1004">
        <v>1</v>
      </c>
      <c r="AG1004">
        <v>1</v>
      </c>
      <c r="AH1004">
        <v>1</v>
      </c>
      <c r="AI1004">
        <v>1</v>
      </c>
      <c r="AJ1004">
        <v>1</v>
      </c>
      <c r="AK1004">
        <v>1</v>
      </c>
      <c r="AL1004">
        <v>1</v>
      </c>
      <c r="AM1004">
        <v>1</v>
      </c>
      <c r="AN1004">
        <v>1</v>
      </c>
      <c r="AO1004">
        <v>1</v>
      </c>
      <c r="AP1004">
        <v>1</v>
      </c>
      <c r="AR1004">
        <v>1</v>
      </c>
      <c r="AT1004">
        <v>1</v>
      </c>
      <c r="BA1004" t="s">
        <v>1690</v>
      </c>
    </row>
    <row r="1005" spans="1:53">
      <c r="A1005" t="s">
        <v>60</v>
      </c>
      <c r="B1005" t="s">
        <v>1912</v>
      </c>
      <c r="C1005" t="s">
        <v>245</v>
      </c>
      <c r="D1005" t="s">
        <v>917</v>
      </c>
      <c r="E1005" t="s">
        <v>918</v>
      </c>
      <c r="F1005" s="7" t="s">
        <v>899</v>
      </c>
      <c r="G1005" s="3" t="s">
        <v>1938</v>
      </c>
      <c r="H1005" t="s">
        <v>14</v>
      </c>
      <c r="I1005" t="s">
        <v>899</v>
      </c>
      <c r="J1005" t="s">
        <v>69</v>
      </c>
      <c r="K1005" s="8">
        <v>1500</v>
      </c>
      <c r="L1005" t="s">
        <v>15</v>
      </c>
      <c r="M1005" s="1" t="s">
        <v>16</v>
      </c>
      <c r="N1005" s="1" t="s">
        <v>1916</v>
      </c>
      <c r="O1005" t="s">
        <v>482</v>
      </c>
      <c r="P1005">
        <v>110</v>
      </c>
      <c r="Q1005" s="1">
        <f t="shared" si="15"/>
        <v>23</v>
      </c>
      <c r="X1005">
        <v>1</v>
      </c>
      <c r="Y1005">
        <v>1</v>
      </c>
      <c r="Z1005">
        <v>1</v>
      </c>
      <c r="AA1005">
        <v>1</v>
      </c>
      <c r="AB1005">
        <v>1</v>
      </c>
      <c r="AC1005">
        <v>1</v>
      </c>
      <c r="AD1005">
        <v>1</v>
      </c>
      <c r="AE1005">
        <v>1</v>
      </c>
      <c r="AF1005">
        <v>1</v>
      </c>
      <c r="AG1005">
        <v>1</v>
      </c>
      <c r="AH1005">
        <v>1</v>
      </c>
      <c r="AI1005">
        <v>1</v>
      </c>
      <c r="AJ1005">
        <v>1</v>
      </c>
      <c r="AK1005">
        <v>1</v>
      </c>
      <c r="AL1005">
        <v>1</v>
      </c>
      <c r="AM1005">
        <v>1</v>
      </c>
      <c r="AN1005">
        <v>1</v>
      </c>
      <c r="AO1005">
        <v>1</v>
      </c>
      <c r="AP1005">
        <v>1</v>
      </c>
      <c r="AQ1005">
        <v>1</v>
      </c>
      <c r="AS1005">
        <v>1</v>
      </c>
      <c r="AU1005">
        <v>1</v>
      </c>
      <c r="AV1005">
        <v>1</v>
      </c>
    </row>
    <row r="1006" spans="1:53">
      <c r="A1006" t="s">
        <v>60</v>
      </c>
      <c r="B1006" s="30" t="s">
        <v>1911</v>
      </c>
      <c r="C1006" t="s">
        <v>28</v>
      </c>
      <c r="D1006" t="s">
        <v>925</v>
      </c>
      <c r="E1006" t="s">
        <v>272</v>
      </c>
      <c r="F1006" s="7" t="s">
        <v>899</v>
      </c>
      <c r="G1006" s="3" t="s">
        <v>1938</v>
      </c>
      <c r="H1006" t="s">
        <v>14</v>
      </c>
      <c r="I1006" t="s">
        <v>109</v>
      </c>
      <c r="J1006" t="s">
        <v>40</v>
      </c>
      <c r="K1006" s="8">
        <v>2600</v>
      </c>
      <c r="L1006" t="s">
        <v>48</v>
      </c>
      <c r="M1006" t="s">
        <v>16</v>
      </c>
      <c r="N1006" s="1" t="s">
        <v>1919</v>
      </c>
      <c r="O1006" t="s">
        <v>1691</v>
      </c>
      <c r="P1006">
        <v>100</v>
      </c>
      <c r="Q1006" s="1">
        <f t="shared" si="15"/>
        <v>22</v>
      </c>
      <c r="W1006">
        <v>1</v>
      </c>
      <c r="X1006">
        <v>1</v>
      </c>
      <c r="Y1006">
        <v>1</v>
      </c>
      <c r="Z1006">
        <v>1</v>
      </c>
      <c r="AA1006">
        <v>1</v>
      </c>
      <c r="AB1006">
        <v>1</v>
      </c>
      <c r="AC1006">
        <v>1</v>
      </c>
      <c r="AD1006">
        <v>1</v>
      </c>
      <c r="AE1006">
        <v>1</v>
      </c>
      <c r="AF1006">
        <v>1</v>
      </c>
      <c r="AG1006">
        <v>1</v>
      </c>
      <c r="AH1006">
        <v>1</v>
      </c>
      <c r="AI1006">
        <v>1</v>
      </c>
      <c r="AJ1006">
        <v>1</v>
      </c>
      <c r="AK1006">
        <v>1</v>
      </c>
      <c r="AL1006">
        <v>1</v>
      </c>
      <c r="AM1006">
        <v>1</v>
      </c>
      <c r="AN1006">
        <v>1</v>
      </c>
      <c r="AO1006">
        <v>1</v>
      </c>
      <c r="AP1006">
        <v>1</v>
      </c>
      <c r="AR1006">
        <v>1</v>
      </c>
      <c r="AT1006">
        <v>1</v>
      </c>
      <c r="BA1006" t="s">
        <v>926</v>
      </c>
    </row>
    <row r="1007" spans="1:53">
      <c r="A1007" t="s">
        <v>60</v>
      </c>
      <c r="B1007" s="30" t="s">
        <v>1911</v>
      </c>
      <c r="C1007" t="s">
        <v>28</v>
      </c>
      <c r="D1007" t="s">
        <v>929</v>
      </c>
      <c r="E1007" t="s">
        <v>272</v>
      </c>
      <c r="F1007" s="7" t="s">
        <v>899</v>
      </c>
      <c r="G1007" s="3" t="s">
        <v>1938</v>
      </c>
      <c r="H1007" t="s">
        <v>14</v>
      </c>
      <c r="I1007" t="s">
        <v>109</v>
      </c>
      <c r="J1007" t="s">
        <v>200</v>
      </c>
      <c r="K1007" s="8">
        <v>2600</v>
      </c>
      <c r="L1007" t="s">
        <v>48</v>
      </c>
      <c r="M1007" t="s">
        <v>16</v>
      </c>
      <c r="N1007" s="1" t="s">
        <v>1919</v>
      </c>
      <c r="O1007" t="s">
        <v>1691</v>
      </c>
      <c r="P1007">
        <v>100</v>
      </c>
      <c r="Q1007" s="1">
        <f t="shared" si="15"/>
        <v>33</v>
      </c>
      <c r="W1007">
        <v>1</v>
      </c>
      <c r="X1007">
        <v>1</v>
      </c>
      <c r="Y1007">
        <v>1</v>
      </c>
      <c r="Z1007">
        <v>1</v>
      </c>
      <c r="AA1007">
        <v>1</v>
      </c>
      <c r="AB1007">
        <v>2</v>
      </c>
      <c r="AC1007">
        <v>2</v>
      </c>
      <c r="AD1007">
        <v>2</v>
      </c>
      <c r="AE1007">
        <v>2</v>
      </c>
      <c r="AF1007">
        <v>2</v>
      </c>
      <c r="AG1007">
        <v>2</v>
      </c>
      <c r="AH1007">
        <v>2</v>
      </c>
      <c r="AI1007">
        <v>2</v>
      </c>
      <c r="AJ1007">
        <v>2</v>
      </c>
      <c r="AK1007">
        <v>2</v>
      </c>
      <c r="AL1007">
        <v>2</v>
      </c>
      <c r="AM1007">
        <v>1</v>
      </c>
      <c r="AN1007">
        <v>1</v>
      </c>
      <c r="AO1007">
        <v>1</v>
      </c>
      <c r="AP1007">
        <v>1</v>
      </c>
      <c r="AR1007">
        <v>1</v>
      </c>
      <c r="AT1007">
        <v>1</v>
      </c>
      <c r="BA1007" t="s">
        <v>926</v>
      </c>
    </row>
    <row r="1008" spans="1:53">
      <c r="A1008" t="s">
        <v>60</v>
      </c>
      <c r="B1008" s="30" t="s">
        <v>1911</v>
      </c>
      <c r="C1008" t="s">
        <v>28</v>
      </c>
      <c r="D1008" t="s">
        <v>932</v>
      </c>
      <c r="E1008" t="s">
        <v>272</v>
      </c>
      <c r="F1008" s="7" t="s">
        <v>899</v>
      </c>
      <c r="G1008" s="3" t="s">
        <v>1938</v>
      </c>
      <c r="H1008" t="s">
        <v>14</v>
      </c>
      <c r="I1008" t="s">
        <v>64</v>
      </c>
      <c r="J1008" t="s">
        <v>104</v>
      </c>
      <c r="K1008" s="8">
        <v>2392</v>
      </c>
      <c r="L1008" t="s">
        <v>48</v>
      </c>
      <c r="M1008" t="s">
        <v>16</v>
      </c>
      <c r="N1008" s="1" t="s">
        <v>1919</v>
      </c>
      <c r="O1008" t="s">
        <v>1691</v>
      </c>
      <c r="P1008">
        <v>120</v>
      </c>
      <c r="Q1008" s="1">
        <f t="shared" si="15"/>
        <v>22</v>
      </c>
      <c r="W1008">
        <v>1</v>
      </c>
      <c r="X1008">
        <v>1</v>
      </c>
      <c r="Y1008">
        <v>1</v>
      </c>
      <c r="Z1008">
        <v>1</v>
      </c>
      <c r="AA1008">
        <v>1</v>
      </c>
      <c r="AB1008">
        <v>1</v>
      </c>
      <c r="AC1008">
        <v>1</v>
      </c>
      <c r="AD1008">
        <v>1</v>
      </c>
      <c r="AE1008">
        <v>1</v>
      </c>
      <c r="AF1008">
        <v>1</v>
      </c>
      <c r="AG1008">
        <v>1</v>
      </c>
      <c r="AH1008">
        <v>1</v>
      </c>
      <c r="AI1008">
        <v>1</v>
      </c>
      <c r="AJ1008">
        <v>1</v>
      </c>
      <c r="AK1008">
        <v>1</v>
      </c>
      <c r="AL1008">
        <v>1</v>
      </c>
      <c r="AM1008">
        <v>1</v>
      </c>
      <c r="AN1008">
        <v>1</v>
      </c>
      <c r="AO1008">
        <v>1</v>
      </c>
      <c r="AP1008">
        <v>1</v>
      </c>
      <c r="AR1008">
        <v>1</v>
      </c>
      <c r="AT1008">
        <v>1</v>
      </c>
      <c r="BA1008" t="s">
        <v>926</v>
      </c>
    </row>
    <row r="1009" spans="1:53">
      <c r="A1009" t="s">
        <v>60</v>
      </c>
      <c r="B1009" t="s">
        <v>1912</v>
      </c>
      <c r="C1009" t="s">
        <v>245</v>
      </c>
      <c r="D1009" t="s">
        <v>933</v>
      </c>
      <c r="E1009" t="s">
        <v>918</v>
      </c>
      <c r="F1009" s="7" t="s">
        <v>899</v>
      </c>
      <c r="G1009" s="3" t="s">
        <v>1938</v>
      </c>
      <c r="H1009" t="s">
        <v>14</v>
      </c>
      <c r="I1009" t="s">
        <v>899</v>
      </c>
      <c r="J1009" t="s">
        <v>65</v>
      </c>
      <c r="K1009" s="8">
        <v>1500</v>
      </c>
      <c r="L1009" t="s">
        <v>15</v>
      </c>
      <c r="M1009" s="1" t="s">
        <v>16</v>
      </c>
      <c r="N1009" s="1" t="s">
        <v>1916</v>
      </c>
      <c r="O1009" t="s">
        <v>482</v>
      </c>
      <c r="P1009">
        <v>110</v>
      </c>
      <c r="Q1009" s="1">
        <f t="shared" si="15"/>
        <v>119</v>
      </c>
      <c r="W1009">
        <v>2</v>
      </c>
      <c r="X1009">
        <v>2</v>
      </c>
      <c r="Y1009">
        <v>2</v>
      </c>
      <c r="Z1009">
        <v>4</v>
      </c>
      <c r="AA1009">
        <v>5</v>
      </c>
      <c r="AB1009">
        <v>5</v>
      </c>
      <c r="AC1009">
        <v>11</v>
      </c>
      <c r="AD1009">
        <v>8</v>
      </c>
      <c r="AE1009">
        <v>8</v>
      </c>
      <c r="AF1009">
        <v>8</v>
      </c>
      <c r="AG1009">
        <v>7</v>
      </c>
      <c r="AH1009">
        <v>11</v>
      </c>
      <c r="AI1009">
        <v>8</v>
      </c>
      <c r="AJ1009">
        <v>7</v>
      </c>
      <c r="AK1009">
        <v>7</v>
      </c>
      <c r="AL1009">
        <v>6</v>
      </c>
      <c r="AM1009">
        <v>4</v>
      </c>
      <c r="AN1009">
        <v>4</v>
      </c>
      <c r="AO1009">
        <v>2</v>
      </c>
      <c r="AP1009">
        <v>2</v>
      </c>
      <c r="AR1009">
        <v>2</v>
      </c>
      <c r="AT1009">
        <v>2</v>
      </c>
      <c r="AV1009">
        <v>2</v>
      </c>
    </row>
    <row r="1010" spans="1:53">
      <c r="A1010" t="s">
        <v>60</v>
      </c>
      <c r="B1010" t="s">
        <v>1912</v>
      </c>
      <c r="C1010" t="s">
        <v>245</v>
      </c>
      <c r="D1010" t="s">
        <v>934</v>
      </c>
      <c r="E1010" t="s">
        <v>272</v>
      </c>
      <c r="F1010" s="7" t="s">
        <v>899</v>
      </c>
      <c r="G1010" s="3" t="s">
        <v>1938</v>
      </c>
      <c r="H1010" t="s">
        <v>14</v>
      </c>
      <c r="I1010" t="s">
        <v>899</v>
      </c>
      <c r="J1010" t="s">
        <v>65</v>
      </c>
      <c r="K1010" s="8">
        <v>1680</v>
      </c>
      <c r="L1010" t="s">
        <v>15</v>
      </c>
      <c r="M1010" s="1" t="s">
        <v>16</v>
      </c>
      <c r="N1010" s="1" t="s">
        <v>1916</v>
      </c>
      <c r="O1010" t="s">
        <v>482</v>
      </c>
      <c r="P1010">
        <v>110</v>
      </c>
      <c r="Q1010" s="1">
        <f t="shared" si="15"/>
        <v>46</v>
      </c>
      <c r="W1010">
        <v>1</v>
      </c>
      <c r="X1010">
        <v>1</v>
      </c>
      <c r="Y1010">
        <v>1</v>
      </c>
      <c r="Z1010">
        <v>1</v>
      </c>
      <c r="AA1010">
        <v>2</v>
      </c>
      <c r="AB1010">
        <v>2</v>
      </c>
      <c r="AC1010">
        <v>3</v>
      </c>
      <c r="AD1010">
        <v>3</v>
      </c>
      <c r="AE1010">
        <v>3</v>
      </c>
      <c r="AF1010">
        <v>3</v>
      </c>
      <c r="AG1010">
        <v>3</v>
      </c>
      <c r="AH1010">
        <v>3</v>
      </c>
      <c r="AI1010">
        <v>3</v>
      </c>
      <c r="AJ1010">
        <v>3</v>
      </c>
      <c r="AK1010">
        <v>3</v>
      </c>
      <c r="AL1010">
        <v>3</v>
      </c>
      <c r="AM1010">
        <v>2</v>
      </c>
      <c r="AN1010">
        <v>2</v>
      </c>
      <c r="AO1010">
        <v>1</v>
      </c>
      <c r="AP1010">
        <v>1</v>
      </c>
      <c r="AR1010">
        <v>1</v>
      </c>
      <c r="AT1010">
        <v>1</v>
      </c>
    </row>
    <row r="1011" spans="1:53">
      <c r="A1011" t="s">
        <v>60</v>
      </c>
      <c r="B1011" s="30" t="s">
        <v>1911</v>
      </c>
      <c r="C1011" t="s">
        <v>28</v>
      </c>
      <c r="D1011" t="s">
        <v>935</v>
      </c>
      <c r="E1011" t="s">
        <v>253</v>
      </c>
      <c r="F1011" s="7" t="s">
        <v>899</v>
      </c>
      <c r="G1011" s="3" t="s">
        <v>1938</v>
      </c>
      <c r="H1011" t="s">
        <v>14</v>
      </c>
      <c r="I1011" t="s">
        <v>899</v>
      </c>
      <c r="J1011" t="s">
        <v>68</v>
      </c>
      <c r="K1011" s="8">
        <v>2600</v>
      </c>
      <c r="L1011" t="s">
        <v>48</v>
      </c>
      <c r="M1011" s="1" t="s">
        <v>16</v>
      </c>
      <c r="N1011" s="1" t="s">
        <v>1916</v>
      </c>
      <c r="O1011" t="s">
        <v>482</v>
      </c>
      <c r="P1011">
        <v>40</v>
      </c>
      <c r="Q1011" s="1">
        <f t="shared" si="15"/>
        <v>16</v>
      </c>
      <c r="W1011">
        <v>1</v>
      </c>
      <c r="Y1011">
        <v>1</v>
      </c>
      <c r="AA1011">
        <v>1</v>
      </c>
      <c r="AC1011">
        <v>2</v>
      </c>
      <c r="AE1011">
        <v>2</v>
      </c>
      <c r="AG1011">
        <v>2</v>
      </c>
      <c r="AI1011">
        <v>2</v>
      </c>
      <c r="AK1011">
        <v>2</v>
      </c>
      <c r="AM1011">
        <v>1</v>
      </c>
      <c r="AO1011">
        <v>1</v>
      </c>
      <c r="AQ1011">
        <v>1</v>
      </c>
    </row>
    <row r="1012" spans="1:53">
      <c r="A1012" t="s">
        <v>60</v>
      </c>
      <c r="B1012" s="30" t="s">
        <v>1910</v>
      </c>
      <c r="C1012" t="s">
        <v>10</v>
      </c>
      <c r="D1012" t="s">
        <v>61</v>
      </c>
      <c r="E1012" t="s">
        <v>12</v>
      </c>
      <c r="F1012" s="7" t="s">
        <v>963</v>
      </c>
      <c r="G1012" s="3" t="s">
        <v>1965</v>
      </c>
      <c r="H1012" t="s">
        <v>14</v>
      </c>
      <c r="I1012" t="s">
        <v>64</v>
      </c>
      <c r="J1012" t="s">
        <v>65</v>
      </c>
      <c r="K1012" s="8">
        <v>1288</v>
      </c>
      <c r="L1012" t="s">
        <v>66</v>
      </c>
      <c r="M1012" s="1" t="s">
        <v>16</v>
      </c>
      <c r="N1012" s="1" t="s">
        <v>1916</v>
      </c>
      <c r="O1012" t="s">
        <v>482</v>
      </c>
      <c r="P1012">
        <v>120</v>
      </c>
      <c r="Q1012" s="1">
        <f t="shared" si="15"/>
        <v>36</v>
      </c>
      <c r="W1012">
        <v>1</v>
      </c>
      <c r="X1012">
        <v>1</v>
      </c>
      <c r="Y1012">
        <v>1</v>
      </c>
      <c r="Z1012">
        <v>1</v>
      </c>
      <c r="AA1012">
        <v>1</v>
      </c>
      <c r="AB1012">
        <v>1</v>
      </c>
      <c r="AC1012">
        <v>1</v>
      </c>
      <c r="AD1012">
        <v>1</v>
      </c>
      <c r="AE1012">
        <v>1</v>
      </c>
      <c r="AF1012">
        <v>2</v>
      </c>
      <c r="AG1012">
        <v>2</v>
      </c>
      <c r="AH1012">
        <v>3</v>
      </c>
      <c r="AI1012">
        <v>3</v>
      </c>
      <c r="AJ1012">
        <v>3</v>
      </c>
      <c r="AK1012">
        <v>3</v>
      </c>
      <c r="AL1012">
        <v>3</v>
      </c>
      <c r="AM1012">
        <v>2</v>
      </c>
      <c r="AN1012">
        <v>2</v>
      </c>
      <c r="AO1012">
        <v>1</v>
      </c>
      <c r="AP1012">
        <v>1</v>
      </c>
      <c r="AR1012">
        <v>1</v>
      </c>
      <c r="AT1012">
        <v>1</v>
      </c>
      <c r="BA1012" t="s">
        <v>964</v>
      </c>
    </row>
    <row r="1013" spans="1:53">
      <c r="A1013" t="s">
        <v>60</v>
      </c>
      <c r="B1013" s="30" t="s">
        <v>1910</v>
      </c>
      <c r="C1013" t="s">
        <v>10</v>
      </c>
      <c r="D1013" t="s">
        <v>965</v>
      </c>
      <c r="E1013" t="s">
        <v>12</v>
      </c>
      <c r="F1013" s="7" t="s">
        <v>963</v>
      </c>
      <c r="G1013" s="3" t="s">
        <v>1965</v>
      </c>
      <c r="H1013" t="s">
        <v>14</v>
      </c>
      <c r="I1013" t="s">
        <v>109</v>
      </c>
      <c r="J1013" t="s">
        <v>111</v>
      </c>
      <c r="K1013" s="8">
        <v>1188</v>
      </c>
      <c r="L1013" t="s">
        <v>97</v>
      </c>
      <c r="M1013" t="s">
        <v>16</v>
      </c>
      <c r="N1013" s="1" t="s">
        <v>1917</v>
      </c>
      <c r="O1013" t="s">
        <v>80</v>
      </c>
      <c r="P1013">
        <v>120</v>
      </c>
      <c r="Q1013" s="1">
        <f t="shared" si="15"/>
        <v>20</v>
      </c>
      <c r="W1013">
        <v>1</v>
      </c>
      <c r="X1013">
        <v>1</v>
      </c>
      <c r="Y1013">
        <v>1</v>
      </c>
      <c r="Z1013">
        <v>1</v>
      </c>
      <c r="AA1013">
        <v>2</v>
      </c>
      <c r="AB1013">
        <v>2</v>
      </c>
      <c r="AC1013">
        <v>2</v>
      </c>
      <c r="AD1013">
        <v>2</v>
      </c>
      <c r="AE1013">
        <v>2</v>
      </c>
      <c r="AF1013">
        <v>1</v>
      </c>
      <c r="AG1013">
        <v>1</v>
      </c>
      <c r="AH1013">
        <v>1</v>
      </c>
      <c r="AI1013">
        <v>1</v>
      </c>
      <c r="AJ1013">
        <v>1</v>
      </c>
      <c r="AK1013">
        <v>1</v>
      </c>
    </row>
    <row r="1014" spans="1:53">
      <c r="A1014" t="s">
        <v>60</v>
      </c>
      <c r="B1014" s="30" t="s">
        <v>1910</v>
      </c>
      <c r="C1014" t="s">
        <v>10</v>
      </c>
      <c r="D1014" t="s">
        <v>422</v>
      </c>
      <c r="E1014" t="s">
        <v>12</v>
      </c>
      <c r="F1014" s="7" t="s">
        <v>963</v>
      </c>
      <c r="G1014" s="3" t="s">
        <v>1965</v>
      </c>
      <c r="H1014" t="s">
        <v>14</v>
      </c>
      <c r="I1014" t="s">
        <v>64</v>
      </c>
      <c r="J1014" t="s">
        <v>65</v>
      </c>
      <c r="K1014" s="8">
        <v>1288</v>
      </c>
      <c r="L1014" t="s">
        <v>66</v>
      </c>
      <c r="M1014" s="1" t="s">
        <v>16</v>
      </c>
      <c r="N1014" s="1" t="s">
        <v>1916</v>
      </c>
      <c r="O1014" t="s">
        <v>482</v>
      </c>
      <c r="P1014">
        <v>120</v>
      </c>
      <c r="Q1014" s="1">
        <f t="shared" si="15"/>
        <v>48</v>
      </c>
      <c r="W1014">
        <v>1</v>
      </c>
      <c r="X1014">
        <v>1</v>
      </c>
      <c r="Y1014">
        <v>1</v>
      </c>
      <c r="Z1014">
        <v>2</v>
      </c>
      <c r="AA1014">
        <v>3</v>
      </c>
      <c r="AB1014">
        <v>3</v>
      </c>
      <c r="AC1014">
        <v>4</v>
      </c>
      <c r="AD1014">
        <v>4</v>
      </c>
      <c r="AE1014">
        <v>4</v>
      </c>
      <c r="AF1014">
        <v>3</v>
      </c>
      <c r="AG1014">
        <v>3</v>
      </c>
      <c r="AH1014">
        <v>2</v>
      </c>
      <c r="AI1014">
        <v>2</v>
      </c>
      <c r="AJ1014">
        <v>2</v>
      </c>
      <c r="AK1014">
        <v>2</v>
      </c>
      <c r="AL1014">
        <v>2</v>
      </c>
      <c r="AM1014">
        <v>2</v>
      </c>
      <c r="AN1014">
        <v>2</v>
      </c>
      <c r="AO1014">
        <v>1</v>
      </c>
      <c r="AP1014">
        <v>1</v>
      </c>
      <c r="AR1014">
        <v>1</v>
      </c>
      <c r="AT1014">
        <v>1</v>
      </c>
      <c r="AV1014">
        <v>1</v>
      </c>
      <c r="BA1014" t="s">
        <v>966</v>
      </c>
    </row>
    <row r="1015" spans="1:53">
      <c r="A1015" t="s">
        <v>60</v>
      </c>
      <c r="B1015" s="30" t="s">
        <v>1910</v>
      </c>
      <c r="C1015" t="s">
        <v>10</v>
      </c>
      <c r="D1015" t="s">
        <v>100</v>
      </c>
      <c r="E1015" t="s">
        <v>12</v>
      </c>
      <c r="F1015" s="7" t="s">
        <v>963</v>
      </c>
      <c r="G1015" s="3" t="s">
        <v>1965</v>
      </c>
      <c r="H1015" t="s">
        <v>14</v>
      </c>
      <c r="I1015" t="s">
        <v>64</v>
      </c>
      <c r="J1015" t="s">
        <v>101</v>
      </c>
      <c r="K1015" s="8">
        <v>1352</v>
      </c>
      <c r="L1015" t="s">
        <v>76</v>
      </c>
      <c r="M1015" s="1" t="s">
        <v>16</v>
      </c>
      <c r="N1015" s="1" t="s">
        <v>1916</v>
      </c>
      <c r="O1015" t="s">
        <v>482</v>
      </c>
      <c r="P1015">
        <v>105</v>
      </c>
      <c r="Q1015" s="1">
        <f t="shared" si="15"/>
        <v>47</v>
      </c>
      <c r="W1015">
        <v>1</v>
      </c>
      <c r="X1015">
        <v>1</v>
      </c>
      <c r="Y1015">
        <v>1</v>
      </c>
      <c r="Z1015">
        <v>1</v>
      </c>
      <c r="AA1015">
        <v>2</v>
      </c>
      <c r="AB1015">
        <v>3</v>
      </c>
      <c r="AC1015">
        <v>3</v>
      </c>
      <c r="AD1015">
        <v>3</v>
      </c>
      <c r="AE1015">
        <v>3</v>
      </c>
      <c r="AF1015">
        <v>3</v>
      </c>
      <c r="AG1015">
        <v>3</v>
      </c>
      <c r="AH1015">
        <v>3</v>
      </c>
      <c r="AI1015">
        <v>3</v>
      </c>
      <c r="AJ1015">
        <v>3</v>
      </c>
      <c r="AK1015">
        <v>3</v>
      </c>
      <c r="AL1015">
        <v>3</v>
      </c>
      <c r="AM1015">
        <v>2</v>
      </c>
      <c r="AN1015">
        <v>2</v>
      </c>
      <c r="AO1015">
        <v>1</v>
      </c>
      <c r="AP1015">
        <v>1</v>
      </c>
      <c r="AR1015">
        <v>1</v>
      </c>
      <c r="AT1015">
        <v>1</v>
      </c>
    </row>
    <row r="1016" spans="1:53">
      <c r="A1016" t="s">
        <v>60</v>
      </c>
      <c r="B1016" s="30" t="s">
        <v>1910</v>
      </c>
      <c r="C1016" t="s">
        <v>10</v>
      </c>
      <c r="D1016" t="s">
        <v>967</v>
      </c>
      <c r="E1016" t="s">
        <v>12</v>
      </c>
      <c r="F1016" s="7" t="s">
        <v>963</v>
      </c>
      <c r="G1016" s="3" t="s">
        <v>1965</v>
      </c>
      <c r="H1016" t="s">
        <v>14</v>
      </c>
      <c r="I1016" t="s">
        <v>314</v>
      </c>
      <c r="J1016" t="s">
        <v>104</v>
      </c>
      <c r="K1016" s="8">
        <v>1170</v>
      </c>
      <c r="L1016" t="s">
        <v>76</v>
      </c>
      <c r="M1016" s="1" t="s">
        <v>16</v>
      </c>
      <c r="N1016" s="1" t="s">
        <v>1916</v>
      </c>
      <c r="O1016" t="s">
        <v>482</v>
      </c>
      <c r="P1016">
        <v>130</v>
      </c>
      <c r="Q1016" s="1">
        <f t="shared" si="15"/>
        <v>22</v>
      </c>
      <c r="W1016">
        <v>1</v>
      </c>
      <c r="X1016">
        <v>1</v>
      </c>
      <c r="Y1016">
        <v>1</v>
      </c>
      <c r="Z1016">
        <v>1</v>
      </c>
      <c r="AA1016">
        <v>1</v>
      </c>
      <c r="AB1016">
        <v>1</v>
      </c>
      <c r="AC1016">
        <v>1</v>
      </c>
      <c r="AD1016">
        <v>1</v>
      </c>
      <c r="AE1016">
        <v>1</v>
      </c>
      <c r="AF1016">
        <v>1</v>
      </c>
      <c r="AG1016">
        <v>1</v>
      </c>
      <c r="AH1016">
        <v>1</v>
      </c>
      <c r="AI1016">
        <v>1</v>
      </c>
      <c r="AJ1016">
        <v>1</v>
      </c>
      <c r="AK1016">
        <v>1</v>
      </c>
      <c r="AL1016">
        <v>1</v>
      </c>
      <c r="AM1016">
        <v>1</v>
      </c>
      <c r="AN1016">
        <v>1</v>
      </c>
      <c r="AO1016">
        <v>1</v>
      </c>
      <c r="AP1016">
        <v>1</v>
      </c>
      <c r="AR1016">
        <v>1</v>
      </c>
      <c r="AT1016">
        <v>1</v>
      </c>
    </row>
    <row r="1017" spans="1:53">
      <c r="A1017" t="s">
        <v>60</v>
      </c>
      <c r="B1017" s="30" t="s">
        <v>1910</v>
      </c>
      <c r="C1017" t="s">
        <v>10</v>
      </c>
      <c r="D1017" t="s">
        <v>968</v>
      </c>
      <c r="E1017" t="s">
        <v>12</v>
      </c>
      <c r="F1017" s="7" t="s">
        <v>963</v>
      </c>
      <c r="G1017" s="3" t="s">
        <v>1965</v>
      </c>
      <c r="H1017" t="s">
        <v>14</v>
      </c>
      <c r="I1017" t="s">
        <v>64</v>
      </c>
      <c r="J1017" t="s">
        <v>101</v>
      </c>
      <c r="K1017" s="8">
        <v>1352</v>
      </c>
      <c r="L1017" t="s">
        <v>259</v>
      </c>
      <c r="M1017" s="1" t="s">
        <v>16</v>
      </c>
      <c r="N1017" s="1" t="s">
        <v>1916</v>
      </c>
      <c r="O1017" t="s">
        <v>482</v>
      </c>
      <c r="P1017">
        <v>105</v>
      </c>
      <c r="Q1017" s="1">
        <f t="shared" si="15"/>
        <v>61</v>
      </c>
      <c r="V1017">
        <v>1</v>
      </c>
      <c r="W1017">
        <v>1</v>
      </c>
      <c r="X1017">
        <v>1</v>
      </c>
      <c r="Y1017">
        <v>2</v>
      </c>
      <c r="Z1017">
        <v>3</v>
      </c>
      <c r="AA1017">
        <v>3</v>
      </c>
      <c r="AB1017">
        <v>4</v>
      </c>
      <c r="AC1017">
        <v>4</v>
      </c>
      <c r="AD1017">
        <v>4</v>
      </c>
      <c r="AE1017">
        <v>4</v>
      </c>
      <c r="AF1017">
        <v>4</v>
      </c>
      <c r="AG1017">
        <v>4</v>
      </c>
      <c r="AH1017">
        <v>4</v>
      </c>
      <c r="AI1017">
        <v>4</v>
      </c>
      <c r="AJ1017">
        <v>4</v>
      </c>
      <c r="AK1017">
        <v>4</v>
      </c>
      <c r="AL1017">
        <v>3</v>
      </c>
      <c r="AM1017">
        <v>2</v>
      </c>
      <c r="AN1017">
        <v>2</v>
      </c>
      <c r="AO1017">
        <v>1</v>
      </c>
      <c r="AQ1017">
        <v>1</v>
      </c>
      <c r="AS1017">
        <v>1</v>
      </c>
    </row>
    <row r="1018" spans="1:53">
      <c r="A1018" t="s">
        <v>60</v>
      </c>
      <c r="B1018" s="30" t="s">
        <v>1910</v>
      </c>
      <c r="C1018" t="s">
        <v>10</v>
      </c>
      <c r="D1018" t="s">
        <v>102</v>
      </c>
      <c r="E1018" t="s">
        <v>12</v>
      </c>
      <c r="F1018" s="7" t="s">
        <v>963</v>
      </c>
      <c r="G1018" s="3" t="s">
        <v>1965</v>
      </c>
      <c r="H1018" t="s">
        <v>14</v>
      </c>
      <c r="I1018" t="s">
        <v>64</v>
      </c>
      <c r="J1018" t="s">
        <v>104</v>
      </c>
      <c r="K1018" s="8">
        <v>1697</v>
      </c>
      <c r="L1018" t="s">
        <v>69</v>
      </c>
      <c r="M1018" s="1" t="s">
        <v>16</v>
      </c>
      <c r="N1018" s="1" t="s">
        <v>1916</v>
      </c>
      <c r="O1018" t="s">
        <v>482</v>
      </c>
      <c r="P1018">
        <v>120</v>
      </c>
      <c r="Q1018" s="1">
        <f t="shared" si="15"/>
        <v>36</v>
      </c>
      <c r="W1018">
        <v>1</v>
      </c>
      <c r="X1018">
        <v>1</v>
      </c>
      <c r="Y1018">
        <v>1</v>
      </c>
      <c r="Z1018">
        <v>1</v>
      </c>
      <c r="AA1018">
        <v>1</v>
      </c>
      <c r="AB1018">
        <v>1</v>
      </c>
      <c r="AC1018">
        <v>1</v>
      </c>
      <c r="AD1018">
        <v>1</v>
      </c>
      <c r="AE1018">
        <v>1</v>
      </c>
      <c r="AF1018">
        <v>2</v>
      </c>
      <c r="AG1018">
        <v>2</v>
      </c>
      <c r="AH1018">
        <v>3</v>
      </c>
      <c r="AI1018">
        <v>3</v>
      </c>
      <c r="AJ1018">
        <v>3</v>
      </c>
      <c r="AK1018">
        <v>3</v>
      </c>
      <c r="AL1018">
        <v>3</v>
      </c>
      <c r="AM1018">
        <v>2</v>
      </c>
      <c r="AN1018">
        <v>2</v>
      </c>
      <c r="AO1018">
        <v>1</v>
      </c>
      <c r="AP1018">
        <v>1</v>
      </c>
      <c r="AR1018">
        <v>1</v>
      </c>
      <c r="AT1018">
        <v>1</v>
      </c>
      <c r="BA1018" t="s">
        <v>969</v>
      </c>
    </row>
    <row r="1019" spans="1:53">
      <c r="A1019" t="s">
        <v>60</v>
      </c>
      <c r="B1019" s="30" t="s">
        <v>1910</v>
      </c>
      <c r="C1019" t="s">
        <v>10</v>
      </c>
      <c r="D1019" t="s">
        <v>970</v>
      </c>
      <c r="E1019" t="s">
        <v>12</v>
      </c>
      <c r="F1019" s="7" t="s">
        <v>963</v>
      </c>
      <c r="G1019" s="3" t="s">
        <v>1965</v>
      </c>
      <c r="H1019" t="s">
        <v>14</v>
      </c>
      <c r="I1019" t="s">
        <v>64</v>
      </c>
      <c r="J1019" t="s">
        <v>101</v>
      </c>
      <c r="K1019" s="8">
        <v>1352</v>
      </c>
      <c r="L1019" t="s">
        <v>76</v>
      </c>
      <c r="M1019" s="1" t="s">
        <v>16</v>
      </c>
      <c r="N1019" s="1" t="s">
        <v>1916</v>
      </c>
      <c r="O1019" t="s">
        <v>482</v>
      </c>
      <c r="P1019">
        <v>105</v>
      </c>
      <c r="Q1019" s="1">
        <f t="shared" si="15"/>
        <v>23</v>
      </c>
      <c r="AD1019">
        <v>1</v>
      </c>
      <c r="AE1019">
        <v>1</v>
      </c>
      <c r="AF1019">
        <v>1</v>
      </c>
      <c r="AG1019">
        <v>1</v>
      </c>
      <c r="AH1019">
        <v>2</v>
      </c>
      <c r="AI1019">
        <v>2</v>
      </c>
      <c r="AJ1019">
        <v>2</v>
      </c>
      <c r="AK1019">
        <v>2</v>
      </c>
      <c r="AL1019">
        <v>3</v>
      </c>
      <c r="AM1019">
        <v>2</v>
      </c>
      <c r="AN1019">
        <v>2</v>
      </c>
      <c r="AO1019">
        <v>1</v>
      </c>
      <c r="AP1019">
        <v>1</v>
      </c>
      <c r="AR1019">
        <v>1</v>
      </c>
      <c r="AT1019">
        <v>1</v>
      </c>
      <c r="BA1019" t="s">
        <v>971</v>
      </c>
    </row>
    <row r="1020" spans="1:53">
      <c r="A1020" t="s">
        <v>60</v>
      </c>
      <c r="B1020" s="30" t="s">
        <v>1910</v>
      </c>
      <c r="C1020" t="s">
        <v>10</v>
      </c>
      <c r="D1020" t="s">
        <v>433</v>
      </c>
      <c r="E1020" t="s">
        <v>12</v>
      </c>
      <c r="F1020" s="7" t="s">
        <v>963</v>
      </c>
      <c r="G1020" s="3" t="s">
        <v>1965</v>
      </c>
      <c r="H1020" t="s">
        <v>14</v>
      </c>
      <c r="I1020" t="s">
        <v>64</v>
      </c>
      <c r="J1020" t="s">
        <v>101</v>
      </c>
      <c r="K1020" s="8">
        <v>1352</v>
      </c>
      <c r="L1020" t="s">
        <v>73</v>
      </c>
      <c r="M1020" s="1" t="s">
        <v>16</v>
      </c>
      <c r="N1020" s="1" t="s">
        <v>1916</v>
      </c>
      <c r="O1020" t="s">
        <v>482</v>
      </c>
      <c r="P1020">
        <v>105</v>
      </c>
      <c r="Q1020" s="1">
        <f t="shared" si="15"/>
        <v>33</v>
      </c>
      <c r="V1020">
        <v>1</v>
      </c>
      <c r="W1020">
        <v>1</v>
      </c>
      <c r="X1020">
        <v>1</v>
      </c>
      <c r="Y1020">
        <v>1</v>
      </c>
      <c r="Z1020">
        <v>1</v>
      </c>
      <c r="AA1020">
        <v>2</v>
      </c>
      <c r="AB1020">
        <v>2</v>
      </c>
      <c r="AC1020">
        <v>2</v>
      </c>
      <c r="AD1020">
        <v>2</v>
      </c>
      <c r="AE1020">
        <v>2</v>
      </c>
      <c r="AF1020">
        <v>2</v>
      </c>
      <c r="AG1020">
        <v>2</v>
      </c>
      <c r="AH1020">
        <v>2</v>
      </c>
      <c r="AI1020">
        <v>2</v>
      </c>
      <c r="AJ1020">
        <v>2</v>
      </c>
      <c r="AK1020">
        <v>2</v>
      </c>
      <c r="AL1020">
        <v>1</v>
      </c>
      <c r="AM1020">
        <v>1</v>
      </c>
      <c r="AN1020">
        <v>1</v>
      </c>
      <c r="AO1020">
        <v>1</v>
      </c>
      <c r="AQ1020">
        <v>1</v>
      </c>
      <c r="AS1020">
        <v>1</v>
      </c>
    </row>
    <row r="1021" spans="1:53">
      <c r="A1021" t="s">
        <v>60</v>
      </c>
      <c r="B1021" s="30" t="s">
        <v>1910</v>
      </c>
      <c r="C1021" t="s">
        <v>10</v>
      </c>
      <c r="D1021" t="s">
        <v>840</v>
      </c>
      <c r="E1021" t="s">
        <v>12</v>
      </c>
      <c r="F1021" s="7" t="s">
        <v>963</v>
      </c>
      <c r="G1021" s="3" t="s">
        <v>1965</v>
      </c>
      <c r="H1021" t="s">
        <v>14</v>
      </c>
      <c r="I1021" t="s">
        <v>64</v>
      </c>
      <c r="J1021" t="s">
        <v>101</v>
      </c>
      <c r="K1021" s="8">
        <v>1352</v>
      </c>
      <c r="L1021" t="s">
        <v>73</v>
      </c>
      <c r="M1021" s="1" t="s">
        <v>16</v>
      </c>
      <c r="N1021" s="1" t="s">
        <v>1916</v>
      </c>
      <c r="O1021" t="s">
        <v>482</v>
      </c>
      <c r="P1021">
        <v>110</v>
      </c>
      <c r="Q1021" s="1">
        <f t="shared" si="15"/>
        <v>18</v>
      </c>
      <c r="W1021">
        <v>1</v>
      </c>
      <c r="Y1021">
        <v>1</v>
      </c>
      <c r="AA1021">
        <v>2</v>
      </c>
      <c r="AC1021">
        <v>2</v>
      </c>
      <c r="AE1021">
        <v>2</v>
      </c>
      <c r="AG1021">
        <v>2</v>
      </c>
      <c r="AI1021">
        <v>2</v>
      </c>
      <c r="AK1021">
        <v>2</v>
      </c>
      <c r="AM1021">
        <v>2</v>
      </c>
      <c r="AO1021">
        <v>1</v>
      </c>
      <c r="AR1021">
        <v>1</v>
      </c>
    </row>
    <row r="1022" spans="1:53">
      <c r="A1022" t="s">
        <v>60</v>
      </c>
      <c r="B1022" s="30" t="s">
        <v>1910</v>
      </c>
      <c r="C1022" t="s">
        <v>10</v>
      </c>
      <c r="D1022" t="s">
        <v>107</v>
      </c>
      <c r="E1022" t="s">
        <v>12</v>
      </c>
      <c r="F1022" s="7" t="s">
        <v>963</v>
      </c>
      <c r="G1022" s="3" t="s">
        <v>1965</v>
      </c>
      <c r="H1022" t="s">
        <v>14</v>
      </c>
      <c r="I1022" t="s">
        <v>64</v>
      </c>
      <c r="J1022" t="s">
        <v>104</v>
      </c>
      <c r="K1022" s="8">
        <v>1288</v>
      </c>
      <c r="L1022" t="s">
        <v>48</v>
      </c>
      <c r="M1022" s="1" t="s">
        <v>16</v>
      </c>
      <c r="N1022" s="1" t="s">
        <v>1916</v>
      </c>
      <c r="O1022" t="s">
        <v>482</v>
      </c>
      <c r="P1022">
        <v>110</v>
      </c>
      <c r="Q1022" s="1">
        <f t="shared" si="15"/>
        <v>22</v>
      </c>
      <c r="W1022">
        <v>1</v>
      </c>
      <c r="X1022">
        <v>1</v>
      </c>
      <c r="Y1022">
        <v>1</v>
      </c>
      <c r="Z1022">
        <v>1</v>
      </c>
      <c r="AA1022">
        <v>1</v>
      </c>
      <c r="AB1022">
        <v>1</v>
      </c>
      <c r="AC1022">
        <v>1</v>
      </c>
      <c r="AD1022">
        <v>1</v>
      </c>
      <c r="AE1022">
        <v>1</v>
      </c>
      <c r="AF1022">
        <v>1</v>
      </c>
      <c r="AG1022">
        <v>1</v>
      </c>
      <c r="AH1022">
        <v>1</v>
      </c>
      <c r="AI1022">
        <v>1</v>
      </c>
      <c r="AJ1022">
        <v>1</v>
      </c>
      <c r="AK1022">
        <v>1</v>
      </c>
      <c r="AL1022">
        <v>1</v>
      </c>
      <c r="AM1022">
        <v>1</v>
      </c>
      <c r="AN1022">
        <v>1</v>
      </c>
      <c r="AO1022">
        <v>1</v>
      </c>
      <c r="AP1022">
        <v>1</v>
      </c>
      <c r="AR1022">
        <v>1</v>
      </c>
      <c r="AT1022">
        <v>1</v>
      </c>
    </row>
    <row r="1023" spans="1:53">
      <c r="A1023" t="s">
        <v>60</v>
      </c>
      <c r="B1023" s="30" t="s">
        <v>1910</v>
      </c>
      <c r="C1023" t="s">
        <v>10</v>
      </c>
      <c r="D1023" t="s">
        <v>907</v>
      </c>
      <c r="E1023" t="s">
        <v>12</v>
      </c>
      <c r="F1023" s="7" t="s">
        <v>963</v>
      </c>
      <c r="G1023" s="3" t="s">
        <v>1965</v>
      </c>
      <c r="H1023" t="s">
        <v>14</v>
      </c>
      <c r="I1023" t="s">
        <v>64</v>
      </c>
      <c r="J1023" t="s">
        <v>94</v>
      </c>
      <c r="K1023" s="8">
        <v>1400</v>
      </c>
      <c r="L1023" t="s">
        <v>66</v>
      </c>
      <c r="M1023" s="1" t="s">
        <v>16</v>
      </c>
      <c r="N1023" s="1" t="s">
        <v>1916</v>
      </c>
      <c r="O1023" t="s">
        <v>482</v>
      </c>
      <c r="P1023">
        <v>130</v>
      </c>
      <c r="Q1023" s="1">
        <f t="shared" si="15"/>
        <v>32</v>
      </c>
      <c r="W1023">
        <v>1</v>
      </c>
      <c r="X1023">
        <v>1</v>
      </c>
      <c r="Y1023">
        <v>1</v>
      </c>
      <c r="Z1023">
        <v>1</v>
      </c>
      <c r="AA1023">
        <v>1</v>
      </c>
      <c r="AB1023">
        <v>1</v>
      </c>
      <c r="AC1023">
        <v>2</v>
      </c>
      <c r="AD1023">
        <v>2</v>
      </c>
      <c r="AE1023">
        <v>2</v>
      </c>
      <c r="AF1023">
        <v>2</v>
      </c>
      <c r="AG1023">
        <v>2</v>
      </c>
      <c r="AH1023">
        <v>2</v>
      </c>
      <c r="AI1023">
        <v>2</v>
      </c>
      <c r="AJ1023">
        <v>2</v>
      </c>
      <c r="AK1023">
        <v>2</v>
      </c>
      <c r="AL1023">
        <v>2</v>
      </c>
      <c r="AM1023">
        <v>1</v>
      </c>
      <c r="AN1023">
        <v>1</v>
      </c>
      <c r="AO1023">
        <v>1</v>
      </c>
      <c r="AP1023">
        <v>1</v>
      </c>
      <c r="AR1023">
        <v>1</v>
      </c>
      <c r="AT1023">
        <v>1</v>
      </c>
    </row>
    <row r="1024" spans="1:53">
      <c r="A1024" t="s">
        <v>60</v>
      </c>
      <c r="B1024" s="30" t="s">
        <v>1910</v>
      </c>
      <c r="C1024" t="s">
        <v>10</v>
      </c>
      <c r="D1024" t="s">
        <v>260</v>
      </c>
      <c r="E1024" t="s">
        <v>12</v>
      </c>
      <c r="F1024" s="7" t="s">
        <v>963</v>
      </c>
      <c r="G1024" s="3" t="s">
        <v>1965</v>
      </c>
      <c r="H1024" t="s">
        <v>14</v>
      </c>
      <c r="I1024" t="s">
        <v>64</v>
      </c>
      <c r="J1024" t="s">
        <v>94</v>
      </c>
      <c r="K1024" s="8">
        <v>1400</v>
      </c>
      <c r="L1024" t="s">
        <v>73</v>
      </c>
      <c r="M1024" s="1" t="s">
        <v>16</v>
      </c>
      <c r="N1024" s="1" t="s">
        <v>1916</v>
      </c>
      <c r="O1024" t="s">
        <v>482</v>
      </c>
      <c r="P1024">
        <v>120</v>
      </c>
      <c r="Q1024" s="1">
        <f t="shared" si="15"/>
        <v>33</v>
      </c>
      <c r="V1024">
        <v>1</v>
      </c>
      <c r="W1024">
        <v>1</v>
      </c>
      <c r="X1024">
        <v>1</v>
      </c>
      <c r="Y1024">
        <v>1</v>
      </c>
      <c r="Z1024">
        <v>1</v>
      </c>
      <c r="AA1024">
        <v>1</v>
      </c>
      <c r="AB1024">
        <v>2</v>
      </c>
      <c r="AC1024">
        <v>2</v>
      </c>
      <c r="AD1024">
        <v>2</v>
      </c>
      <c r="AE1024">
        <v>2</v>
      </c>
      <c r="AF1024">
        <v>2</v>
      </c>
      <c r="AG1024">
        <v>2</v>
      </c>
      <c r="AH1024">
        <v>2</v>
      </c>
      <c r="AI1024">
        <v>2</v>
      </c>
      <c r="AJ1024">
        <v>2</v>
      </c>
      <c r="AK1024">
        <v>2</v>
      </c>
      <c r="AL1024">
        <v>2</v>
      </c>
      <c r="AM1024">
        <v>1</v>
      </c>
      <c r="AN1024">
        <v>1</v>
      </c>
      <c r="AO1024">
        <v>1</v>
      </c>
      <c r="AQ1024">
        <v>1</v>
      </c>
      <c r="AS1024">
        <v>1</v>
      </c>
    </row>
    <row r="1025" spans="1:53">
      <c r="A1025" t="s">
        <v>60</v>
      </c>
      <c r="B1025" s="30" t="s">
        <v>1910</v>
      </c>
      <c r="C1025" t="s">
        <v>10</v>
      </c>
      <c r="D1025" t="s">
        <v>972</v>
      </c>
      <c r="E1025" t="s">
        <v>312</v>
      </c>
      <c r="F1025" s="7" t="s">
        <v>963</v>
      </c>
      <c r="G1025" s="3" t="s">
        <v>1965</v>
      </c>
      <c r="H1025" t="s">
        <v>14</v>
      </c>
      <c r="I1025" t="s">
        <v>64</v>
      </c>
      <c r="J1025" t="s">
        <v>94</v>
      </c>
      <c r="K1025" s="8">
        <v>1550</v>
      </c>
      <c r="L1025" t="s">
        <v>66</v>
      </c>
      <c r="M1025" s="1" t="s">
        <v>16</v>
      </c>
      <c r="N1025" s="1" t="s">
        <v>1916</v>
      </c>
      <c r="O1025" t="s">
        <v>482</v>
      </c>
      <c r="P1025">
        <v>120</v>
      </c>
      <c r="Q1025" s="1">
        <f t="shared" si="15"/>
        <v>42</v>
      </c>
      <c r="W1025">
        <v>1</v>
      </c>
      <c r="X1025">
        <v>1</v>
      </c>
      <c r="Y1025">
        <v>1</v>
      </c>
      <c r="Z1025">
        <v>1</v>
      </c>
      <c r="AA1025">
        <v>2</v>
      </c>
      <c r="AB1025">
        <v>2</v>
      </c>
      <c r="AC1025">
        <v>3</v>
      </c>
      <c r="AD1025">
        <v>3</v>
      </c>
      <c r="AE1025">
        <v>3</v>
      </c>
      <c r="AF1025">
        <v>3</v>
      </c>
      <c r="AG1025">
        <v>3</v>
      </c>
      <c r="AH1025">
        <v>2</v>
      </c>
      <c r="AI1025">
        <v>3</v>
      </c>
      <c r="AJ1025">
        <v>2</v>
      </c>
      <c r="AK1025">
        <v>2</v>
      </c>
      <c r="AL1025">
        <v>2</v>
      </c>
      <c r="AM1025">
        <v>2</v>
      </c>
      <c r="AN1025">
        <v>2</v>
      </c>
      <c r="AO1025">
        <v>1</v>
      </c>
      <c r="AP1025">
        <v>1</v>
      </c>
      <c r="AR1025">
        <v>1</v>
      </c>
      <c r="AT1025">
        <v>1</v>
      </c>
      <c r="BA1025" t="s">
        <v>973</v>
      </c>
    </row>
    <row r="1026" spans="1:53">
      <c r="A1026" t="s">
        <v>60</v>
      </c>
      <c r="B1026" s="30" t="s">
        <v>1910</v>
      </c>
      <c r="C1026" t="s">
        <v>10</v>
      </c>
      <c r="D1026" t="s">
        <v>974</v>
      </c>
      <c r="E1026" t="s">
        <v>12</v>
      </c>
      <c r="F1026" s="7" t="s">
        <v>963</v>
      </c>
      <c r="G1026" s="3" t="s">
        <v>1965</v>
      </c>
      <c r="H1026" t="s">
        <v>14</v>
      </c>
      <c r="I1026" t="s">
        <v>64</v>
      </c>
      <c r="J1026" t="s">
        <v>65</v>
      </c>
      <c r="K1026" s="8">
        <v>1300</v>
      </c>
      <c r="L1026" t="s">
        <v>48</v>
      </c>
      <c r="M1026" s="1" t="s">
        <v>16</v>
      </c>
      <c r="N1026" s="1" t="s">
        <v>1916</v>
      </c>
      <c r="O1026" t="s">
        <v>482</v>
      </c>
      <c r="P1026">
        <v>110</v>
      </c>
      <c r="Q1026" s="1">
        <f t="shared" si="15"/>
        <v>9</v>
      </c>
      <c r="W1026">
        <v>1</v>
      </c>
      <c r="Y1026">
        <v>1</v>
      </c>
      <c r="AA1026">
        <v>1</v>
      </c>
      <c r="AC1026">
        <v>2</v>
      </c>
      <c r="AE1026">
        <v>1</v>
      </c>
      <c r="AG1026">
        <v>1</v>
      </c>
      <c r="AI1026">
        <v>1</v>
      </c>
      <c r="AK1026">
        <v>1</v>
      </c>
    </row>
    <row r="1027" spans="1:53">
      <c r="A1027" t="s">
        <v>60</v>
      </c>
      <c r="B1027" s="30" t="s">
        <v>1910</v>
      </c>
      <c r="C1027" t="s">
        <v>10</v>
      </c>
      <c r="D1027" t="s">
        <v>975</v>
      </c>
      <c r="E1027" t="s">
        <v>12</v>
      </c>
      <c r="F1027" s="7" t="s">
        <v>963</v>
      </c>
      <c r="G1027" s="3" t="s">
        <v>1965</v>
      </c>
      <c r="H1027" t="s">
        <v>14</v>
      </c>
      <c r="I1027" t="s">
        <v>64</v>
      </c>
      <c r="J1027" t="s">
        <v>200</v>
      </c>
      <c r="K1027" s="8">
        <v>1400</v>
      </c>
      <c r="L1027" t="s">
        <v>259</v>
      </c>
      <c r="M1027" s="1" t="s">
        <v>16</v>
      </c>
      <c r="N1027" s="1" t="s">
        <v>1916</v>
      </c>
      <c r="O1027" t="s">
        <v>482</v>
      </c>
      <c r="P1027">
        <v>100</v>
      </c>
      <c r="Q1027" s="1">
        <f t="shared" ref="Q1027:Q1090" si="16">SUM(R1027:AZ1027)</f>
        <v>12</v>
      </c>
      <c r="W1027">
        <v>1</v>
      </c>
      <c r="Y1027">
        <v>1</v>
      </c>
      <c r="AA1027">
        <v>1</v>
      </c>
      <c r="AC1027">
        <v>1</v>
      </c>
      <c r="AE1027">
        <v>1</v>
      </c>
      <c r="AG1027">
        <v>1</v>
      </c>
      <c r="AI1027">
        <v>1</v>
      </c>
      <c r="AK1027">
        <v>1</v>
      </c>
      <c r="AM1027">
        <v>1</v>
      </c>
      <c r="AO1027">
        <v>1</v>
      </c>
      <c r="AR1027">
        <v>1</v>
      </c>
      <c r="AT1027">
        <v>1</v>
      </c>
      <c r="BA1027" t="s">
        <v>976</v>
      </c>
    </row>
    <row r="1028" spans="1:53">
      <c r="A1028" t="s">
        <v>60</v>
      </c>
      <c r="B1028" s="30" t="s">
        <v>1910</v>
      </c>
      <c r="C1028" t="s">
        <v>10</v>
      </c>
      <c r="D1028" t="s">
        <v>977</v>
      </c>
      <c r="E1028" t="s">
        <v>12</v>
      </c>
      <c r="F1028" s="7" t="s">
        <v>963</v>
      </c>
      <c r="G1028" s="3" t="s">
        <v>1965</v>
      </c>
      <c r="H1028" t="s">
        <v>14</v>
      </c>
      <c r="I1028" t="s">
        <v>64</v>
      </c>
      <c r="J1028" t="s">
        <v>65</v>
      </c>
      <c r="K1028" s="8">
        <v>1288</v>
      </c>
      <c r="L1028" t="s">
        <v>48</v>
      </c>
      <c r="M1028" s="1" t="s">
        <v>16</v>
      </c>
      <c r="N1028" s="1" t="s">
        <v>1916</v>
      </c>
      <c r="O1028" t="s">
        <v>482</v>
      </c>
      <c r="P1028">
        <v>120</v>
      </c>
      <c r="Q1028" s="1">
        <f t="shared" si="16"/>
        <v>22</v>
      </c>
      <c r="W1028">
        <v>1</v>
      </c>
      <c r="X1028">
        <v>1</v>
      </c>
      <c r="Y1028">
        <v>1</v>
      </c>
      <c r="Z1028">
        <v>1</v>
      </c>
      <c r="AA1028">
        <v>1</v>
      </c>
      <c r="AB1028">
        <v>1</v>
      </c>
      <c r="AC1028">
        <v>1</v>
      </c>
      <c r="AD1028">
        <v>1</v>
      </c>
      <c r="AE1028">
        <v>1</v>
      </c>
      <c r="AF1028">
        <v>1</v>
      </c>
      <c r="AG1028">
        <v>1</v>
      </c>
      <c r="AH1028">
        <v>1</v>
      </c>
      <c r="AI1028">
        <v>1</v>
      </c>
      <c r="AJ1028">
        <v>1</v>
      </c>
      <c r="AK1028">
        <v>1</v>
      </c>
      <c r="AL1028">
        <v>1</v>
      </c>
      <c r="AM1028">
        <v>1</v>
      </c>
      <c r="AN1028">
        <v>1</v>
      </c>
      <c r="AO1028">
        <v>1</v>
      </c>
      <c r="AP1028">
        <v>1</v>
      </c>
      <c r="AR1028">
        <v>1</v>
      </c>
      <c r="AT1028">
        <v>1</v>
      </c>
    </row>
    <row r="1029" spans="1:53">
      <c r="A1029" t="s">
        <v>60</v>
      </c>
      <c r="B1029" s="30" t="s">
        <v>1910</v>
      </c>
      <c r="C1029" t="s">
        <v>10</v>
      </c>
      <c r="D1029" t="s">
        <v>978</v>
      </c>
      <c r="E1029" t="s">
        <v>12</v>
      </c>
      <c r="F1029" s="7" t="s">
        <v>963</v>
      </c>
      <c r="G1029" s="3" t="s">
        <v>1965</v>
      </c>
      <c r="H1029" t="s">
        <v>14</v>
      </c>
      <c r="I1029" t="s">
        <v>64</v>
      </c>
      <c r="J1029" t="s">
        <v>86</v>
      </c>
      <c r="K1029" s="8">
        <v>1300</v>
      </c>
      <c r="L1029" t="s">
        <v>48</v>
      </c>
      <c r="M1029" s="1" t="s">
        <v>16</v>
      </c>
      <c r="N1029" s="1" t="s">
        <v>1916</v>
      </c>
      <c r="O1029" t="s">
        <v>482</v>
      </c>
      <c r="P1029">
        <v>120</v>
      </c>
      <c r="Q1029" s="1">
        <f t="shared" si="16"/>
        <v>14</v>
      </c>
      <c r="W1029">
        <v>1</v>
      </c>
      <c r="Y1029">
        <v>1</v>
      </c>
      <c r="AA1029">
        <v>1</v>
      </c>
      <c r="AC1029">
        <v>1</v>
      </c>
      <c r="AE1029">
        <v>1</v>
      </c>
      <c r="AG1029">
        <v>1</v>
      </c>
      <c r="AI1029">
        <v>1</v>
      </c>
      <c r="AK1029">
        <v>1</v>
      </c>
      <c r="AM1029">
        <v>1</v>
      </c>
      <c r="AO1029">
        <v>1</v>
      </c>
      <c r="AQ1029">
        <v>1</v>
      </c>
      <c r="AR1029">
        <v>1</v>
      </c>
      <c r="AT1029">
        <v>1</v>
      </c>
      <c r="AV1029">
        <v>1</v>
      </c>
      <c r="BA1029" t="s">
        <v>979</v>
      </c>
    </row>
    <row r="1030" spans="1:53">
      <c r="A1030" t="s">
        <v>60</v>
      </c>
      <c r="B1030" s="30" t="s">
        <v>1910</v>
      </c>
      <c r="C1030" t="s">
        <v>10</v>
      </c>
      <c r="D1030" t="s">
        <v>980</v>
      </c>
      <c r="E1030" t="s">
        <v>12</v>
      </c>
      <c r="F1030" s="7" t="s">
        <v>963</v>
      </c>
      <c r="G1030" s="3" t="s">
        <v>1965</v>
      </c>
      <c r="H1030" t="s">
        <v>14</v>
      </c>
      <c r="I1030" t="s">
        <v>64</v>
      </c>
      <c r="J1030" t="s">
        <v>200</v>
      </c>
      <c r="K1030" s="8">
        <v>1400</v>
      </c>
      <c r="L1030" t="s">
        <v>48</v>
      </c>
      <c r="M1030" s="1" t="s">
        <v>16</v>
      </c>
      <c r="N1030" s="1" t="s">
        <v>1916</v>
      </c>
      <c r="O1030" t="s">
        <v>482</v>
      </c>
      <c r="P1030">
        <v>110</v>
      </c>
      <c r="Q1030" s="1">
        <f t="shared" si="16"/>
        <v>22</v>
      </c>
      <c r="W1030">
        <v>1</v>
      </c>
      <c r="X1030">
        <v>1</v>
      </c>
      <c r="Y1030">
        <v>1</v>
      </c>
      <c r="Z1030">
        <v>1</v>
      </c>
      <c r="AA1030">
        <v>1</v>
      </c>
      <c r="AB1030">
        <v>1</v>
      </c>
      <c r="AC1030">
        <v>1</v>
      </c>
      <c r="AD1030">
        <v>1</v>
      </c>
      <c r="AE1030">
        <v>1</v>
      </c>
      <c r="AF1030">
        <v>1</v>
      </c>
      <c r="AG1030">
        <v>1</v>
      </c>
      <c r="AH1030">
        <v>1</v>
      </c>
      <c r="AI1030">
        <v>1</v>
      </c>
      <c r="AJ1030">
        <v>1</v>
      </c>
      <c r="AK1030">
        <v>1</v>
      </c>
      <c r="AL1030">
        <v>1</v>
      </c>
      <c r="AM1030">
        <v>1</v>
      </c>
      <c r="AN1030">
        <v>1</v>
      </c>
      <c r="AO1030">
        <v>1</v>
      </c>
      <c r="AP1030">
        <v>1</v>
      </c>
      <c r="AR1030">
        <v>1</v>
      </c>
      <c r="AT1030">
        <v>1</v>
      </c>
    </row>
    <row r="1031" spans="1:53">
      <c r="A1031" t="s">
        <v>60</v>
      </c>
      <c r="B1031" s="30" t="s">
        <v>1910</v>
      </c>
      <c r="C1031" t="s">
        <v>10</v>
      </c>
      <c r="D1031" t="s">
        <v>605</v>
      </c>
      <c r="E1031" t="s">
        <v>12</v>
      </c>
      <c r="F1031" s="7" t="s">
        <v>963</v>
      </c>
      <c r="G1031" s="3" t="s">
        <v>1965</v>
      </c>
      <c r="H1031" t="s">
        <v>14</v>
      </c>
      <c r="I1031" t="s">
        <v>64</v>
      </c>
      <c r="J1031" t="s">
        <v>68</v>
      </c>
      <c r="K1031" s="8">
        <v>1352</v>
      </c>
      <c r="L1031" t="s">
        <v>69</v>
      </c>
      <c r="M1031" s="1" t="s">
        <v>16</v>
      </c>
      <c r="N1031" s="1" t="s">
        <v>1916</v>
      </c>
      <c r="O1031" t="s">
        <v>482</v>
      </c>
      <c r="P1031">
        <v>100</v>
      </c>
      <c r="Q1031" s="1">
        <f t="shared" si="16"/>
        <v>15</v>
      </c>
      <c r="W1031">
        <v>1</v>
      </c>
      <c r="Y1031">
        <v>1</v>
      </c>
      <c r="AA1031">
        <v>1</v>
      </c>
      <c r="AC1031">
        <v>1</v>
      </c>
      <c r="AE1031">
        <v>1</v>
      </c>
      <c r="AG1031">
        <v>1</v>
      </c>
      <c r="AI1031">
        <v>1</v>
      </c>
      <c r="AJ1031">
        <v>1</v>
      </c>
      <c r="AK1031">
        <v>1</v>
      </c>
      <c r="AL1031">
        <v>1</v>
      </c>
      <c r="AM1031">
        <v>1</v>
      </c>
      <c r="AN1031">
        <v>1</v>
      </c>
      <c r="AO1031">
        <v>1</v>
      </c>
      <c r="AP1031">
        <v>1</v>
      </c>
      <c r="AR1031">
        <v>1</v>
      </c>
      <c r="BA1031" t="s">
        <v>981</v>
      </c>
    </row>
    <row r="1032" spans="1:53">
      <c r="A1032" t="s">
        <v>60</v>
      </c>
      <c r="B1032" s="30" t="s">
        <v>1910</v>
      </c>
      <c r="C1032" t="s">
        <v>10</v>
      </c>
      <c r="D1032" t="s">
        <v>982</v>
      </c>
      <c r="E1032" t="s">
        <v>12</v>
      </c>
      <c r="F1032" s="7" t="s">
        <v>963</v>
      </c>
      <c r="G1032" s="3" t="s">
        <v>1965</v>
      </c>
      <c r="H1032" t="s">
        <v>14</v>
      </c>
      <c r="I1032" t="s">
        <v>64</v>
      </c>
      <c r="J1032" t="s">
        <v>68</v>
      </c>
      <c r="K1032" s="8">
        <v>1352</v>
      </c>
      <c r="L1032" t="s">
        <v>73</v>
      </c>
      <c r="M1032" s="1" t="s">
        <v>16</v>
      </c>
      <c r="N1032" s="1" t="s">
        <v>1916</v>
      </c>
      <c r="O1032" t="s">
        <v>482</v>
      </c>
      <c r="P1032">
        <v>110</v>
      </c>
      <c r="Q1032" s="1">
        <f t="shared" si="16"/>
        <v>22</v>
      </c>
      <c r="W1032">
        <v>1</v>
      </c>
      <c r="X1032">
        <v>1</v>
      </c>
      <c r="Y1032">
        <v>1</v>
      </c>
      <c r="Z1032">
        <v>1</v>
      </c>
      <c r="AA1032">
        <v>1</v>
      </c>
      <c r="AB1032">
        <v>1</v>
      </c>
      <c r="AC1032">
        <v>1</v>
      </c>
      <c r="AD1032">
        <v>1</v>
      </c>
      <c r="AE1032">
        <v>1</v>
      </c>
      <c r="AF1032">
        <v>1</v>
      </c>
      <c r="AG1032">
        <v>1</v>
      </c>
      <c r="AH1032">
        <v>1</v>
      </c>
      <c r="AI1032">
        <v>1</v>
      </c>
      <c r="AJ1032">
        <v>1</v>
      </c>
      <c r="AK1032">
        <v>1</v>
      </c>
      <c r="AL1032">
        <v>1</v>
      </c>
      <c r="AM1032">
        <v>1</v>
      </c>
      <c r="AN1032">
        <v>1</v>
      </c>
      <c r="AO1032">
        <v>1</v>
      </c>
      <c r="AP1032">
        <v>1</v>
      </c>
      <c r="AR1032">
        <v>1</v>
      </c>
      <c r="AT1032">
        <v>1</v>
      </c>
    </row>
    <row r="1033" spans="1:53">
      <c r="A1033" t="s">
        <v>60</v>
      </c>
      <c r="B1033" s="30" t="s">
        <v>1910</v>
      </c>
      <c r="C1033" t="s">
        <v>10</v>
      </c>
      <c r="D1033" t="s">
        <v>983</v>
      </c>
      <c r="E1033" t="s">
        <v>984</v>
      </c>
      <c r="F1033" s="7" t="s">
        <v>963</v>
      </c>
      <c r="G1033" s="3" t="s">
        <v>1965</v>
      </c>
      <c r="H1033" t="s">
        <v>14</v>
      </c>
      <c r="I1033" t="s">
        <v>64</v>
      </c>
      <c r="J1033" t="s">
        <v>94</v>
      </c>
      <c r="K1033" s="8">
        <v>1300</v>
      </c>
      <c r="L1033" t="s">
        <v>48</v>
      </c>
      <c r="M1033" s="1" t="s">
        <v>16</v>
      </c>
      <c r="N1033" s="1" t="s">
        <v>1916</v>
      </c>
      <c r="O1033" t="s">
        <v>482</v>
      </c>
      <c r="P1033">
        <v>120</v>
      </c>
      <c r="Q1033" s="1">
        <f t="shared" si="16"/>
        <v>12</v>
      </c>
      <c r="W1033">
        <v>1</v>
      </c>
      <c r="Y1033">
        <v>1</v>
      </c>
      <c r="AA1033">
        <v>1</v>
      </c>
      <c r="AC1033">
        <v>1</v>
      </c>
      <c r="AE1033">
        <v>1</v>
      </c>
      <c r="AG1033">
        <v>1</v>
      </c>
      <c r="AI1033">
        <v>1</v>
      </c>
      <c r="AK1033">
        <v>1</v>
      </c>
      <c r="AM1033">
        <v>1</v>
      </c>
      <c r="AO1033">
        <v>1</v>
      </c>
      <c r="AR1033">
        <v>1</v>
      </c>
      <c r="AT1033">
        <v>1</v>
      </c>
    </row>
    <row r="1034" spans="1:53">
      <c r="A1034" t="s">
        <v>60</v>
      </c>
      <c r="B1034" s="30" t="s">
        <v>1910</v>
      </c>
      <c r="C1034" t="s">
        <v>10</v>
      </c>
      <c r="D1034" t="s">
        <v>985</v>
      </c>
      <c r="E1034" t="s">
        <v>12</v>
      </c>
      <c r="F1034" s="7" t="s">
        <v>963</v>
      </c>
      <c r="G1034" s="3" t="s">
        <v>1965</v>
      </c>
      <c r="H1034" t="s">
        <v>14</v>
      </c>
      <c r="I1034" t="s">
        <v>109</v>
      </c>
      <c r="J1034" t="s">
        <v>40</v>
      </c>
      <c r="K1034" s="8">
        <v>1250</v>
      </c>
      <c r="L1034" t="s">
        <v>48</v>
      </c>
      <c r="M1034" s="1" t="s">
        <v>16</v>
      </c>
      <c r="N1034" s="1" t="s">
        <v>1916</v>
      </c>
      <c r="O1034" t="s">
        <v>482</v>
      </c>
      <c r="P1034">
        <v>110</v>
      </c>
      <c r="Q1034" s="1">
        <f t="shared" si="16"/>
        <v>13</v>
      </c>
      <c r="V1034">
        <v>1</v>
      </c>
      <c r="W1034">
        <v>1</v>
      </c>
      <c r="Y1034">
        <v>1</v>
      </c>
      <c r="Z1034">
        <v>1</v>
      </c>
      <c r="AC1034">
        <v>1</v>
      </c>
      <c r="AE1034">
        <v>1</v>
      </c>
      <c r="AG1034">
        <v>1</v>
      </c>
      <c r="AI1034">
        <v>1</v>
      </c>
      <c r="AK1034">
        <v>1</v>
      </c>
      <c r="AM1034">
        <v>1</v>
      </c>
      <c r="AO1034">
        <v>1</v>
      </c>
      <c r="AR1034">
        <v>1</v>
      </c>
      <c r="AT1034">
        <v>1</v>
      </c>
      <c r="BA1034" t="s">
        <v>986</v>
      </c>
    </row>
    <row r="1035" spans="1:53">
      <c r="A1035" t="s">
        <v>60</v>
      </c>
      <c r="B1035" s="30" t="s">
        <v>1910</v>
      </c>
      <c r="C1035" t="s">
        <v>10</v>
      </c>
      <c r="D1035" t="s">
        <v>987</v>
      </c>
      <c r="E1035" t="s">
        <v>12</v>
      </c>
      <c r="F1035" s="7" t="s">
        <v>963</v>
      </c>
      <c r="G1035" s="3" t="s">
        <v>1965</v>
      </c>
      <c r="H1035" t="s">
        <v>14</v>
      </c>
      <c r="I1035" t="s">
        <v>64</v>
      </c>
      <c r="J1035" t="s">
        <v>101</v>
      </c>
      <c r="K1035" s="8">
        <v>1111</v>
      </c>
      <c r="L1035" t="s">
        <v>48</v>
      </c>
      <c r="M1035" s="1" t="s">
        <v>16</v>
      </c>
      <c r="N1035" s="1" t="s">
        <v>1916</v>
      </c>
      <c r="O1035" t="s">
        <v>482</v>
      </c>
      <c r="P1035">
        <v>110</v>
      </c>
      <c r="Q1035" s="1">
        <f t="shared" si="16"/>
        <v>13</v>
      </c>
      <c r="V1035">
        <v>1</v>
      </c>
      <c r="X1035">
        <v>1</v>
      </c>
      <c r="Z1035">
        <v>1</v>
      </c>
      <c r="AB1035">
        <v>1</v>
      </c>
      <c r="AD1035">
        <v>1</v>
      </c>
      <c r="AF1035">
        <v>1</v>
      </c>
      <c r="AH1035">
        <v>2</v>
      </c>
      <c r="AJ1035">
        <v>1</v>
      </c>
      <c r="AL1035">
        <v>1</v>
      </c>
      <c r="AN1035">
        <v>1</v>
      </c>
      <c r="AP1035">
        <v>1</v>
      </c>
      <c r="AR1035">
        <v>1</v>
      </c>
      <c r="BA1035" t="s">
        <v>988</v>
      </c>
    </row>
    <row r="1036" spans="1:53">
      <c r="A1036" t="s">
        <v>60</v>
      </c>
      <c r="B1036" s="30" t="s">
        <v>1910</v>
      </c>
      <c r="C1036" t="s">
        <v>10</v>
      </c>
      <c r="D1036" t="s">
        <v>841</v>
      </c>
      <c r="E1036" t="s">
        <v>12</v>
      </c>
      <c r="F1036" s="7" t="s">
        <v>963</v>
      </c>
      <c r="G1036" s="3" t="s">
        <v>1965</v>
      </c>
      <c r="H1036" t="s">
        <v>14</v>
      </c>
      <c r="I1036" t="s">
        <v>15</v>
      </c>
      <c r="J1036" t="s">
        <v>15</v>
      </c>
      <c r="K1036" s="8" t="s">
        <v>15</v>
      </c>
      <c r="L1036" t="s">
        <v>48</v>
      </c>
      <c r="M1036" s="1" t="s">
        <v>16</v>
      </c>
      <c r="N1036" s="1" t="s">
        <v>1916</v>
      </c>
      <c r="O1036" t="s">
        <v>482</v>
      </c>
      <c r="P1036">
        <v>110</v>
      </c>
      <c r="Q1036" s="1">
        <f t="shared" si="16"/>
        <v>48</v>
      </c>
      <c r="W1036">
        <v>1</v>
      </c>
      <c r="X1036">
        <v>1</v>
      </c>
      <c r="Y1036">
        <v>1</v>
      </c>
      <c r="Z1036">
        <v>1</v>
      </c>
      <c r="AA1036">
        <v>2</v>
      </c>
      <c r="AB1036">
        <v>3</v>
      </c>
      <c r="AC1036">
        <v>3</v>
      </c>
      <c r="AD1036">
        <v>4</v>
      </c>
      <c r="AE1036">
        <v>3</v>
      </c>
      <c r="AF1036">
        <v>3</v>
      </c>
      <c r="AG1036">
        <v>3</v>
      </c>
      <c r="AH1036">
        <v>3</v>
      </c>
      <c r="AI1036">
        <v>3</v>
      </c>
      <c r="AJ1036">
        <v>3</v>
      </c>
      <c r="AK1036">
        <v>3</v>
      </c>
      <c r="AL1036">
        <v>3</v>
      </c>
      <c r="AM1036">
        <v>2</v>
      </c>
      <c r="AN1036">
        <v>2</v>
      </c>
      <c r="AO1036">
        <v>1</v>
      </c>
      <c r="AP1036">
        <v>1</v>
      </c>
      <c r="AR1036">
        <v>1</v>
      </c>
      <c r="AT1036">
        <v>1</v>
      </c>
      <c r="BA1036" t="s">
        <v>989</v>
      </c>
    </row>
    <row r="1037" spans="1:53">
      <c r="A1037" t="s">
        <v>60</v>
      </c>
      <c r="B1037" s="30" t="s">
        <v>1910</v>
      </c>
      <c r="C1037" t="s">
        <v>112</v>
      </c>
      <c r="D1037" t="s">
        <v>841</v>
      </c>
      <c r="E1037" t="s">
        <v>839</v>
      </c>
      <c r="F1037" s="7" t="s">
        <v>963</v>
      </c>
      <c r="G1037" s="3" t="s">
        <v>1965</v>
      </c>
      <c r="H1037" t="s">
        <v>14</v>
      </c>
      <c r="I1037" t="s">
        <v>15</v>
      </c>
      <c r="J1037" t="s">
        <v>15</v>
      </c>
      <c r="K1037" s="8" t="s">
        <v>15</v>
      </c>
      <c r="L1037" t="s">
        <v>48</v>
      </c>
      <c r="M1037" s="1" t="s">
        <v>16</v>
      </c>
      <c r="N1037" s="1" t="s">
        <v>1916</v>
      </c>
      <c r="O1037" t="s">
        <v>482</v>
      </c>
      <c r="P1037">
        <v>130</v>
      </c>
      <c r="Q1037" s="1">
        <f t="shared" si="16"/>
        <v>52</v>
      </c>
      <c r="W1037">
        <v>1</v>
      </c>
      <c r="X1037">
        <v>1</v>
      </c>
      <c r="Y1037">
        <v>1</v>
      </c>
      <c r="Z1037">
        <v>1</v>
      </c>
      <c r="AA1037">
        <v>2</v>
      </c>
      <c r="AB1037">
        <v>3</v>
      </c>
      <c r="AC1037">
        <v>4</v>
      </c>
      <c r="AD1037">
        <v>4</v>
      </c>
      <c r="AE1037">
        <v>4</v>
      </c>
      <c r="AF1037">
        <v>4</v>
      </c>
      <c r="AG1037">
        <v>4</v>
      </c>
      <c r="AH1037">
        <v>3</v>
      </c>
      <c r="AI1037">
        <v>3</v>
      </c>
      <c r="AJ1037">
        <v>3</v>
      </c>
      <c r="AK1037">
        <v>3</v>
      </c>
      <c r="AL1037">
        <v>3</v>
      </c>
      <c r="AM1037">
        <v>2</v>
      </c>
      <c r="AN1037">
        <v>2</v>
      </c>
      <c r="AO1037">
        <v>1</v>
      </c>
      <c r="AP1037">
        <v>1</v>
      </c>
      <c r="AR1037">
        <v>1</v>
      </c>
      <c r="AT1037">
        <v>1</v>
      </c>
      <c r="BA1037" t="s">
        <v>990</v>
      </c>
    </row>
    <row r="1038" spans="1:53">
      <c r="A1038" t="s">
        <v>60</v>
      </c>
      <c r="B1038" s="30" t="s">
        <v>1910</v>
      </c>
      <c r="C1038" t="s">
        <v>10</v>
      </c>
      <c r="D1038" t="s">
        <v>991</v>
      </c>
      <c r="E1038" t="s">
        <v>12</v>
      </c>
      <c r="F1038" s="7" t="s">
        <v>963</v>
      </c>
      <c r="G1038" s="3" t="s">
        <v>1965</v>
      </c>
      <c r="H1038" t="s">
        <v>14</v>
      </c>
      <c r="I1038" t="s">
        <v>64</v>
      </c>
      <c r="J1038" t="s">
        <v>259</v>
      </c>
      <c r="K1038" s="8">
        <v>1352</v>
      </c>
      <c r="L1038" t="s">
        <v>69</v>
      </c>
      <c r="M1038" s="1" t="s">
        <v>16</v>
      </c>
      <c r="N1038" s="1" t="s">
        <v>1916</v>
      </c>
      <c r="O1038" t="s">
        <v>482</v>
      </c>
      <c r="P1038">
        <v>120</v>
      </c>
      <c r="Q1038" s="1">
        <f t="shared" si="16"/>
        <v>12</v>
      </c>
      <c r="V1038">
        <v>1</v>
      </c>
      <c r="W1038">
        <v>1</v>
      </c>
      <c r="Y1038">
        <v>1</v>
      </c>
      <c r="AA1038">
        <v>1</v>
      </c>
      <c r="AC1038">
        <v>1</v>
      </c>
      <c r="AE1038">
        <v>1</v>
      </c>
      <c r="AG1038">
        <v>1</v>
      </c>
      <c r="AI1038">
        <v>1</v>
      </c>
      <c r="AK1038">
        <v>1</v>
      </c>
      <c r="AM1038">
        <v>1</v>
      </c>
      <c r="AO1038">
        <v>1</v>
      </c>
      <c r="AQ1038">
        <v>1</v>
      </c>
      <c r="BA1038" t="s">
        <v>992</v>
      </c>
    </row>
    <row r="1039" spans="1:53">
      <c r="A1039" t="s">
        <v>60</v>
      </c>
      <c r="B1039" s="30" t="s">
        <v>1910</v>
      </c>
      <c r="C1039" t="s">
        <v>10</v>
      </c>
      <c r="D1039" t="s">
        <v>341</v>
      </c>
      <c r="E1039" t="s">
        <v>71</v>
      </c>
      <c r="F1039" s="7" t="s">
        <v>940</v>
      </c>
      <c r="G1039" s="3" t="s">
        <v>1965</v>
      </c>
      <c r="H1039" t="s">
        <v>14</v>
      </c>
      <c r="I1039" t="s">
        <v>64</v>
      </c>
      <c r="J1039" t="s">
        <v>73</v>
      </c>
      <c r="K1039" s="8">
        <v>1111</v>
      </c>
      <c r="L1039" t="s">
        <v>76</v>
      </c>
      <c r="M1039" t="s">
        <v>16</v>
      </c>
      <c r="N1039" s="1" t="s">
        <v>1917</v>
      </c>
      <c r="O1039" t="s">
        <v>80</v>
      </c>
      <c r="P1039">
        <v>120</v>
      </c>
      <c r="Q1039" s="1">
        <f t="shared" si="16"/>
        <v>31</v>
      </c>
      <c r="W1039">
        <v>1</v>
      </c>
      <c r="X1039">
        <v>1</v>
      </c>
      <c r="Y1039">
        <v>1</v>
      </c>
      <c r="Z1039">
        <v>1</v>
      </c>
      <c r="AA1039">
        <v>1</v>
      </c>
      <c r="AB1039">
        <v>1</v>
      </c>
      <c r="AC1039">
        <v>2</v>
      </c>
      <c r="AD1039">
        <v>2</v>
      </c>
      <c r="AE1039">
        <v>2</v>
      </c>
      <c r="AF1039">
        <v>2</v>
      </c>
      <c r="AG1039">
        <v>2</v>
      </c>
      <c r="AH1039">
        <v>2</v>
      </c>
      <c r="AI1039">
        <v>2</v>
      </c>
      <c r="AJ1039">
        <v>2</v>
      </c>
      <c r="AK1039">
        <v>2</v>
      </c>
      <c r="AL1039">
        <v>1</v>
      </c>
      <c r="AM1039">
        <v>1</v>
      </c>
      <c r="AN1039">
        <v>1</v>
      </c>
      <c r="AO1039">
        <v>1</v>
      </c>
      <c r="AP1039">
        <v>1</v>
      </c>
      <c r="AR1039">
        <v>1</v>
      </c>
      <c r="AT1039">
        <v>1</v>
      </c>
    </row>
    <row r="1040" spans="1:53">
      <c r="A1040" t="s">
        <v>60</v>
      </c>
      <c r="B1040" s="30" t="s">
        <v>1910</v>
      </c>
      <c r="C1040" t="s">
        <v>10</v>
      </c>
      <c r="D1040" t="s">
        <v>993</v>
      </c>
      <c r="E1040" t="s">
        <v>12</v>
      </c>
      <c r="F1040" s="7" t="s">
        <v>963</v>
      </c>
      <c r="G1040" s="3" t="s">
        <v>1965</v>
      </c>
      <c r="H1040" t="s">
        <v>14</v>
      </c>
      <c r="I1040" t="s">
        <v>64</v>
      </c>
      <c r="J1040" t="s">
        <v>68</v>
      </c>
      <c r="K1040" s="8">
        <v>1352</v>
      </c>
      <c r="L1040" t="s">
        <v>73</v>
      </c>
      <c r="M1040" s="1" t="s">
        <v>16</v>
      </c>
      <c r="N1040" s="1" t="s">
        <v>1916</v>
      </c>
      <c r="O1040" t="s">
        <v>482</v>
      </c>
      <c r="P1040">
        <v>100</v>
      </c>
      <c r="Q1040" s="1">
        <f t="shared" si="16"/>
        <v>22</v>
      </c>
      <c r="W1040">
        <v>1</v>
      </c>
      <c r="X1040">
        <v>1</v>
      </c>
      <c r="Y1040">
        <v>1</v>
      </c>
      <c r="Z1040">
        <v>1</v>
      </c>
      <c r="AA1040">
        <v>1</v>
      </c>
      <c r="AB1040">
        <v>1</v>
      </c>
      <c r="AC1040">
        <v>1</v>
      </c>
      <c r="AD1040">
        <v>1</v>
      </c>
      <c r="AE1040">
        <v>1</v>
      </c>
      <c r="AF1040">
        <v>1</v>
      </c>
      <c r="AG1040">
        <v>1</v>
      </c>
      <c r="AH1040">
        <v>1</v>
      </c>
      <c r="AI1040">
        <v>1</v>
      </c>
      <c r="AJ1040">
        <v>1</v>
      </c>
      <c r="AK1040">
        <v>1</v>
      </c>
      <c r="AL1040">
        <v>1</v>
      </c>
      <c r="AM1040">
        <v>1</v>
      </c>
      <c r="AN1040">
        <v>1</v>
      </c>
      <c r="AO1040">
        <v>1</v>
      </c>
      <c r="AP1040">
        <v>1</v>
      </c>
      <c r="AR1040">
        <v>1</v>
      </c>
      <c r="AT1040">
        <v>1</v>
      </c>
    </row>
    <row r="1041" spans="1:53">
      <c r="A1041" t="s">
        <v>60</v>
      </c>
      <c r="B1041" s="30" t="s">
        <v>1911</v>
      </c>
      <c r="C1041" t="s">
        <v>28</v>
      </c>
      <c r="D1041" t="s">
        <v>607</v>
      </c>
      <c r="E1041" t="s">
        <v>88</v>
      </c>
      <c r="F1041" s="7" t="s">
        <v>963</v>
      </c>
      <c r="G1041" s="3" t="s">
        <v>1965</v>
      </c>
      <c r="H1041" t="s">
        <v>14</v>
      </c>
      <c r="I1041" t="s">
        <v>64</v>
      </c>
      <c r="J1041" t="s">
        <v>259</v>
      </c>
      <c r="K1041" s="8">
        <v>2512</v>
      </c>
      <c r="L1041" t="s">
        <v>69</v>
      </c>
      <c r="M1041" s="1" t="s">
        <v>16</v>
      </c>
      <c r="N1041" s="1" t="s">
        <v>1916</v>
      </c>
      <c r="O1041" t="s">
        <v>482</v>
      </c>
      <c r="P1041">
        <v>150</v>
      </c>
      <c r="Q1041" s="1">
        <f t="shared" si="16"/>
        <v>22</v>
      </c>
      <c r="W1041">
        <v>1</v>
      </c>
      <c r="X1041">
        <v>1</v>
      </c>
      <c r="Y1041">
        <v>1</v>
      </c>
      <c r="Z1041">
        <v>1</v>
      </c>
      <c r="AA1041">
        <v>1</v>
      </c>
      <c r="AB1041">
        <v>1</v>
      </c>
      <c r="AC1041">
        <v>1</v>
      </c>
      <c r="AD1041">
        <v>1</v>
      </c>
      <c r="AE1041">
        <v>1</v>
      </c>
      <c r="AF1041">
        <v>1</v>
      </c>
      <c r="AG1041">
        <v>1</v>
      </c>
      <c r="AH1041">
        <v>1</v>
      </c>
      <c r="AI1041">
        <v>1</v>
      </c>
      <c r="AJ1041">
        <v>1</v>
      </c>
      <c r="AK1041">
        <v>1</v>
      </c>
      <c r="AL1041">
        <v>1</v>
      </c>
      <c r="AM1041">
        <v>1</v>
      </c>
      <c r="AN1041">
        <v>1</v>
      </c>
      <c r="AO1041">
        <v>1</v>
      </c>
      <c r="AP1041">
        <v>1</v>
      </c>
      <c r="AR1041">
        <v>1</v>
      </c>
      <c r="AT1041">
        <v>1</v>
      </c>
    </row>
    <row r="1042" spans="1:53">
      <c r="A1042" t="s">
        <v>60</v>
      </c>
      <c r="B1042" s="30" t="s">
        <v>1910</v>
      </c>
      <c r="C1042" t="s">
        <v>10</v>
      </c>
      <c r="D1042" t="s">
        <v>909</v>
      </c>
      <c r="E1042" t="s">
        <v>12</v>
      </c>
      <c r="F1042" s="7" t="s">
        <v>963</v>
      </c>
      <c r="G1042" s="3" t="s">
        <v>1965</v>
      </c>
      <c r="H1042" t="s">
        <v>14</v>
      </c>
      <c r="I1042" t="s">
        <v>64</v>
      </c>
      <c r="J1042" t="s">
        <v>69</v>
      </c>
      <c r="K1042" s="8">
        <v>1352</v>
      </c>
      <c r="L1042" t="s">
        <v>76</v>
      </c>
      <c r="M1042" s="1" t="s">
        <v>16</v>
      </c>
      <c r="N1042" s="1" t="s">
        <v>1916</v>
      </c>
      <c r="O1042" t="s">
        <v>482</v>
      </c>
      <c r="P1042">
        <v>120</v>
      </c>
      <c r="Q1042" s="1">
        <f t="shared" si="16"/>
        <v>29</v>
      </c>
      <c r="W1042">
        <v>1</v>
      </c>
      <c r="X1042">
        <v>1</v>
      </c>
      <c r="Y1042">
        <v>1</v>
      </c>
      <c r="Z1042">
        <v>1</v>
      </c>
      <c r="AA1042">
        <v>1</v>
      </c>
      <c r="AB1042">
        <v>1</v>
      </c>
      <c r="AC1042">
        <v>2</v>
      </c>
      <c r="AD1042">
        <v>2</v>
      </c>
      <c r="AE1042">
        <v>2</v>
      </c>
      <c r="AF1042">
        <v>2</v>
      </c>
      <c r="AG1042">
        <v>2</v>
      </c>
      <c r="AH1042">
        <v>1</v>
      </c>
      <c r="AI1042">
        <v>2</v>
      </c>
      <c r="AJ1042">
        <v>2</v>
      </c>
      <c r="AK1042">
        <v>1</v>
      </c>
      <c r="AL1042">
        <v>1</v>
      </c>
      <c r="AM1042">
        <v>1</v>
      </c>
      <c r="AN1042">
        <v>1</v>
      </c>
      <c r="AO1042">
        <v>1</v>
      </c>
      <c r="AP1042">
        <v>1</v>
      </c>
      <c r="AR1042">
        <v>1</v>
      </c>
      <c r="AT1042">
        <v>1</v>
      </c>
    </row>
    <row r="1043" spans="1:53">
      <c r="A1043" t="s">
        <v>60</v>
      </c>
      <c r="B1043" s="30" t="s">
        <v>1910</v>
      </c>
      <c r="C1043" t="s">
        <v>10</v>
      </c>
      <c r="D1043" t="s">
        <v>994</v>
      </c>
      <c r="E1043" t="s">
        <v>12</v>
      </c>
      <c r="F1043" s="7" t="s">
        <v>963</v>
      </c>
      <c r="G1043" s="3" t="s">
        <v>1965</v>
      </c>
      <c r="H1043" t="s">
        <v>14</v>
      </c>
      <c r="I1043" t="s">
        <v>15</v>
      </c>
      <c r="J1043" t="s">
        <v>15</v>
      </c>
      <c r="K1043" s="8" t="s">
        <v>15</v>
      </c>
      <c r="L1043" t="s">
        <v>48</v>
      </c>
      <c r="M1043" s="1" t="s">
        <v>16</v>
      </c>
      <c r="N1043" s="1" t="s">
        <v>1916</v>
      </c>
      <c r="O1043" t="s">
        <v>482</v>
      </c>
      <c r="P1043">
        <v>110</v>
      </c>
      <c r="Q1043" s="1">
        <f t="shared" si="16"/>
        <v>9</v>
      </c>
      <c r="AA1043">
        <v>1</v>
      </c>
      <c r="AC1043">
        <v>1</v>
      </c>
      <c r="AE1043">
        <v>1</v>
      </c>
      <c r="AG1043">
        <v>1</v>
      </c>
      <c r="AI1043">
        <v>1</v>
      </c>
      <c r="AK1043">
        <v>1</v>
      </c>
      <c r="AM1043">
        <v>1</v>
      </c>
      <c r="AO1043">
        <v>1</v>
      </c>
      <c r="AR1043">
        <v>1</v>
      </c>
    </row>
    <row r="1044" spans="1:53">
      <c r="A1044" t="s">
        <v>60</v>
      </c>
      <c r="B1044" s="30" t="s">
        <v>1910</v>
      </c>
      <c r="C1044" t="s">
        <v>10</v>
      </c>
      <c r="D1044" t="s">
        <v>995</v>
      </c>
      <c r="E1044" t="s">
        <v>12</v>
      </c>
      <c r="F1044" s="7" t="s">
        <v>963</v>
      </c>
      <c r="G1044" s="3" t="s">
        <v>1965</v>
      </c>
      <c r="H1044" t="s">
        <v>14</v>
      </c>
      <c r="I1044" t="s">
        <v>15</v>
      </c>
      <c r="J1044" t="s">
        <v>15</v>
      </c>
      <c r="K1044" s="8" t="s">
        <v>15</v>
      </c>
      <c r="L1044" t="s">
        <v>48</v>
      </c>
      <c r="M1044" s="1" t="s">
        <v>16</v>
      </c>
      <c r="N1044" s="1" t="s">
        <v>1916</v>
      </c>
      <c r="O1044" t="s">
        <v>482</v>
      </c>
      <c r="P1044">
        <v>110</v>
      </c>
      <c r="Q1044" s="1">
        <f t="shared" si="16"/>
        <v>5</v>
      </c>
      <c r="AA1044">
        <v>2</v>
      </c>
      <c r="AI1044">
        <v>2</v>
      </c>
      <c r="AO1044">
        <v>1</v>
      </c>
      <c r="BA1044" t="s">
        <v>996</v>
      </c>
    </row>
    <row r="1045" spans="1:53">
      <c r="A1045" t="s">
        <v>60</v>
      </c>
      <c r="B1045" s="30" t="s">
        <v>1910</v>
      </c>
      <c r="C1045" t="s">
        <v>10</v>
      </c>
      <c r="D1045" t="s">
        <v>997</v>
      </c>
      <c r="E1045" t="s">
        <v>12</v>
      </c>
      <c r="F1045" s="7" t="s">
        <v>963</v>
      </c>
      <c r="G1045" s="3" t="s">
        <v>1965</v>
      </c>
      <c r="H1045" t="s">
        <v>14</v>
      </c>
      <c r="I1045" t="s">
        <v>15</v>
      </c>
      <c r="J1045" t="s">
        <v>15</v>
      </c>
      <c r="K1045" s="8" t="s">
        <v>15</v>
      </c>
      <c r="L1045" t="s">
        <v>48</v>
      </c>
      <c r="M1045" s="1" t="s">
        <v>16</v>
      </c>
      <c r="N1045" s="1" t="s">
        <v>1916</v>
      </c>
      <c r="O1045" t="s">
        <v>482</v>
      </c>
      <c r="P1045">
        <v>110</v>
      </c>
      <c r="Q1045" s="1">
        <f t="shared" si="16"/>
        <v>9</v>
      </c>
      <c r="AB1045">
        <v>1</v>
      </c>
      <c r="AD1045">
        <v>1</v>
      </c>
      <c r="AF1045">
        <v>1</v>
      </c>
      <c r="AH1045">
        <v>1</v>
      </c>
      <c r="AJ1045">
        <v>1</v>
      </c>
      <c r="AL1045">
        <v>1</v>
      </c>
      <c r="AN1045">
        <v>1</v>
      </c>
      <c r="AP1045">
        <v>1</v>
      </c>
      <c r="AR1045">
        <v>1</v>
      </c>
    </row>
    <row r="1046" spans="1:53">
      <c r="A1046" t="s">
        <v>60</v>
      </c>
      <c r="B1046" s="30" t="s">
        <v>1910</v>
      </c>
      <c r="C1046" t="s">
        <v>10</v>
      </c>
      <c r="D1046" t="s">
        <v>998</v>
      </c>
      <c r="E1046" t="s">
        <v>12</v>
      </c>
      <c r="F1046" s="7" t="s">
        <v>963</v>
      </c>
      <c r="G1046" s="3" t="s">
        <v>1965</v>
      </c>
      <c r="H1046" t="s">
        <v>14</v>
      </c>
      <c r="I1046" t="s">
        <v>15</v>
      </c>
      <c r="J1046" t="s">
        <v>15</v>
      </c>
      <c r="K1046" s="8" t="s">
        <v>15</v>
      </c>
      <c r="L1046" t="s">
        <v>48</v>
      </c>
      <c r="M1046" s="1" t="s">
        <v>16</v>
      </c>
      <c r="N1046" s="1" t="s">
        <v>1916</v>
      </c>
      <c r="O1046" t="s">
        <v>482</v>
      </c>
      <c r="P1046">
        <v>110</v>
      </c>
      <c r="Q1046" s="1">
        <f t="shared" si="16"/>
        <v>5</v>
      </c>
      <c r="AA1046">
        <v>1</v>
      </c>
      <c r="AE1046">
        <v>1</v>
      </c>
      <c r="AI1046">
        <v>1</v>
      </c>
      <c r="AM1046">
        <v>1</v>
      </c>
      <c r="AR1046">
        <v>1</v>
      </c>
      <c r="BA1046" t="s">
        <v>999</v>
      </c>
    </row>
    <row r="1047" spans="1:53">
      <c r="A1047" t="s">
        <v>60</v>
      </c>
      <c r="B1047" s="30" t="s">
        <v>1910</v>
      </c>
      <c r="C1047" t="s">
        <v>10</v>
      </c>
      <c r="D1047" t="s">
        <v>911</v>
      </c>
      <c r="E1047" t="s">
        <v>12</v>
      </c>
      <c r="F1047" s="7" t="s">
        <v>963</v>
      </c>
      <c r="G1047" s="3" t="s">
        <v>1965</v>
      </c>
      <c r="H1047" t="s">
        <v>14</v>
      </c>
      <c r="I1047" t="s">
        <v>64</v>
      </c>
      <c r="J1047" t="s">
        <v>75</v>
      </c>
      <c r="K1047" s="8">
        <v>1285</v>
      </c>
      <c r="L1047" t="s">
        <v>76</v>
      </c>
      <c r="M1047" t="s">
        <v>16</v>
      </c>
      <c r="N1047" s="1" t="s">
        <v>1917</v>
      </c>
      <c r="O1047" t="s">
        <v>80</v>
      </c>
      <c r="P1047">
        <v>100</v>
      </c>
      <c r="Q1047" s="1">
        <f t="shared" si="16"/>
        <v>15</v>
      </c>
      <c r="W1047">
        <v>1</v>
      </c>
      <c r="Y1047">
        <v>1</v>
      </c>
      <c r="AA1047">
        <v>1</v>
      </c>
      <c r="AC1047">
        <v>1</v>
      </c>
      <c r="AE1047">
        <v>1</v>
      </c>
      <c r="AG1047">
        <v>1</v>
      </c>
      <c r="AI1047">
        <v>1</v>
      </c>
      <c r="AJ1047">
        <v>1</v>
      </c>
      <c r="AK1047">
        <v>1</v>
      </c>
      <c r="AL1047">
        <v>1</v>
      </c>
      <c r="AM1047">
        <v>1</v>
      </c>
      <c r="AN1047">
        <v>1</v>
      </c>
      <c r="AO1047">
        <v>1</v>
      </c>
      <c r="AP1047">
        <v>1</v>
      </c>
      <c r="AR1047">
        <v>1</v>
      </c>
      <c r="BA1047" t="s">
        <v>1000</v>
      </c>
    </row>
    <row r="1048" spans="1:53">
      <c r="A1048" t="s">
        <v>60</v>
      </c>
      <c r="B1048" s="30" t="s">
        <v>1910</v>
      </c>
      <c r="C1048" t="s">
        <v>10</v>
      </c>
      <c r="D1048" t="s">
        <v>609</v>
      </c>
      <c r="E1048" t="s">
        <v>12</v>
      </c>
      <c r="F1048" s="7" t="s">
        <v>963</v>
      </c>
      <c r="G1048" s="3" t="s">
        <v>1965</v>
      </c>
      <c r="H1048" t="s">
        <v>14</v>
      </c>
      <c r="I1048" t="s">
        <v>64</v>
      </c>
      <c r="J1048" t="s">
        <v>75</v>
      </c>
      <c r="K1048" s="8">
        <v>2155</v>
      </c>
      <c r="L1048" t="s">
        <v>66</v>
      </c>
      <c r="M1048" t="s">
        <v>16</v>
      </c>
      <c r="N1048" s="1" t="s">
        <v>1917</v>
      </c>
      <c r="O1048" t="s">
        <v>80</v>
      </c>
      <c r="P1048">
        <v>150</v>
      </c>
      <c r="Q1048" s="1">
        <f t="shared" si="16"/>
        <v>22</v>
      </c>
      <c r="W1048">
        <v>1</v>
      </c>
      <c r="X1048">
        <v>1</v>
      </c>
      <c r="Y1048">
        <v>1</v>
      </c>
      <c r="Z1048">
        <v>1</v>
      </c>
      <c r="AA1048">
        <v>1</v>
      </c>
      <c r="AB1048">
        <v>1</v>
      </c>
      <c r="AC1048">
        <v>1</v>
      </c>
      <c r="AD1048">
        <v>1</v>
      </c>
      <c r="AE1048">
        <v>1</v>
      </c>
      <c r="AF1048">
        <v>1</v>
      </c>
      <c r="AG1048">
        <v>1</v>
      </c>
      <c r="AH1048">
        <v>1</v>
      </c>
      <c r="AI1048">
        <v>1</v>
      </c>
      <c r="AJ1048">
        <v>1</v>
      </c>
      <c r="AK1048">
        <v>1</v>
      </c>
      <c r="AL1048">
        <v>1</v>
      </c>
      <c r="AM1048">
        <v>1</v>
      </c>
      <c r="AN1048">
        <v>1</v>
      </c>
      <c r="AO1048">
        <v>1</v>
      </c>
      <c r="AP1048">
        <v>1</v>
      </c>
      <c r="AR1048">
        <v>1</v>
      </c>
      <c r="AT1048">
        <v>1</v>
      </c>
      <c r="BA1048" t="s">
        <v>1001</v>
      </c>
    </row>
    <row r="1049" spans="1:53">
      <c r="A1049" t="s">
        <v>60</v>
      </c>
      <c r="B1049" s="30" t="s">
        <v>1910</v>
      </c>
      <c r="C1049" t="s">
        <v>10</v>
      </c>
      <c r="D1049" t="s">
        <v>916</v>
      </c>
      <c r="E1049" t="s">
        <v>12</v>
      </c>
      <c r="F1049" s="7" t="s">
        <v>963</v>
      </c>
      <c r="G1049" s="3" t="s">
        <v>1965</v>
      </c>
      <c r="H1049" t="s">
        <v>14</v>
      </c>
      <c r="I1049" t="s">
        <v>64</v>
      </c>
      <c r="J1049" t="s">
        <v>75</v>
      </c>
      <c r="K1049" s="8">
        <v>1285</v>
      </c>
      <c r="L1049" t="s">
        <v>76</v>
      </c>
      <c r="M1049" t="s">
        <v>16</v>
      </c>
      <c r="N1049" s="1" t="s">
        <v>1917</v>
      </c>
      <c r="O1049" t="s">
        <v>80</v>
      </c>
      <c r="P1049">
        <v>120</v>
      </c>
      <c r="Q1049" s="1">
        <f t="shared" si="16"/>
        <v>38</v>
      </c>
      <c r="W1049">
        <v>1</v>
      </c>
      <c r="X1049">
        <v>1</v>
      </c>
      <c r="Y1049">
        <v>1</v>
      </c>
      <c r="Z1049">
        <v>1</v>
      </c>
      <c r="AA1049">
        <v>2</v>
      </c>
      <c r="AB1049">
        <v>2</v>
      </c>
      <c r="AC1049">
        <v>2</v>
      </c>
      <c r="AD1049">
        <v>3</v>
      </c>
      <c r="AE1049">
        <v>2</v>
      </c>
      <c r="AF1049">
        <v>2</v>
      </c>
      <c r="AG1049">
        <v>2</v>
      </c>
      <c r="AH1049">
        <v>2</v>
      </c>
      <c r="AI1049">
        <v>3</v>
      </c>
      <c r="AJ1049">
        <v>2</v>
      </c>
      <c r="AK1049">
        <v>2</v>
      </c>
      <c r="AL1049">
        <v>2</v>
      </c>
      <c r="AM1049">
        <v>2</v>
      </c>
      <c r="AN1049">
        <v>2</v>
      </c>
      <c r="AO1049">
        <v>1</v>
      </c>
      <c r="AP1049">
        <v>1</v>
      </c>
      <c r="AR1049">
        <v>1</v>
      </c>
      <c r="AT1049">
        <v>1</v>
      </c>
    </row>
    <row r="1050" spans="1:53">
      <c r="A1050" t="s">
        <v>60</v>
      </c>
      <c r="B1050" s="30" t="s">
        <v>1910</v>
      </c>
      <c r="C1050" t="s">
        <v>10</v>
      </c>
      <c r="D1050" t="s">
        <v>350</v>
      </c>
      <c r="E1050" t="s">
        <v>12</v>
      </c>
      <c r="F1050" s="7" t="s">
        <v>963</v>
      </c>
      <c r="G1050" s="3" t="s">
        <v>1965</v>
      </c>
      <c r="H1050" t="s">
        <v>14</v>
      </c>
      <c r="I1050" t="s">
        <v>64</v>
      </c>
      <c r="J1050" t="s">
        <v>75</v>
      </c>
      <c r="K1050" s="8">
        <v>1285</v>
      </c>
      <c r="L1050" t="s">
        <v>76</v>
      </c>
      <c r="M1050" t="s">
        <v>16</v>
      </c>
      <c r="N1050" s="1" t="s">
        <v>1917</v>
      </c>
      <c r="O1050" t="s">
        <v>80</v>
      </c>
      <c r="P1050">
        <v>120</v>
      </c>
      <c r="Q1050" s="1">
        <f t="shared" si="16"/>
        <v>38</v>
      </c>
      <c r="W1050">
        <v>1</v>
      </c>
      <c r="X1050">
        <v>1</v>
      </c>
      <c r="Y1050">
        <v>1</v>
      </c>
      <c r="Z1050">
        <v>1</v>
      </c>
      <c r="AA1050">
        <v>2</v>
      </c>
      <c r="AB1050">
        <v>2</v>
      </c>
      <c r="AC1050">
        <v>2</v>
      </c>
      <c r="AD1050">
        <v>3</v>
      </c>
      <c r="AE1050">
        <v>2</v>
      </c>
      <c r="AF1050">
        <v>2</v>
      </c>
      <c r="AG1050">
        <v>2</v>
      </c>
      <c r="AH1050">
        <v>2</v>
      </c>
      <c r="AI1050">
        <v>3</v>
      </c>
      <c r="AJ1050">
        <v>2</v>
      </c>
      <c r="AK1050">
        <v>2</v>
      </c>
      <c r="AL1050">
        <v>2</v>
      </c>
      <c r="AM1050">
        <v>2</v>
      </c>
      <c r="AN1050">
        <v>2</v>
      </c>
      <c r="AO1050">
        <v>1</v>
      </c>
      <c r="AP1050">
        <v>1</v>
      </c>
      <c r="AR1050">
        <v>1</v>
      </c>
      <c r="AT1050">
        <v>1</v>
      </c>
    </row>
    <row r="1051" spans="1:53">
      <c r="A1051" t="s">
        <v>60</v>
      </c>
      <c r="B1051" s="30" t="s">
        <v>1910</v>
      </c>
      <c r="C1051" t="s">
        <v>10</v>
      </c>
      <c r="D1051" t="s">
        <v>355</v>
      </c>
      <c r="E1051" t="s">
        <v>12</v>
      </c>
      <c r="F1051" s="7" t="s">
        <v>963</v>
      </c>
      <c r="G1051" s="3" t="s">
        <v>1965</v>
      </c>
      <c r="H1051" t="s">
        <v>14</v>
      </c>
      <c r="I1051" t="s">
        <v>64</v>
      </c>
      <c r="J1051" t="s">
        <v>66</v>
      </c>
      <c r="K1051" s="8">
        <v>1285</v>
      </c>
      <c r="L1051" t="s">
        <v>76</v>
      </c>
      <c r="M1051" t="s">
        <v>16</v>
      </c>
      <c r="N1051" s="1" t="s">
        <v>1917</v>
      </c>
      <c r="O1051" t="s">
        <v>80</v>
      </c>
      <c r="P1051">
        <v>120</v>
      </c>
      <c r="Q1051" s="1">
        <f t="shared" si="16"/>
        <v>22</v>
      </c>
      <c r="W1051">
        <v>1</v>
      </c>
      <c r="X1051">
        <v>1</v>
      </c>
      <c r="Y1051">
        <v>1</v>
      </c>
      <c r="Z1051">
        <v>1</v>
      </c>
      <c r="AA1051">
        <v>1</v>
      </c>
      <c r="AB1051">
        <v>1</v>
      </c>
      <c r="AC1051">
        <v>1</v>
      </c>
      <c r="AD1051">
        <v>1</v>
      </c>
      <c r="AE1051">
        <v>1</v>
      </c>
      <c r="AF1051">
        <v>1</v>
      </c>
      <c r="AG1051">
        <v>1</v>
      </c>
      <c r="AH1051">
        <v>1</v>
      </c>
      <c r="AI1051">
        <v>1</v>
      </c>
      <c r="AJ1051">
        <v>1</v>
      </c>
      <c r="AK1051">
        <v>1</v>
      </c>
      <c r="AL1051">
        <v>1</v>
      </c>
      <c r="AM1051">
        <v>1</v>
      </c>
      <c r="AN1051">
        <v>1</v>
      </c>
      <c r="AO1051">
        <v>1</v>
      </c>
      <c r="AP1051">
        <v>1</v>
      </c>
      <c r="AR1051">
        <v>1</v>
      </c>
      <c r="AT1051">
        <v>1</v>
      </c>
    </row>
    <row r="1052" spans="1:53">
      <c r="A1052" t="s">
        <v>60</v>
      </c>
      <c r="B1052" s="30" t="s">
        <v>1910</v>
      </c>
      <c r="C1052" t="s">
        <v>10</v>
      </c>
      <c r="D1052" t="s">
        <v>1002</v>
      </c>
      <c r="E1052" t="s">
        <v>12</v>
      </c>
      <c r="F1052" s="7" t="s">
        <v>963</v>
      </c>
      <c r="G1052" s="3" t="s">
        <v>1965</v>
      </c>
      <c r="H1052" t="s">
        <v>14</v>
      </c>
      <c r="I1052" t="s">
        <v>64</v>
      </c>
      <c r="J1052" t="s">
        <v>76</v>
      </c>
      <c r="K1052" s="8">
        <v>1285</v>
      </c>
      <c r="L1052" t="s">
        <v>97</v>
      </c>
      <c r="M1052" t="s">
        <v>16</v>
      </c>
      <c r="N1052" s="1" t="s">
        <v>1917</v>
      </c>
      <c r="O1052" t="s">
        <v>80</v>
      </c>
      <c r="P1052">
        <v>120</v>
      </c>
      <c r="Q1052" s="1">
        <f t="shared" si="16"/>
        <v>9</v>
      </c>
      <c r="W1052">
        <v>1</v>
      </c>
      <c r="Y1052">
        <v>1</v>
      </c>
      <c r="AA1052">
        <v>1</v>
      </c>
      <c r="AC1052">
        <v>1</v>
      </c>
      <c r="AE1052">
        <v>1</v>
      </c>
      <c r="AG1052">
        <v>1</v>
      </c>
      <c r="AI1052">
        <v>1</v>
      </c>
      <c r="AK1052">
        <v>1</v>
      </c>
      <c r="AM1052">
        <v>1</v>
      </c>
      <c r="BA1052" t="s">
        <v>1003</v>
      </c>
    </row>
    <row r="1053" spans="1:53">
      <c r="A1053" t="s">
        <v>60</v>
      </c>
      <c r="B1053" s="30" t="s">
        <v>1911</v>
      </c>
      <c r="C1053" t="s">
        <v>28</v>
      </c>
      <c r="D1053" t="s">
        <v>1002</v>
      </c>
      <c r="E1053" t="s">
        <v>88</v>
      </c>
      <c r="F1053" s="7" t="s">
        <v>963</v>
      </c>
      <c r="G1053" s="3" t="s">
        <v>1965</v>
      </c>
      <c r="H1053" t="s">
        <v>14</v>
      </c>
      <c r="I1053" t="s">
        <v>64</v>
      </c>
      <c r="J1053" t="s">
        <v>75</v>
      </c>
      <c r="K1053" s="8">
        <v>2200</v>
      </c>
      <c r="L1053" t="s">
        <v>76</v>
      </c>
      <c r="M1053" t="s">
        <v>16</v>
      </c>
      <c r="N1053" s="1" t="s">
        <v>1917</v>
      </c>
      <c r="O1053" t="s">
        <v>80</v>
      </c>
      <c r="P1053">
        <v>120</v>
      </c>
      <c r="Q1053" s="1">
        <f t="shared" si="16"/>
        <v>11</v>
      </c>
      <c r="W1053">
        <v>1</v>
      </c>
      <c r="Y1053">
        <v>1</v>
      </c>
      <c r="AA1053">
        <v>1</v>
      </c>
      <c r="AC1053">
        <v>1</v>
      </c>
      <c r="AE1053">
        <v>1</v>
      </c>
      <c r="AG1053">
        <v>1</v>
      </c>
      <c r="AI1053">
        <v>1</v>
      </c>
      <c r="AK1053">
        <v>1</v>
      </c>
      <c r="AM1053">
        <v>1</v>
      </c>
      <c r="AO1053">
        <v>1</v>
      </c>
      <c r="AR1053">
        <v>1</v>
      </c>
      <c r="BA1053" t="s">
        <v>1004</v>
      </c>
    </row>
    <row r="1054" spans="1:53">
      <c r="A1054" t="s">
        <v>60</v>
      </c>
      <c r="B1054" s="30" t="s">
        <v>1911</v>
      </c>
      <c r="C1054" t="s">
        <v>28</v>
      </c>
      <c r="D1054" t="s">
        <v>61</v>
      </c>
      <c r="E1054" t="s">
        <v>88</v>
      </c>
      <c r="F1054" s="7" t="s">
        <v>963</v>
      </c>
      <c r="G1054" s="3" t="s">
        <v>1965</v>
      </c>
      <c r="H1054" t="s">
        <v>14</v>
      </c>
      <c r="I1054" t="s">
        <v>64</v>
      </c>
      <c r="J1054" t="s">
        <v>65</v>
      </c>
      <c r="K1054" s="8">
        <v>2208</v>
      </c>
      <c r="L1054" t="s">
        <v>66</v>
      </c>
      <c r="M1054" s="1" t="s">
        <v>16</v>
      </c>
      <c r="N1054" s="1" t="s">
        <v>1916</v>
      </c>
      <c r="O1054" t="s">
        <v>482</v>
      </c>
      <c r="P1054">
        <v>130</v>
      </c>
      <c r="Q1054" s="1">
        <f t="shared" si="16"/>
        <v>45</v>
      </c>
      <c r="W1054">
        <v>1</v>
      </c>
      <c r="X1054">
        <v>1</v>
      </c>
      <c r="Y1054">
        <v>1</v>
      </c>
      <c r="Z1054">
        <v>1</v>
      </c>
      <c r="AA1054">
        <v>2</v>
      </c>
      <c r="AB1054">
        <v>2</v>
      </c>
      <c r="AC1054">
        <v>3</v>
      </c>
      <c r="AD1054">
        <v>3</v>
      </c>
      <c r="AE1054">
        <v>3</v>
      </c>
      <c r="AF1054">
        <v>3</v>
      </c>
      <c r="AG1054">
        <v>3</v>
      </c>
      <c r="AH1054">
        <v>3</v>
      </c>
      <c r="AI1054">
        <v>3</v>
      </c>
      <c r="AJ1054">
        <v>3</v>
      </c>
      <c r="AK1054">
        <v>3</v>
      </c>
      <c r="AL1054">
        <v>2</v>
      </c>
      <c r="AM1054">
        <v>2</v>
      </c>
      <c r="AN1054">
        <v>2</v>
      </c>
      <c r="AO1054">
        <v>1</v>
      </c>
      <c r="AP1054">
        <v>1</v>
      </c>
      <c r="AR1054">
        <v>1</v>
      </c>
      <c r="AT1054">
        <v>1</v>
      </c>
    </row>
    <row r="1055" spans="1:53">
      <c r="A1055" t="s">
        <v>60</v>
      </c>
      <c r="B1055" s="30" t="s">
        <v>1911</v>
      </c>
      <c r="C1055" t="s">
        <v>28</v>
      </c>
      <c r="D1055" t="s">
        <v>965</v>
      </c>
      <c r="E1055" t="s">
        <v>88</v>
      </c>
      <c r="F1055" s="7" t="s">
        <v>963</v>
      </c>
      <c r="G1055" s="3" t="s">
        <v>1965</v>
      </c>
      <c r="H1055" t="s">
        <v>14</v>
      </c>
      <c r="I1055" t="s">
        <v>109</v>
      </c>
      <c r="J1055" t="s">
        <v>111</v>
      </c>
      <c r="K1055" s="8">
        <v>3650</v>
      </c>
      <c r="L1055" t="s">
        <v>97</v>
      </c>
      <c r="M1055" t="s">
        <v>16</v>
      </c>
      <c r="N1055" s="1" t="s">
        <v>1917</v>
      </c>
      <c r="O1055" t="s">
        <v>80</v>
      </c>
      <c r="P1055">
        <v>120</v>
      </c>
      <c r="Q1055" s="1">
        <f t="shared" si="16"/>
        <v>10</v>
      </c>
      <c r="W1055">
        <v>1</v>
      </c>
      <c r="Y1055">
        <v>1</v>
      </c>
      <c r="AA1055">
        <v>1</v>
      </c>
      <c r="AB1055">
        <v>1</v>
      </c>
      <c r="AC1055">
        <v>1</v>
      </c>
      <c r="AD1055">
        <v>1</v>
      </c>
      <c r="AE1055">
        <v>1</v>
      </c>
      <c r="AF1055">
        <v>1</v>
      </c>
      <c r="AH1055">
        <v>1</v>
      </c>
      <c r="AJ1055">
        <v>1</v>
      </c>
      <c r="BA1055" t="s">
        <v>1005</v>
      </c>
    </row>
    <row r="1056" spans="1:53">
      <c r="A1056" t="s">
        <v>60</v>
      </c>
      <c r="B1056" s="30" t="s">
        <v>1911</v>
      </c>
      <c r="C1056" t="s">
        <v>28</v>
      </c>
      <c r="D1056" t="s">
        <v>422</v>
      </c>
      <c r="E1056" t="s">
        <v>88</v>
      </c>
      <c r="F1056" s="7" t="s">
        <v>963</v>
      </c>
      <c r="G1056" s="3" t="s">
        <v>1965</v>
      </c>
      <c r="H1056" t="s">
        <v>14</v>
      </c>
      <c r="I1056" t="s">
        <v>64</v>
      </c>
      <c r="J1056" t="s">
        <v>65</v>
      </c>
      <c r="K1056" s="8">
        <v>2208</v>
      </c>
      <c r="L1056" t="s">
        <v>66</v>
      </c>
      <c r="M1056" s="1" t="s">
        <v>16</v>
      </c>
      <c r="N1056" s="1" t="s">
        <v>1916</v>
      </c>
      <c r="O1056" t="s">
        <v>482</v>
      </c>
      <c r="P1056">
        <v>130</v>
      </c>
      <c r="Q1056" s="1">
        <f t="shared" si="16"/>
        <v>61</v>
      </c>
      <c r="W1056">
        <v>1</v>
      </c>
      <c r="X1056">
        <v>1</v>
      </c>
      <c r="Y1056">
        <v>1</v>
      </c>
      <c r="Z1056">
        <v>1</v>
      </c>
      <c r="AA1056">
        <v>3</v>
      </c>
      <c r="AB1056">
        <v>3</v>
      </c>
      <c r="AC1056">
        <v>4</v>
      </c>
      <c r="AD1056">
        <v>4</v>
      </c>
      <c r="AE1056">
        <v>4</v>
      </c>
      <c r="AF1056">
        <v>4</v>
      </c>
      <c r="AG1056">
        <v>4</v>
      </c>
      <c r="AH1056">
        <v>4</v>
      </c>
      <c r="AI1056">
        <v>4</v>
      </c>
      <c r="AJ1056">
        <v>4</v>
      </c>
      <c r="AK1056">
        <v>4</v>
      </c>
      <c r="AL1056">
        <v>4</v>
      </c>
      <c r="AM1056">
        <v>4</v>
      </c>
      <c r="AN1056">
        <v>2</v>
      </c>
      <c r="AO1056">
        <v>1</v>
      </c>
      <c r="AP1056">
        <v>2</v>
      </c>
      <c r="AR1056">
        <v>1</v>
      </c>
      <c r="AT1056">
        <v>1</v>
      </c>
    </row>
    <row r="1057" spans="1:53">
      <c r="A1057" t="s">
        <v>60</v>
      </c>
      <c r="B1057" s="30" t="s">
        <v>1911</v>
      </c>
      <c r="C1057" t="s">
        <v>28</v>
      </c>
      <c r="D1057" t="s">
        <v>968</v>
      </c>
      <c r="E1057" t="s">
        <v>914</v>
      </c>
      <c r="F1057" s="7" t="s">
        <v>963</v>
      </c>
      <c r="G1057" s="3" t="s">
        <v>1965</v>
      </c>
      <c r="H1057" t="s">
        <v>14</v>
      </c>
      <c r="I1057" t="s">
        <v>64</v>
      </c>
      <c r="J1057" t="s">
        <v>101</v>
      </c>
      <c r="K1057" s="8">
        <v>2512</v>
      </c>
      <c r="L1057" t="s">
        <v>259</v>
      </c>
      <c r="M1057" s="1" t="s">
        <v>16</v>
      </c>
      <c r="N1057" s="1" t="s">
        <v>1916</v>
      </c>
      <c r="O1057" t="s">
        <v>482</v>
      </c>
      <c r="P1057">
        <v>130</v>
      </c>
      <c r="Q1057" s="1">
        <f t="shared" si="16"/>
        <v>46</v>
      </c>
      <c r="V1057">
        <v>1</v>
      </c>
      <c r="W1057">
        <v>1</v>
      </c>
      <c r="X1057">
        <v>1</v>
      </c>
      <c r="Y1057">
        <v>1</v>
      </c>
      <c r="Z1057">
        <v>2</v>
      </c>
      <c r="AA1057">
        <v>2</v>
      </c>
      <c r="AB1057">
        <v>3</v>
      </c>
      <c r="AC1057">
        <v>3</v>
      </c>
      <c r="AD1057">
        <v>3</v>
      </c>
      <c r="AE1057">
        <v>3</v>
      </c>
      <c r="AF1057">
        <v>3</v>
      </c>
      <c r="AG1057">
        <v>3</v>
      </c>
      <c r="AH1057">
        <v>3</v>
      </c>
      <c r="AI1057">
        <v>3</v>
      </c>
      <c r="AJ1057">
        <v>3</v>
      </c>
      <c r="AK1057">
        <v>3</v>
      </c>
      <c r="AL1057">
        <v>2</v>
      </c>
      <c r="AM1057">
        <v>2</v>
      </c>
      <c r="AN1057">
        <v>1</v>
      </c>
      <c r="AO1057">
        <v>1</v>
      </c>
      <c r="AQ1057">
        <v>1</v>
      </c>
      <c r="AS1057">
        <v>1</v>
      </c>
    </row>
    <row r="1058" spans="1:53">
      <c r="A1058" t="s">
        <v>60</v>
      </c>
      <c r="B1058" s="30" t="s">
        <v>1911</v>
      </c>
      <c r="C1058" t="s">
        <v>247</v>
      </c>
      <c r="D1058" t="s">
        <v>968</v>
      </c>
      <c r="E1058" t="s">
        <v>914</v>
      </c>
      <c r="F1058" s="7" t="s">
        <v>963</v>
      </c>
      <c r="G1058" s="3" t="s">
        <v>1965</v>
      </c>
      <c r="H1058" t="s">
        <v>14</v>
      </c>
      <c r="I1058" t="s">
        <v>64</v>
      </c>
      <c r="J1058" t="s">
        <v>101</v>
      </c>
      <c r="K1058" s="8">
        <v>2512</v>
      </c>
      <c r="L1058" t="s">
        <v>259</v>
      </c>
      <c r="M1058" s="1" t="s">
        <v>16</v>
      </c>
      <c r="N1058" s="1" t="s">
        <v>1916</v>
      </c>
      <c r="O1058" t="s">
        <v>482</v>
      </c>
      <c r="P1058">
        <v>130</v>
      </c>
      <c r="Q1058" s="1">
        <f t="shared" si="16"/>
        <v>46</v>
      </c>
      <c r="V1058">
        <v>1</v>
      </c>
      <c r="W1058">
        <v>1</v>
      </c>
      <c r="X1058">
        <v>1</v>
      </c>
      <c r="Y1058">
        <v>1</v>
      </c>
      <c r="Z1058">
        <v>2</v>
      </c>
      <c r="AA1058">
        <v>2</v>
      </c>
      <c r="AB1058">
        <v>3</v>
      </c>
      <c r="AC1058">
        <v>3</v>
      </c>
      <c r="AD1058">
        <v>3</v>
      </c>
      <c r="AE1058">
        <v>3</v>
      </c>
      <c r="AF1058">
        <v>3</v>
      </c>
      <c r="AG1058">
        <v>3</v>
      </c>
      <c r="AH1058">
        <v>3</v>
      </c>
      <c r="AI1058">
        <v>3</v>
      </c>
      <c r="AJ1058">
        <v>3</v>
      </c>
      <c r="AK1058">
        <v>3</v>
      </c>
      <c r="AL1058">
        <v>2</v>
      </c>
      <c r="AM1058">
        <v>2</v>
      </c>
      <c r="AN1058">
        <v>1</v>
      </c>
      <c r="AO1058">
        <v>1</v>
      </c>
      <c r="AQ1058">
        <v>1</v>
      </c>
      <c r="AS1058">
        <v>1</v>
      </c>
    </row>
    <row r="1059" spans="1:53">
      <c r="A1059" t="s">
        <v>60</v>
      </c>
      <c r="B1059" s="30" t="s">
        <v>1911</v>
      </c>
      <c r="C1059" t="s">
        <v>28</v>
      </c>
      <c r="D1059" t="s">
        <v>102</v>
      </c>
      <c r="E1059" t="s">
        <v>88</v>
      </c>
      <c r="F1059" s="7" t="s">
        <v>963</v>
      </c>
      <c r="G1059" s="3" t="s">
        <v>1965</v>
      </c>
      <c r="H1059" t="s">
        <v>14</v>
      </c>
      <c r="I1059" t="s">
        <v>103</v>
      </c>
      <c r="J1059" t="s">
        <v>104</v>
      </c>
      <c r="K1059" s="8">
        <v>2208</v>
      </c>
      <c r="L1059" t="s">
        <v>69</v>
      </c>
      <c r="M1059" s="1" t="s">
        <v>16</v>
      </c>
      <c r="N1059" s="1" t="s">
        <v>1916</v>
      </c>
      <c r="O1059" t="s">
        <v>482</v>
      </c>
      <c r="P1059">
        <v>120</v>
      </c>
      <c r="Q1059" s="1">
        <f t="shared" si="16"/>
        <v>41</v>
      </c>
      <c r="W1059">
        <v>1</v>
      </c>
      <c r="X1059">
        <v>1</v>
      </c>
      <c r="Y1059">
        <v>1</v>
      </c>
      <c r="Z1059">
        <v>1</v>
      </c>
      <c r="AA1059">
        <v>2</v>
      </c>
      <c r="AB1059">
        <v>2</v>
      </c>
      <c r="AC1059">
        <v>2</v>
      </c>
      <c r="AD1059">
        <v>3</v>
      </c>
      <c r="AE1059">
        <v>2</v>
      </c>
      <c r="AF1059">
        <v>2</v>
      </c>
      <c r="AG1059">
        <v>3</v>
      </c>
      <c r="AH1059">
        <v>3</v>
      </c>
      <c r="AI1059">
        <v>3</v>
      </c>
      <c r="AJ1059">
        <v>2</v>
      </c>
      <c r="AK1059">
        <v>3</v>
      </c>
      <c r="AL1059">
        <v>2</v>
      </c>
      <c r="AM1059">
        <v>2</v>
      </c>
      <c r="AN1059">
        <v>2</v>
      </c>
      <c r="AO1059">
        <v>1</v>
      </c>
      <c r="AP1059">
        <v>1</v>
      </c>
      <c r="AR1059">
        <v>1</v>
      </c>
      <c r="AT1059">
        <v>1</v>
      </c>
    </row>
    <row r="1060" spans="1:53">
      <c r="A1060" t="s">
        <v>60</v>
      </c>
      <c r="B1060" s="30" t="s">
        <v>1911</v>
      </c>
      <c r="C1060" t="s">
        <v>28</v>
      </c>
      <c r="D1060" t="s">
        <v>433</v>
      </c>
      <c r="E1060" t="s">
        <v>914</v>
      </c>
      <c r="F1060" s="7" t="s">
        <v>963</v>
      </c>
      <c r="G1060" s="3" t="s">
        <v>1965</v>
      </c>
      <c r="H1060" t="s">
        <v>14</v>
      </c>
      <c r="I1060" t="s">
        <v>64</v>
      </c>
      <c r="J1060" t="s">
        <v>101</v>
      </c>
      <c r="K1060" s="8">
        <v>2512</v>
      </c>
      <c r="L1060" t="s">
        <v>73</v>
      </c>
      <c r="M1060" s="1" t="s">
        <v>16</v>
      </c>
      <c r="N1060" s="1" t="s">
        <v>1916</v>
      </c>
      <c r="O1060" t="s">
        <v>482</v>
      </c>
      <c r="P1060">
        <v>130</v>
      </c>
      <c r="Q1060" s="1">
        <f t="shared" si="16"/>
        <v>22</v>
      </c>
      <c r="V1060">
        <v>1</v>
      </c>
      <c r="W1060">
        <v>1</v>
      </c>
      <c r="X1060">
        <v>1</v>
      </c>
      <c r="Y1060">
        <v>1</v>
      </c>
      <c r="Z1060">
        <v>1</v>
      </c>
      <c r="AA1060">
        <v>1</v>
      </c>
      <c r="AB1060">
        <v>1</v>
      </c>
      <c r="AC1060">
        <v>1</v>
      </c>
      <c r="AD1060">
        <v>1</v>
      </c>
      <c r="AE1060">
        <v>1</v>
      </c>
      <c r="AF1060">
        <v>1</v>
      </c>
      <c r="AG1060">
        <v>1</v>
      </c>
      <c r="AH1060">
        <v>1</v>
      </c>
      <c r="AI1060">
        <v>1</v>
      </c>
      <c r="AJ1060">
        <v>1</v>
      </c>
      <c r="AK1060">
        <v>1</v>
      </c>
      <c r="AL1060">
        <v>1</v>
      </c>
      <c r="AM1060">
        <v>1</v>
      </c>
      <c r="AN1060">
        <v>1</v>
      </c>
      <c r="AO1060">
        <v>1</v>
      </c>
      <c r="AQ1060">
        <v>1</v>
      </c>
      <c r="AS1060">
        <v>1</v>
      </c>
    </row>
    <row r="1061" spans="1:53">
      <c r="A1061" t="s">
        <v>60</v>
      </c>
      <c r="B1061" s="30" t="s">
        <v>1911</v>
      </c>
      <c r="C1061" t="s">
        <v>247</v>
      </c>
      <c r="D1061" t="s">
        <v>433</v>
      </c>
      <c r="E1061" t="s">
        <v>914</v>
      </c>
      <c r="F1061" s="7" t="s">
        <v>963</v>
      </c>
      <c r="G1061" s="3" t="s">
        <v>1965</v>
      </c>
      <c r="H1061" t="s">
        <v>14</v>
      </c>
      <c r="I1061" t="s">
        <v>64</v>
      </c>
      <c r="J1061" t="s">
        <v>101</v>
      </c>
      <c r="K1061" s="8">
        <v>2512</v>
      </c>
      <c r="L1061" t="s">
        <v>73</v>
      </c>
      <c r="M1061" s="1" t="s">
        <v>16</v>
      </c>
      <c r="N1061" s="1" t="s">
        <v>1916</v>
      </c>
      <c r="O1061" t="s">
        <v>482</v>
      </c>
      <c r="P1061">
        <v>130</v>
      </c>
      <c r="Q1061" s="1">
        <f t="shared" si="16"/>
        <v>22</v>
      </c>
      <c r="V1061">
        <v>1</v>
      </c>
      <c r="W1061">
        <v>1</v>
      </c>
      <c r="X1061">
        <v>1</v>
      </c>
      <c r="Y1061">
        <v>1</v>
      </c>
      <c r="Z1061">
        <v>1</v>
      </c>
      <c r="AA1061">
        <v>1</v>
      </c>
      <c r="AB1061">
        <v>1</v>
      </c>
      <c r="AC1061">
        <v>1</v>
      </c>
      <c r="AD1061">
        <v>1</v>
      </c>
      <c r="AE1061">
        <v>1</v>
      </c>
      <c r="AF1061">
        <v>1</v>
      </c>
      <c r="AG1061">
        <v>1</v>
      </c>
      <c r="AH1061">
        <v>1</v>
      </c>
      <c r="AI1061">
        <v>1</v>
      </c>
      <c r="AJ1061">
        <v>1</v>
      </c>
      <c r="AK1061">
        <v>1</v>
      </c>
      <c r="AL1061">
        <v>1</v>
      </c>
      <c r="AM1061">
        <v>1</v>
      </c>
      <c r="AN1061">
        <v>1</v>
      </c>
      <c r="AO1061">
        <v>1</v>
      </c>
      <c r="AQ1061">
        <v>1</v>
      </c>
      <c r="AS1061">
        <v>1</v>
      </c>
    </row>
    <row r="1062" spans="1:53">
      <c r="A1062" t="s">
        <v>60</v>
      </c>
      <c r="B1062" s="30" t="s">
        <v>1911</v>
      </c>
      <c r="C1062" t="s">
        <v>28</v>
      </c>
      <c r="D1062" t="s">
        <v>1006</v>
      </c>
      <c r="E1062" t="s">
        <v>88</v>
      </c>
      <c r="F1062" s="7" t="s">
        <v>963</v>
      </c>
      <c r="G1062" s="3" t="s">
        <v>1965</v>
      </c>
      <c r="H1062" t="s">
        <v>14</v>
      </c>
      <c r="I1062" t="s">
        <v>64</v>
      </c>
      <c r="J1062" t="s">
        <v>68</v>
      </c>
      <c r="K1062" s="8">
        <v>2318</v>
      </c>
      <c r="L1062" t="s">
        <v>69</v>
      </c>
      <c r="M1062" s="1" t="s">
        <v>16</v>
      </c>
      <c r="N1062" s="1" t="s">
        <v>1916</v>
      </c>
      <c r="O1062" t="s">
        <v>482</v>
      </c>
      <c r="P1062">
        <v>120</v>
      </c>
      <c r="Q1062" s="1">
        <f t="shared" si="16"/>
        <v>45</v>
      </c>
      <c r="W1062">
        <v>1</v>
      </c>
      <c r="X1062">
        <v>1</v>
      </c>
      <c r="Y1062">
        <v>1</v>
      </c>
      <c r="Z1062">
        <v>1</v>
      </c>
      <c r="AA1062">
        <v>2</v>
      </c>
      <c r="AB1062">
        <v>2</v>
      </c>
      <c r="AC1062">
        <v>3</v>
      </c>
      <c r="AD1062">
        <v>3</v>
      </c>
      <c r="AE1062">
        <v>3</v>
      </c>
      <c r="AF1062">
        <v>3</v>
      </c>
      <c r="AG1062">
        <v>3</v>
      </c>
      <c r="AH1062">
        <v>3</v>
      </c>
      <c r="AI1062">
        <v>3</v>
      </c>
      <c r="AJ1062">
        <v>3</v>
      </c>
      <c r="AK1062">
        <v>3</v>
      </c>
      <c r="AL1062">
        <v>2</v>
      </c>
      <c r="AM1062">
        <v>2</v>
      </c>
      <c r="AN1062">
        <v>2</v>
      </c>
      <c r="AO1062">
        <v>1</v>
      </c>
      <c r="AP1062">
        <v>1</v>
      </c>
      <c r="AR1062">
        <v>1</v>
      </c>
      <c r="AT1062">
        <v>1</v>
      </c>
    </row>
    <row r="1063" spans="1:53">
      <c r="A1063" t="s">
        <v>60</v>
      </c>
      <c r="B1063" s="30" t="s">
        <v>1911</v>
      </c>
      <c r="C1063" t="s">
        <v>28</v>
      </c>
      <c r="D1063" t="s">
        <v>260</v>
      </c>
      <c r="E1063" t="s">
        <v>261</v>
      </c>
      <c r="F1063" s="7" t="s">
        <v>963</v>
      </c>
      <c r="G1063" s="3" t="s">
        <v>1965</v>
      </c>
      <c r="H1063" t="s">
        <v>14</v>
      </c>
      <c r="I1063" t="s">
        <v>64</v>
      </c>
      <c r="J1063" t="s">
        <v>94</v>
      </c>
      <c r="K1063" s="8">
        <v>2392</v>
      </c>
      <c r="L1063" t="s">
        <v>73</v>
      </c>
      <c r="M1063" s="1" t="s">
        <v>16</v>
      </c>
      <c r="N1063" s="1" t="s">
        <v>1916</v>
      </c>
      <c r="O1063" t="s">
        <v>482</v>
      </c>
      <c r="P1063">
        <v>130</v>
      </c>
      <c r="Q1063" s="1">
        <f t="shared" si="16"/>
        <v>22</v>
      </c>
      <c r="V1063">
        <v>1</v>
      </c>
      <c r="W1063">
        <v>1</v>
      </c>
      <c r="X1063">
        <v>1</v>
      </c>
      <c r="Y1063">
        <v>1</v>
      </c>
      <c r="Z1063">
        <v>1</v>
      </c>
      <c r="AA1063">
        <v>1</v>
      </c>
      <c r="AB1063">
        <v>1</v>
      </c>
      <c r="AC1063">
        <v>1</v>
      </c>
      <c r="AD1063">
        <v>1</v>
      </c>
      <c r="AE1063">
        <v>1</v>
      </c>
      <c r="AF1063">
        <v>1</v>
      </c>
      <c r="AG1063">
        <v>1</v>
      </c>
      <c r="AH1063">
        <v>1</v>
      </c>
      <c r="AI1063">
        <v>1</v>
      </c>
      <c r="AJ1063">
        <v>1</v>
      </c>
      <c r="AK1063">
        <v>1</v>
      </c>
      <c r="AL1063">
        <v>1</v>
      </c>
      <c r="AM1063">
        <v>1</v>
      </c>
      <c r="AN1063">
        <v>1</v>
      </c>
      <c r="AO1063">
        <v>1</v>
      </c>
      <c r="AQ1063">
        <v>1</v>
      </c>
      <c r="AS1063">
        <v>1</v>
      </c>
      <c r="BA1063" t="s">
        <v>1007</v>
      </c>
    </row>
    <row r="1064" spans="1:53">
      <c r="A1064" t="s">
        <v>60</v>
      </c>
      <c r="B1064" s="30" t="s">
        <v>1911</v>
      </c>
      <c r="C1064" t="s">
        <v>247</v>
      </c>
      <c r="D1064" t="s">
        <v>260</v>
      </c>
      <c r="E1064" t="s">
        <v>262</v>
      </c>
      <c r="F1064" s="7" t="s">
        <v>963</v>
      </c>
      <c r="G1064" s="3" t="s">
        <v>1965</v>
      </c>
      <c r="H1064" t="s">
        <v>14</v>
      </c>
      <c r="I1064" t="s">
        <v>64</v>
      </c>
      <c r="J1064" t="s">
        <v>94</v>
      </c>
      <c r="K1064" s="8">
        <v>2392</v>
      </c>
      <c r="L1064" t="s">
        <v>73</v>
      </c>
      <c r="M1064" s="1" t="s">
        <v>16</v>
      </c>
      <c r="N1064" s="1" t="s">
        <v>1916</v>
      </c>
      <c r="O1064" t="s">
        <v>482</v>
      </c>
      <c r="P1064">
        <v>130</v>
      </c>
      <c r="Q1064" s="1">
        <f t="shared" si="16"/>
        <v>22</v>
      </c>
      <c r="V1064">
        <v>1</v>
      </c>
      <c r="W1064">
        <v>1</v>
      </c>
      <c r="X1064">
        <v>1</v>
      </c>
      <c r="Y1064">
        <v>1</v>
      </c>
      <c r="Z1064">
        <v>1</v>
      </c>
      <c r="AA1064">
        <v>1</v>
      </c>
      <c r="AB1064">
        <v>1</v>
      </c>
      <c r="AC1064">
        <v>1</v>
      </c>
      <c r="AD1064">
        <v>1</v>
      </c>
      <c r="AE1064">
        <v>1</v>
      </c>
      <c r="AF1064">
        <v>1</v>
      </c>
      <c r="AG1064">
        <v>1</v>
      </c>
      <c r="AH1064">
        <v>1</v>
      </c>
      <c r="AI1064">
        <v>1</v>
      </c>
      <c r="AJ1064">
        <v>1</v>
      </c>
      <c r="AK1064">
        <v>1</v>
      </c>
      <c r="AL1064">
        <v>1</v>
      </c>
      <c r="AM1064">
        <v>1</v>
      </c>
      <c r="AN1064">
        <v>1</v>
      </c>
      <c r="AO1064">
        <v>1</v>
      </c>
      <c r="AQ1064">
        <v>1</v>
      </c>
      <c r="AS1064">
        <v>1</v>
      </c>
    </row>
    <row r="1065" spans="1:53">
      <c r="A1065" t="s">
        <v>60</v>
      </c>
      <c r="B1065" s="30" t="s">
        <v>1911</v>
      </c>
      <c r="C1065" t="s">
        <v>28</v>
      </c>
      <c r="D1065" t="s">
        <v>972</v>
      </c>
      <c r="E1065" t="s">
        <v>88</v>
      </c>
      <c r="F1065" s="7" t="s">
        <v>963</v>
      </c>
      <c r="G1065" s="3" t="s">
        <v>1965</v>
      </c>
      <c r="H1065" t="s">
        <v>14</v>
      </c>
      <c r="I1065" t="s">
        <v>64</v>
      </c>
      <c r="J1065" t="s">
        <v>94</v>
      </c>
      <c r="K1065" s="8">
        <v>2400</v>
      </c>
      <c r="L1065" t="s">
        <v>66</v>
      </c>
      <c r="M1065" s="1" t="s">
        <v>16</v>
      </c>
      <c r="N1065" s="1" t="s">
        <v>1916</v>
      </c>
      <c r="O1065" t="s">
        <v>482</v>
      </c>
      <c r="P1065">
        <v>130</v>
      </c>
      <c r="Q1065" s="1">
        <f t="shared" si="16"/>
        <v>36</v>
      </c>
      <c r="W1065">
        <v>1</v>
      </c>
      <c r="X1065">
        <v>1</v>
      </c>
      <c r="Y1065">
        <v>1</v>
      </c>
      <c r="Z1065">
        <v>1</v>
      </c>
      <c r="AA1065">
        <v>2</v>
      </c>
      <c r="AB1065">
        <v>2</v>
      </c>
      <c r="AC1065">
        <v>2</v>
      </c>
      <c r="AD1065">
        <v>3</v>
      </c>
      <c r="AE1065">
        <v>3</v>
      </c>
      <c r="AF1065">
        <v>2</v>
      </c>
      <c r="AG1065">
        <v>2</v>
      </c>
      <c r="AH1065">
        <v>2</v>
      </c>
      <c r="AI1065">
        <v>2</v>
      </c>
      <c r="AJ1065">
        <v>2</v>
      </c>
      <c r="AK1065">
        <v>2</v>
      </c>
      <c r="AL1065">
        <v>2</v>
      </c>
      <c r="AM1065">
        <v>1</v>
      </c>
      <c r="AN1065">
        <v>1</v>
      </c>
      <c r="AO1065">
        <v>1</v>
      </c>
      <c r="AP1065">
        <v>1</v>
      </c>
      <c r="AR1065">
        <v>1</v>
      </c>
      <c r="AT1065">
        <v>1</v>
      </c>
    </row>
    <row r="1066" spans="1:53">
      <c r="A1066" t="s">
        <v>60</v>
      </c>
      <c r="B1066" s="30" t="s">
        <v>1911</v>
      </c>
      <c r="C1066" t="s">
        <v>28</v>
      </c>
      <c r="D1066" t="s">
        <v>974</v>
      </c>
      <c r="E1066" t="s">
        <v>88</v>
      </c>
      <c r="F1066" s="7" t="s">
        <v>963</v>
      </c>
      <c r="G1066" s="3" t="s">
        <v>1965</v>
      </c>
      <c r="H1066" t="s">
        <v>14</v>
      </c>
      <c r="I1066" t="s">
        <v>109</v>
      </c>
      <c r="J1066" t="s">
        <v>94</v>
      </c>
      <c r="K1066" s="8">
        <v>2400</v>
      </c>
      <c r="L1066" t="s">
        <v>48</v>
      </c>
      <c r="M1066" s="1" t="s">
        <v>16</v>
      </c>
      <c r="N1066" s="1" t="s">
        <v>1916</v>
      </c>
      <c r="O1066" t="s">
        <v>482</v>
      </c>
      <c r="P1066">
        <v>120</v>
      </c>
      <c r="Q1066" s="1">
        <f t="shared" si="16"/>
        <v>18</v>
      </c>
      <c r="W1066">
        <v>1</v>
      </c>
      <c r="Y1066">
        <v>1</v>
      </c>
      <c r="AA1066">
        <v>2</v>
      </c>
      <c r="AC1066">
        <v>2</v>
      </c>
      <c r="AE1066">
        <v>2</v>
      </c>
      <c r="AG1066">
        <v>2</v>
      </c>
      <c r="AI1066">
        <v>2</v>
      </c>
      <c r="AK1066">
        <v>2</v>
      </c>
      <c r="AM1066">
        <v>1</v>
      </c>
      <c r="AO1066">
        <v>1</v>
      </c>
      <c r="AR1066">
        <v>1</v>
      </c>
      <c r="AT1066">
        <v>1</v>
      </c>
    </row>
    <row r="1067" spans="1:53">
      <c r="A1067" t="s">
        <v>60</v>
      </c>
      <c r="B1067" s="30" t="s">
        <v>1911</v>
      </c>
      <c r="C1067" t="s">
        <v>28</v>
      </c>
      <c r="D1067" t="s">
        <v>975</v>
      </c>
      <c r="E1067" t="s">
        <v>116</v>
      </c>
      <c r="F1067" s="7" t="s">
        <v>963</v>
      </c>
      <c r="G1067" s="3" t="s">
        <v>1965</v>
      </c>
      <c r="H1067" t="s">
        <v>14</v>
      </c>
      <c r="I1067" t="s">
        <v>64</v>
      </c>
      <c r="J1067" t="s">
        <v>200</v>
      </c>
      <c r="K1067" s="8">
        <v>1700</v>
      </c>
      <c r="L1067" t="s">
        <v>259</v>
      </c>
      <c r="M1067" s="1" t="s">
        <v>16</v>
      </c>
      <c r="N1067" s="1" t="s">
        <v>1916</v>
      </c>
      <c r="O1067" t="s">
        <v>482</v>
      </c>
      <c r="P1067">
        <v>60</v>
      </c>
      <c r="Q1067" s="1">
        <f t="shared" si="16"/>
        <v>12</v>
      </c>
      <c r="W1067">
        <v>1</v>
      </c>
      <c r="Y1067">
        <v>1</v>
      </c>
      <c r="AA1067">
        <v>1</v>
      </c>
      <c r="AC1067">
        <v>1</v>
      </c>
      <c r="AE1067">
        <v>1</v>
      </c>
      <c r="AG1067">
        <v>1</v>
      </c>
      <c r="AI1067">
        <v>1</v>
      </c>
      <c r="AK1067">
        <v>1</v>
      </c>
      <c r="AM1067">
        <v>1</v>
      </c>
      <c r="AO1067">
        <v>1</v>
      </c>
      <c r="AR1067">
        <v>1</v>
      </c>
      <c r="AT1067">
        <v>1</v>
      </c>
      <c r="BA1067" t="s">
        <v>976</v>
      </c>
    </row>
    <row r="1068" spans="1:53">
      <c r="A1068" t="s">
        <v>60</v>
      </c>
      <c r="B1068" s="30" t="s">
        <v>1911</v>
      </c>
      <c r="C1068" t="s">
        <v>247</v>
      </c>
      <c r="D1068" t="s">
        <v>975</v>
      </c>
      <c r="E1068" t="s">
        <v>116</v>
      </c>
      <c r="F1068" s="7" t="s">
        <v>963</v>
      </c>
      <c r="G1068" s="3" t="s">
        <v>1965</v>
      </c>
      <c r="H1068" t="s">
        <v>14</v>
      </c>
      <c r="I1068" t="s">
        <v>64</v>
      </c>
      <c r="J1068" t="s">
        <v>200</v>
      </c>
      <c r="K1068" s="8">
        <v>1300</v>
      </c>
      <c r="L1068" t="s">
        <v>259</v>
      </c>
      <c r="M1068" s="1" t="s">
        <v>16</v>
      </c>
      <c r="N1068" s="1" t="s">
        <v>1916</v>
      </c>
      <c r="O1068" t="s">
        <v>482</v>
      </c>
      <c r="P1068">
        <v>60</v>
      </c>
      <c r="Q1068" s="1">
        <f t="shared" si="16"/>
        <v>9</v>
      </c>
      <c r="X1068">
        <v>1</v>
      </c>
      <c r="AB1068">
        <v>2</v>
      </c>
      <c r="AF1068">
        <v>2</v>
      </c>
      <c r="AJ1068">
        <v>2</v>
      </c>
      <c r="AN1068">
        <v>1</v>
      </c>
      <c r="AR1068">
        <v>1</v>
      </c>
      <c r="BA1068" t="s">
        <v>1008</v>
      </c>
    </row>
    <row r="1069" spans="1:53">
      <c r="A1069" t="s">
        <v>60</v>
      </c>
      <c r="B1069" s="30" t="s">
        <v>1911</v>
      </c>
      <c r="C1069" t="s">
        <v>28</v>
      </c>
      <c r="D1069" t="s">
        <v>980</v>
      </c>
      <c r="E1069" t="s">
        <v>88</v>
      </c>
      <c r="F1069" s="7" t="s">
        <v>963</v>
      </c>
      <c r="G1069" s="3" t="s">
        <v>1965</v>
      </c>
      <c r="H1069" t="s">
        <v>14</v>
      </c>
      <c r="I1069" t="s">
        <v>64</v>
      </c>
      <c r="J1069" t="s">
        <v>200</v>
      </c>
      <c r="K1069" s="8">
        <v>2400</v>
      </c>
      <c r="L1069" t="s">
        <v>48</v>
      </c>
      <c r="M1069" s="1" t="s">
        <v>16</v>
      </c>
      <c r="N1069" s="1" t="s">
        <v>1916</v>
      </c>
      <c r="O1069" t="s">
        <v>482</v>
      </c>
      <c r="P1069">
        <v>130</v>
      </c>
      <c r="Q1069" s="1">
        <f t="shared" si="16"/>
        <v>22</v>
      </c>
      <c r="W1069">
        <v>1</v>
      </c>
      <c r="X1069">
        <v>1</v>
      </c>
      <c r="Y1069">
        <v>1</v>
      </c>
      <c r="Z1069">
        <v>1</v>
      </c>
      <c r="AA1069">
        <v>1</v>
      </c>
      <c r="AB1069">
        <v>1</v>
      </c>
      <c r="AC1069">
        <v>1</v>
      </c>
      <c r="AD1069">
        <v>1</v>
      </c>
      <c r="AE1069">
        <v>1</v>
      </c>
      <c r="AF1069">
        <v>1</v>
      </c>
      <c r="AG1069">
        <v>1</v>
      </c>
      <c r="AH1069">
        <v>1</v>
      </c>
      <c r="AI1069">
        <v>1</v>
      </c>
      <c r="AJ1069">
        <v>1</v>
      </c>
      <c r="AK1069">
        <v>1</v>
      </c>
      <c r="AL1069">
        <v>1</v>
      </c>
      <c r="AM1069">
        <v>1</v>
      </c>
      <c r="AN1069">
        <v>1</v>
      </c>
      <c r="AO1069">
        <v>1</v>
      </c>
      <c r="AP1069">
        <v>1</v>
      </c>
      <c r="AR1069">
        <v>1</v>
      </c>
      <c r="AT1069">
        <v>1</v>
      </c>
    </row>
    <row r="1070" spans="1:53">
      <c r="A1070" t="s">
        <v>60</v>
      </c>
      <c r="B1070" s="30" t="s">
        <v>1911</v>
      </c>
      <c r="C1070" t="s">
        <v>28</v>
      </c>
      <c r="D1070" t="s">
        <v>983</v>
      </c>
      <c r="E1070" t="s">
        <v>88</v>
      </c>
      <c r="F1070" s="7" t="s">
        <v>963</v>
      </c>
      <c r="G1070" s="3" t="s">
        <v>1965</v>
      </c>
      <c r="H1070" t="s">
        <v>14</v>
      </c>
      <c r="I1070" t="s">
        <v>64</v>
      </c>
      <c r="J1070" t="s">
        <v>94</v>
      </c>
      <c r="K1070" s="8">
        <v>2400</v>
      </c>
      <c r="L1070" t="s">
        <v>48</v>
      </c>
      <c r="M1070" s="1" t="s">
        <v>16</v>
      </c>
      <c r="N1070" s="1" t="s">
        <v>1916</v>
      </c>
      <c r="O1070" t="s">
        <v>482</v>
      </c>
      <c r="P1070">
        <v>130</v>
      </c>
      <c r="Q1070" s="1">
        <f t="shared" si="16"/>
        <v>12</v>
      </c>
      <c r="W1070">
        <v>1</v>
      </c>
      <c r="Y1070">
        <v>1</v>
      </c>
      <c r="AA1070">
        <v>1</v>
      </c>
      <c r="AC1070">
        <v>1</v>
      </c>
      <c r="AE1070">
        <v>1</v>
      </c>
      <c r="AG1070">
        <v>1</v>
      </c>
      <c r="AI1070">
        <v>1</v>
      </c>
      <c r="AK1070">
        <v>1</v>
      </c>
      <c r="AM1070">
        <v>1</v>
      </c>
      <c r="AO1070">
        <v>1</v>
      </c>
      <c r="AR1070">
        <v>1</v>
      </c>
      <c r="AT1070">
        <v>1</v>
      </c>
    </row>
    <row r="1071" spans="1:53">
      <c r="A1071" t="s">
        <v>60</v>
      </c>
      <c r="B1071" s="30" t="s">
        <v>1911</v>
      </c>
      <c r="C1071" t="s">
        <v>28</v>
      </c>
      <c r="D1071" t="s">
        <v>985</v>
      </c>
      <c r="E1071" t="s">
        <v>116</v>
      </c>
      <c r="F1071" s="7" t="s">
        <v>963</v>
      </c>
      <c r="G1071" s="3" t="s">
        <v>1965</v>
      </c>
      <c r="H1071" t="s">
        <v>14</v>
      </c>
      <c r="I1071" t="s">
        <v>109</v>
      </c>
      <c r="J1071" t="s">
        <v>40</v>
      </c>
      <c r="K1071" s="8">
        <v>1300</v>
      </c>
      <c r="L1071" t="s">
        <v>48</v>
      </c>
      <c r="M1071" s="1" t="s">
        <v>16</v>
      </c>
      <c r="N1071" s="1" t="s">
        <v>1916</v>
      </c>
      <c r="O1071" t="s">
        <v>482</v>
      </c>
      <c r="P1071">
        <v>60</v>
      </c>
      <c r="Q1071" s="1">
        <f t="shared" si="16"/>
        <v>13</v>
      </c>
      <c r="V1071">
        <v>1</v>
      </c>
      <c r="W1071">
        <v>1</v>
      </c>
      <c r="Y1071">
        <v>1</v>
      </c>
      <c r="Z1071">
        <v>1</v>
      </c>
      <c r="AC1071">
        <v>1</v>
      </c>
      <c r="AE1071">
        <v>1</v>
      </c>
      <c r="AG1071">
        <v>1</v>
      </c>
      <c r="AI1071">
        <v>1</v>
      </c>
      <c r="AK1071">
        <v>1</v>
      </c>
      <c r="AM1071">
        <v>1</v>
      </c>
      <c r="AO1071">
        <v>1</v>
      </c>
      <c r="AR1071">
        <v>1</v>
      </c>
      <c r="AT1071">
        <v>1</v>
      </c>
      <c r="BA1071" t="s">
        <v>986</v>
      </c>
    </row>
    <row r="1072" spans="1:53">
      <c r="A1072" t="s">
        <v>60</v>
      </c>
      <c r="B1072" s="30" t="s">
        <v>1911</v>
      </c>
      <c r="C1072" t="s">
        <v>28</v>
      </c>
      <c r="D1072" t="s">
        <v>425</v>
      </c>
      <c r="E1072" t="s">
        <v>88</v>
      </c>
      <c r="F1072" s="7" t="s">
        <v>963</v>
      </c>
      <c r="G1072" s="3" t="s">
        <v>1965</v>
      </c>
      <c r="H1072" t="s">
        <v>14</v>
      </c>
      <c r="I1072" t="s">
        <v>64</v>
      </c>
      <c r="J1072" t="s">
        <v>104</v>
      </c>
      <c r="K1072" s="8">
        <v>2208</v>
      </c>
      <c r="L1072" t="s">
        <v>66</v>
      </c>
      <c r="M1072" s="1" t="s">
        <v>16</v>
      </c>
      <c r="N1072" s="1" t="s">
        <v>1916</v>
      </c>
      <c r="O1072" t="s">
        <v>482</v>
      </c>
      <c r="P1072">
        <v>130</v>
      </c>
      <c r="Q1072" s="1">
        <f t="shared" si="16"/>
        <v>39</v>
      </c>
      <c r="W1072">
        <v>1</v>
      </c>
      <c r="X1072">
        <v>1</v>
      </c>
      <c r="Y1072">
        <v>1</v>
      </c>
      <c r="Z1072">
        <v>1</v>
      </c>
      <c r="AA1072">
        <v>2</v>
      </c>
      <c r="AB1072">
        <v>2</v>
      </c>
      <c r="AC1072">
        <v>3</v>
      </c>
      <c r="AD1072">
        <v>3</v>
      </c>
      <c r="AE1072">
        <v>3</v>
      </c>
      <c r="AF1072">
        <v>2</v>
      </c>
      <c r="AG1072">
        <v>2</v>
      </c>
      <c r="AH1072">
        <v>2</v>
      </c>
      <c r="AI1072">
        <v>2</v>
      </c>
      <c r="AJ1072">
        <v>2</v>
      </c>
      <c r="AK1072">
        <v>2</v>
      </c>
      <c r="AL1072">
        <v>2</v>
      </c>
      <c r="AM1072">
        <v>2</v>
      </c>
      <c r="AN1072">
        <v>1</v>
      </c>
      <c r="AO1072">
        <v>1</v>
      </c>
      <c r="AP1072">
        <v>1</v>
      </c>
      <c r="AR1072">
        <v>1</v>
      </c>
      <c r="AT1072">
        <v>1</v>
      </c>
      <c r="AV1072">
        <v>1</v>
      </c>
    </row>
    <row r="1073" spans="1:53">
      <c r="A1073" t="s">
        <v>60</v>
      </c>
      <c r="B1073" s="30" t="s">
        <v>1911</v>
      </c>
      <c r="C1073" t="s">
        <v>28</v>
      </c>
      <c r="D1073" t="s">
        <v>987</v>
      </c>
      <c r="E1073" t="s">
        <v>88</v>
      </c>
      <c r="F1073" s="7" t="s">
        <v>963</v>
      </c>
      <c r="G1073" s="3" t="s">
        <v>1965</v>
      </c>
      <c r="H1073" t="s">
        <v>14</v>
      </c>
      <c r="I1073" t="s">
        <v>64</v>
      </c>
      <c r="J1073" t="s">
        <v>101</v>
      </c>
      <c r="K1073" s="8">
        <v>3650</v>
      </c>
      <c r="L1073" t="s">
        <v>48</v>
      </c>
      <c r="M1073" s="1" t="s">
        <v>16</v>
      </c>
      <c r="N1073" s="1" t="s">
        <v>1916</v>
      </c>
      <c r="O1073" t="s">
        <v>482</v>
      </c>
      <c r="P1073">
        <v>80</v>
      </c>
      <c r="Q1073" s="1">
        <f t="shared" si="16"/>
        <v>12</v>
      </c>
      <c r="V1073">
        <v>1</v>
      </c>
      <c r="X1073">
        <v>1</v>
      </c>
      <c r="Z1073">
        <v>1</v>
      </c>
      <c r="AB1073">
        <v>1</v>
      </c>
      <c r="AD1073">
        <v>1</v>
      </c>
      <c r="AF1073">
        <v>1</v>
      </c>
      <c r="AH1073">
        <v>1</v>
      </c>
      <c r="AJ1073">
        <v>1</v>
      </c>
      <c r="AL1073">
        <v>1</v>
      </c>
      <c r="AN1073">
        <v>1</v>
      </c>
      <c r="AP1073">
        <v>1</v>
      </c>
      <c r="AR1073">
        <v>1</v>
      </c>
    </row>
    <row r="1074" spans="1:53">
      <c r="A1074" t="s">
        <v>60</v>
      </c>
      <c r="B1074" s="30" t="s">
        <v>1911</v>
      </c>
      <c r="C1074" t="s">
        <v>247</v>
      </c>
      <c r="D1074" t="s">
        <v>987</v>
      </c>
      <c r="E1074" t="s">
        <v>88</v>
      </c>
      <c r="F1074" s="7" t="s">
        <v>963</v>
      </c>
      <c r="G1074" s="3" t="s">
        <v>1965</v>
      </c>
      <c r="H1074" t="s">
        <v>14</v>
      </c>
      <c r="I1074" t="s">
        <v>64</v>
      </c>
      <c r="J1074" t="s">
        <v>101</v>
      </c>
      <c r="K1074" s="8">
        <v>2463</v>
      </c>
      <c r="L1074" t="s">
        <v>48</v>
      </c>
      <c r="M1074" s="1" t="s">
        <v>16</v>
      </c>
      <c r="N1074" s="1" t="s">
        <v>1916</v>
      </c>
      <c r="O1074" t="s">
        <v>482</v>
      </c>
      <c r="P1074">
        <v>100</v>
      </c>
      <c r="Q1074" s="1">
        <f t="shared" si="16"/>
        <v>12</v>
      </c>
      <c r="V1074">
        <v>1</v>
      </c>
      <c r="X1074">
        <v>1</v>
      </c>
      <c r="Z1074">
        <v>1</v>
      </c>
      <c r="AB1074">
        <v>1</v>
      </c>
      <c r="AD1074">
        <v>1</v>
      </c>
      <c r="AF1074">
        <v>1</v>
      </c>
      <c r="AH1074">
        <v>1</v>
      </c>
      <c r="AJ1074">
        <v>1</v>
      </c>
      <c r="AL1074">
        <v>1</v>
      </c>
      <c r="AN1074">
        <v>1</v>
      </c>
      <c r="AP1074">
        <v>1</v>
      </c>
      <c r="AR1074">
        <v>1</v>
      </c>
    </row>
    <row r="1075" spans="1:53">
      <c r="A1075" t="s">
        <v>60</v>
      </c>
      <c r="B1075" s="30" t="s">
        <v>1911</v>
      </c>
      <c r="C1075" t="s">
        <v>28</v>
      </c>
      <c r="D1075" t="s">
        <v>1009</v>
      </c>
      <c r="E1075" t="s">
        <v>88</v>
      </c>
      <c r="F1075" s="7" t="s">
        <v>963</v>
      </c>
      <c r="G1075" s="3" t="s">
        <v>1965</v>
      </c>
      <c r="H1075" t="s">
        <v>14</v>
      </c>
      <c r="I1075" t="s">
        <v>64</v>
      </c>
      <c r="J1075" t="s">
        <v>200</v>
      </c>
      <c r="K1075" s="8">
        <v>2400</v>
      </c>
      <c r="L1075" t="s">
        <v>48</v>
      </c>
      <c r="M1075" s="1" t="s">
        <v>16</v>
      </c>
      <c r="N1075" s="1" t="s">
        <v>1916</v>
      </c>
      <c r="O1075" t="s">
        <v>482</v>
      </c>
      <c r="P1075">
        <v>130</v>
      </c>
      <c r="Q1075" s="1">
        <f t="shared" si="16"/>
        <v>12</v>
      </c>
      <c r="W1075">
        <v>1</v>
      </c>
      <c r="Y1075">
        <v>1</v>
      </c>
      <c r="AA1075">
        <v>1</v>
      </c>
      <c r="AC1075">
        <v>1</v>
      </c>
      <c r="AE1075">
        <v>1</v>
      </c>
      <c r="AG1075">
        <v>1</v>
      </c>
      <c r="AI1075">
        <v>1</v>
      </c>
      <c r="AK1075">
        <v>1</v>
      </c>
      <c r="AM1075">
        <v>1</v>
      </c>
      <c r="AO1075">
        <v>1</v>
      </c>
      <c r="AR1075">
        <v>1</v>
      </c>
      <c r="AT1075">
        <v>1</v>
      </c>
      <c r="BA1075" t="s">
        <v>1010</v>
      </c>
    </row>
    <row r="1076" spans="1:53">
      <c r="A1076" t="s">
        <v>60</v>
      </c>
      <c r="B1076" s="30" t="s">
        <v>1911</v>
      </c>
      <c r="C1076" t="s">
        <v>28</v>
      </c>
      <c r="D1076" t="s">
        <v>336</v>
      </c>
      <c r="E1076" t="s">
        <v>253</v>
      </c>
      <c r="F1076" s="7" t="s">
        <v>963</v>
      </c>
      <c r="G1076" s="3" t="s">
        <v>1965</v>
      </c>
      <c r="H1076" t="s">
        <v>14</v>
      </c>
      <c r="I1076" t="s">
        <v>64</v>
      </c>
      <c r="J1076" t="s">
        <v>259</v>
      </c>
      <c r="K1076" s="8">
        <v>2512</v>
      </c>
      <c r="L1076" t="s">
        <v>259</v>
      </c>
      <c r="M1076" s="1" t="s">
        <v>16</v>
      </c>
      <c r="N1076" s="1" t="s">
        <v>1916</v>
      </c>
      <c r="O1076" t="s">
        <v>482</v>
      </c>
      <c r="P1076">
        <v>150</v>
      </c>
      <c r="Q1076" s="1">
        <f t="shared" si="16"/>
        <v>12</v>
      </c>
      <c r="W1076">
        <v>1</v>
      </c>
      <c r="Y1076">
        <v>1</v>
      </c>
      <c r="AA1076">
        <v>1</v>
      </c>
      <c r="AC1076">
        <v>1</v>
      </c>
      <c r="AE1076">
        <v>1</v>
      </c>
      <c r="AG1076">
        <v>1</v>
      </c>
      <c r="AI1076">
        <v>1</v>
      </c>
      <c r="AK1076">
        <v>1</v>
      </c>
      <c r="AM1076">
        <v>1</v>
      </c>
      <c r="AO1076">
        <v>1</v>
      </c>
      <c r="AR1076">
        <v>1</v>
      </c>
      <c r="AT1076">
        <v>1</v>
      </c>
      <c r="BA1076" t="s">
        <v>1004</v>
      </c>
    </row>
    <row r="1077" spans="1:53">
      <c r="A1077" t="s">
        <v>60</v>
      </c>
      <c r="B1077" s="30" t="s">
        <v>1911</v>
      </c>
      <c r="C1077" t="s">
        <v>247</v>
      </c>
      <c r="D1077" t="s">
        <v>336</v>
      </c>
      <c r="E1077" t="s">
        <v>88</v>
      </c>
      <c r="F1077" s="7" t="s">
        <v>963</v>
      </c>
      <c r="G1077" s="3" t="s">
        <v>1965</v>
      </c>
      <c r="H1077" t="s">
        <v>14</v>
      </c>
      <c r="I1077" t="s">
        <v>64</v>
      </c>
      <c r="J1077" t="s">
        <v>259</v>
      </c>
      <c r="K1077" s="8">
        <v>3300</v>
      </c>
      <c r="L1077" t="s">
        <v>259</v>
      </c>
      <c r="M1077" s="1" t="s">
        <v>16</v>
      </c>
      <c r="N1077" s="1" t="s">
        <v>1916</v>
      </c>
      <c r="O1077" t="s">
        <v>482</v>
      </c>
      <c r="P1077">
        <v>120</v>
      </c>
      <c r="Q1077" s="1">
        <f t="shared" si="16"/>
        <v>12</v>
      </c>
      <c r="W1077">
        <v>1</v>
      </c>
      <c r="Y1077">
        <v>1</v>
      </c>
      <c r="AA1077">
        <v>1</v>
      </c>
      <c r="AC1077">
        <v>1</v>
      </c>
      <c r="AE1077">
        <v>1</v>
      </c>
      <c r="AG1077">
        <v>1</v>
      </c>
      <c r="AI1077">
        <v>1</v>
      </c>
      <c r="AK1077">
        <v>1</v>
      </c>
      <c r="AM1077">
        <v>1</v>
      </c>
      <c r="AO1077">
        <v>1</v>
      </c>
      <c r="AR1077">
        <v>1</v>
      </c>
      <c r="AT1077">
        <v>1</v>
      </c>
      <c r="BA1077" t="s">
        <v>1004</v>
      </c>
    </row>
    <row r="1078" spans="1:53">
      <c r="A1078" t="s">
        <v>60</v>
      </c>
      <c r="B1078" s="30" t="s">
        <v>1911</v>
      </c>
      <c r="C1078" t="s">
        <v>28</v>
      </c>
      <c r="D1078" t="s">
        <v>991</v>
      </c>
      <c r="E1078" t="s">
        <v>1011</v>
      </c>
      <c r="F1078" s="7" t="s">
        <v>963</v>
      </c>
      <c r="G1078" s="3" t="s">
        <v>1965</v>
      </c>
      <c r="H1078" t="s">
        <v>14</v>
      </c>
      <c r="I1078" t="s">
        <v>64</v>
      </c>
      <c r="J1078" t="s">
        <v>259</v>
      </c>
      <c r="K1078" s="8">
        <v>2512</v>
      </c>
      <c r="L1078" t="s">
        <v>69</v>
      </c>
      <c r="M1078" s="1" t="s">
        <v>16</v>
      </c>
      <c r="N1078" s="1" t="s">
        <v>1916</v>
      </c>
      <c r="O1078" t="s">
        <v>482</v>
      </c>
      <c r="P1078">
        <v>70</v>
      </c>
      <c r="Q1078" s="1">
        <f t="shared" si="16"/>
        <v>16</v>
      </c>
      <c r="V1078">
        <v>1</v>
      </c>
      <c r="W1078">
        <v>1</v>
      </c>
      <c r="Y1078">
        <v>1</v>
      </c>
      <c r="AA1078">
        <v>1</v>
      </c>
      <c r="AC1078">
        <v>2</v>
      </c>
      <c r="AE1078">
        <v>2</v>
      </c>
      <c r="AG1078">
        <v>2</v>
      </c>
      <c r="AI1078">
        <v>2</v>
      </c>
      <c r="AK1078">
        <v>1</v>
      </c>
      <c r="AM1078">
        <v>1</v>
      </c>
      <c r="AO1078">
        <v>1</v>
      </c>
      <c r="AQ1078">
        <v>1</v>
      </c>
      <c r="BA1078" t="s">
        <v>992</v>
      </c>
    </row>
    <row r="1079" spans="1:53">
      <c r="A1079" t="s">
        <v>60</v>
      </c>
      <c r="B1079" s="30" t="s">
        <v>1911</v>
      </c>
      <c r="C1079" t="s">
        <v>247</v>
      </c>
      <c r="D1079" t="s">
        <v>70</v>
      </c>
      <c r="E1079" t="s">
        <v>88</v>
      </c>
      <c r="F1079" s="7" t="s">
        <v>940</v>
      </c>
      <c r="G1079" s="3" t="s">
        <v>1965</v>
      </c>
      <c r="H1079" t="s">
        <v>14</v>
      </c>
      <c r="I1079" t="s">
        <v>18</v>
      </c>
      <c r="J1079" t="s">
        <v>73</v>
      </c>
      <c r="K1079" s="8">
        <v>2350</v>
      </c>
      <c r="L1079" t="s">
        <v>66</v>
      </c>
      <c r="M1079" s="1" t="s">
        <v>16</v>
      </c>
      <c r="N1079" s="1" t="s">
        <v>1916</v>
      </c>
      <c r="O1079" t="s">
        <v>482</v>
      </c>
      <c r="P1079">
        <v>130</v>
      </c>
      <c r="Q1079" s="1">
        <f t="shared" si="16"/>
        <v>6</v>
      </c>
      <c r="W1079">
        <v>1</v>
      </c>
      <c r="AA1079">
        <v>1</v>
      </c>
      <c r="AE1079">
        <v>1</v>
      </c>
      <c r="AI1079">
        <v>1</v>
      </c>
      <c r="AM1079">
        <v>1</v>
      </c>
      <c r="AR1079">
        <v>1</v>
      </c>
    </row>
    <row r="1080" spans="1:53">
      <c r="A1080" t="s">
        <v>60</v>
      </c>
      <c r="B1080" s="30" t="s">
        <v>1911</v>
      </c>
      <c r="C1080" t="s">
        <v>28</v>
      </c>
      <c r="D1080" t="s">
        <v>340</v>
      </c>
      <c r="E1080" t="s">
        <v>88</v>
      </c>
      <c r="F1080" s="7" t="s">
        <v>940</v>
      </c>
      <c r="G1080" s="3" t="s">
        <v>1965</v>
      </c>
      <c r="H1080" t="s">
        <v>14</v>
      </c>
      <c r="I1080" t="s">
        <v>64</v>
      </c>
      <c r="J1080" t="s">
        <v>73</v>
      </c>
      <c r="K1080" s="8">
        <v>2318</v>
      </c>
      <c r="L1080" t="s">
        <v>66</v>
      </c>
      <c r="M1080" t="s">
        <v>16</v>
      </c>
      <c r="N1080" s="1" t="s">
        <v>1917</v>
      </c>
      <c r="O1080" t="s">
        <v>80</v>
      </c>
      <c r="P1080">
        <v>125</v>
      </c>
      <c r="Q1080" s="1">
        <f t="shared" si="16"/>
        <v>31</v>
      </c>
      <c r="W1080">
        <v>1</v>
      </c>
      <c r="X1080">
        <v>1</v>
      </c>
      <c r="Y1080">
        <v>1</v>
      </c>
      <c r="Z1080">
        <v>1</v>
      </c>
      <c r="AA1080">
        <v>1</v>
      </c>
      <c r="AB1080">
        <v>1</v>
      </c>
      <c r="AC1080">
        <v>2</v>
      </c>
      <c r="AD1080">
        <v>2</v>
      </c>
      <c r="AE1080">
        <v>2</v>
      </c>
      <c r="AF1080">
        <v>2</v>
      </c>
      <c r="AG1080">
        <v>2</v>
      </c>
      <c r="AH1080">
        <v>2</v>
      </c>
      <c r="AI1080">
        <v>2</v>
      </c>
      <c r="AJ1080">
        <v>2</v>
      </c>
      <c r="AK1080">
        <v>2</v>
      </c>
      <c r="AL1080">
        <v>1</v>
      </c>
      <c r="AM1080">
        <v>1</v>
      </c>
      <c r="AN1080">
        <v>1</v>
      </c>
      <c r="AO1080">
        <v>1</v>
      </c>
      <c r="AP1080">
        <v>1</v>
      </c>
      <c r="AR1080">
        <v>1</v>
      </c>
      <c r="AT1080">
        <v>1</v>
      </c>
    </row>
    <row r="1081" spans="1:53">
      <c r="A1081" t="s">
        <v>60</v>
      </c>
      <c r="B1081" s="30" t="s">
        <v>1911</v>
      </c>
      <c r="C1081" t="s">
        <v>28</v>
      </c>
      <c r="D1081" t="s">
        <v>341</v>
      </c>
      <c r="E1081" t="s">
        <v>1012</v>
      </c>
      <c r="F1081" s="7" t="s">
        <v>940</v>
      </c>
      <c r="G1081" s="3" t="s">
        <v>1965</v>
      </c>
      <c r="H1081" t="s">
        <v>14</v>
      </c>
      <c r="I1081" t="s">
        <v>64</v>
      </c>
      <c r="J1081" t="s">
        <v>73</v>
      </c>
      <c r="K1081" s="8">
        <v>2512</v>
      </c>
      <c r="L1081" t="s">
        <v>76</v>
      </c>
      <c r="M1081" t="s">
        <v>16</v>
      </c>
      <c r="N1081" s="1" t="s">
        <v>1917</v>
      </c>
      <c r="O1081" t="s">
        <v>80</v>
      </c>
      <c r="P1081">
        <v>150</v>
      </c>
      <c r="Q1081" s="1">
        <f t="shared" si="16"/>
        <v>50</v>
      </c>
      <c r="W1081">
        <v>1</v>
      </c>
      <c r="X1081">
        <v>1</v>
      </c>
      <c r="Y1081">
        <v>1</v>
      </c>
      <c r="Z1081">
        <v>2</v>
      </c>
      <c r="AA1081">
        <v>2</v>
      </c>
      <c r="AB1081">
        <v>3</v>
      </c>
      <c r="AC1081">
        <v>3</v>
      </c>
      <c r="AD1081">
        <v>3</v>
      </c>
      <c r="AE1081">
        <v>3</v>
      </c>
      <c r="AF1081">
        <v>3</v>
      </c>
      <c r="AG1081">
        <v>3</v>
      </c>
      <c r="AH1081">
        <v>3</v>
      </c>
      <c r="AI1081">
        <v>3</v>
      </c>
      <c r="AJ1081">
        <v>3</v>
      </c>
      <c r="AK1081">
        <v>3</v>
      </c>
      <c r="AL1081">
        <v>3</v>
      </c>
      <c r="AM1081">
        <v>2</v>
      </c>
      <c r="AN1081">
        <v>2</v>
      </c>
      <c r="AO1081">
        <v>1</v>
      </c>
      <c r="AP1081">
        <v>1</v>
      </c>
      <c r="AR1081">
        <v>2</v>
      </c>
      <c r="AT1081">
        <v>2</v>
      </c>
    </row>
    <row r="1082" spans="1:53">
      <c r="A1082" t="s">
        <v>60</v>
      </c>
      <c r="B1082" s="30" t="s">
        <v>1911</v>
      </c>
      <c r="C1082" t="s">
        <v>28</v>
      </c>
      <c r="D1082" t="s">
        <v>993</v>
      </c>
      <c r="E1082" t="s">
        <v>914</v>
      </c>
      <c r="F1082" s="7" t="s">
        <v>963</v>
      </c>
      <c r="G1082" s="3" t="s">
        <v>1965</v>
      </c>
      <c r="H1082" t="s">
        <v>14</v>
      </c>
      <c r="I1082" t="s">
        <v>64</v>
      </c>
      <c r="J1082" t="s">
        <v>68</v>
      </c>
      <c r="K1082" s="8">
        <v>2512</v>
      </c>
      <c r="L1082" t="s">
        <v>73</v>
      </c>
      <c r="M1082" s="1" t="s">
        <v>16</v>
      </c>
      <c r="N1082" s="1" t="s">
        <v>1916</v>
      </c>
      <c r="O1082" t="s">
        <v>482</v>
      </c>
      <c r="P1082">
        <v>150</v>
      </c>
      <c r="Q1082" s="1">
        <f t="shared" si="16"/>
        <v>23</v>
      </c>
      <c r="W1082">
        <v>1</v>
      </c>
      <c r="X1082">
        <v>1</v>
      </c>
      <c r="Y1082">
        <v>1</v>
      </c>
      <c r="Z1082">
        <v>1</v>
      </c>
      <c r="AA1082">
        <v>1</v>
      </c>
      <c r="AB1082">
        <v>1</v>
      </c>
      <c r="AC1082">
        <v>1</v>
      </c>
      <c r="AD1082">
        <v>1</v>
      </c>
      <c r="AE1082">
        <v>1</v>
      </c>
      <c r="AF1082">
        <v>1</v>
      </c>
      <c r="AG1082">
        <v>1</v>
      </c>
      <c r="AH1082">
        <v>1</v>
      </c>
      <c r="AI1082">
        <v>1</v>
      </c>
      <c r="AJ1082">
        <v>1</v>
      </c>
      <c r="AK1082">
        <v>1</v>
      </c>
      <c r="AL1082">
        <v>1</v>
      </c>
      <c r="AM1082">
        <v>1</v>
      </c>
      <c r="AN1082">
        <v>1</v>
      </c>
      <c r="AO1082">
        <v>1</v>
      </c>
      <c r="AP1082">
        <v>1</v>
      </c>
      <c r="AR1082">
        <v>1</v>
      </c>
      <c r="AT1082">
        <v>2</v>
      </c>
    </row>
    <row r="1083" spans="1:53">
      <c r="A1083" t="s">
        <v>60</v>
      </c>
      <c r="B1083" s="30" t="s">
        <v>1911</v>
      </c>
      <c r="C1083" t="s">
        <v>247</v>
      </c>
      <c r="D1083" t="s">
        <v>607</v>
      </c>
      <c r="E1083" t="s">
        <v>253</v>
      </c>
      <c r="F1083" s="7" t="s">
        <v>963</v>
      </c>
      <c r="G1083" s="3" t="s">
        <v>1965</v>
      </c>
      <c r="H1083" t="s">
        <v>14</v>
      </c>
      <c r="I1083" t="s">
        <v>64</v>
      </c>
      <c r="J1083" t="s">
        <v>259</v>
      </c>
      <c r="K1083" s="8">
        <v>2318</v>
      </c>
      <c r="L1083" t="s">
        <v>69</v>
      </c>
      <c r="M1083" s="1" t="s">
        <v>16</v>
      </c>
      <c r="N1083" s="1" t="s">
        <v>1916</v>
      </c>
      <c r="O1083" t="s">
        <v>482</v>
      </c>
      <c r="P1083">
        <v>120</v>
      </c>
      <c r="Q1083" s="1">
        <f t="shared" si="16"/>
        <v>23</v>
      </c>
      <c r="W1083">
        <v>1</v>
      </c>
      <c r="X1083">
        <v>1</v>
      </c>
      <c r="Y1083">
        <v>1</v>
      </c>
      <c r="Z1083">
        <v>1</v>
      </c>
      <c r="AA1083">
        <v>1</v>
      </c>
      <c r="AB1083">
        <v>1</v>
      </c>
      <c r="AC1083">
        <v>1</v>
      </c>
      <c r="AD1083">
        <v>1</v>
      </c>
      <c r="AE1083">
        <v>1</v>
      </c>
      <c r="AF1083">
        <v>1</v>
      </c>
      <c r="AG1083">
        <v>1</v>
      </c>
      <c r="AH1083">
        <v>1</v>
      </c>
      <c r="AI1083">
        <v>1</v>
      </c>
      <c r="AJ1083">
        <v>1</v>
      </c>
      <c r="AK1083">
        <v>1</v>
      </c>
      <c r="AL1083">
        <v>1</v>
      </c>
      <c r="AM1083">
        <v>1</v>
      </c>
      <c r="AN1083">
        <v>1</v>
      </c>
      <c r="AO1083">
        <v>1</v>
      </c>
      <c r="AP1083">
        <v>1</v>
      </c>
      <c r="AR1083">
        <v>1</v>
      </c>
      <c r="AT1083">
        <v>2</v>
      </c>
    </row>
    <row r="1084" spans="1:53">
      <c r="A1084" t="s">
        <v>60</v>
      </c>
      <c r="B1084" s="30" t="s">
        <v>1911</v>
      </c>
      <c r="C1084" t="s">
        <v>28</v>
      </c>
      <c r="D1084" t="s">
        <v>1013</v>
      </c>
      <c r="E1084" t="s">
        <v>898</v>
      </c>
      <c r="F1084" s="7" t="s">
        <v>963</v>
      </c>
      <c r="G1084" s="3" t="s">
        <v>1965</v>
      </c>
      <c r="H1084" t="s">
        <v>14</v>
      </c>
      <c r="I1084" t="s">
        <v>64</v>
      </c>
      <c r="J1084" t="s">
        <v>69</v>
      </c>
      <c r="K1084" s="8">
        <v>2512</v>
      </c>
      <c r="L1084" t="s">
        <v>76</v>
      </c>
      <c r="M1084" t="s">
        <v>16</v>
      </c>
      <c r="N1084" s="1" t="s">
        <v>1917</v>
      </c>
      <c r="O1084" t="s">
        <v>80</v>
      </c>
      <c r="P1084">
        <v>150</v>
      </c>
      <c r="Q1084" s="1">
        <f t="shared" si="16"/>
        <v>14</v>
      </c>
      <c r="W1084">
        <v>1</v>
      </c>
      <c r="Y1084">
        <v>1</v>
      </c>
      <c r="AA1084">
        <v>1</v>
      </c>
      <c r="AC1084">
        <v>1</v>
      </c>
      <c r="AE1084">
        <v>1</v>
      </c>
      <c r="AG1084">
        <v>1</v>
      </c>
      <c r="AI1084">
        <v>1</v>
      </c>
      <c r="AK1084">
        <v>1</v>
      </c>
      <c r="AM1084">
        <v>1</v>
      </c>
      <c r="AO1084">
        <v>1</v>
      </c>
      <c r="AR1084">
        <v>2</v>
      </c>
      <c r="AT1084">
        <v>2</v>
      </c>
    </row>
    <row r="1085" spans="1:53">
      <c r="A1085" t="s">
        <v>60</v>
      </c>
      <c r="B1085" s="30" t="s">
        <v>1911</v>
      </c>
      <c r="C1085" t="s">
        <v>28</v>
      </c>
      <c r="D1085" t="s">
        <v>909</v>
      </c>
      <c r="E1085" t="s">
        <v>45</v>
      </c>
      <c r="F1085" s="7" t="s">
        <v>963</v>
      </c>
      <c r="G1085" s="3" t="s">
        <v>1965</v>
      </c>
      <c r="H1085" t="s">
        <v>14</v>
      </c>
      <c r="I1085" t="s">
        <v>64</v>
      </c>
      <c r="J1085" t="s">
        <v>69</v>
      </c>
      <c r="K1085" s="8">
        <v>1352</v>
      </c>
      <c r="L1085" t="s">
        <v>76</v>
      </c>
      <c r="M1085" s="1" t="s">
        <v>16</v>
      </c>
      <c r="N1085" s="1" t="s">
        <v>1916</v>
      </c>
      <c r="O1085" t="s">
        <v>482</v>
      </c>
      <c r="P1085">
        <v>50</v>
      </c>
      <c r="Q1085" s="1">
        <f t="shared" si="16"/>
        <v>46</v>
      </c>
      <c r="W1085">
        <v>1</v>
      </c>
      <c r="X1085">
        <v>1</v>
      </c>
      <c r="Y1085">
        <v>1</v>
      </c>
      <c r="Z1085">
        <v>1</v>
      </c>
      <c r="AA1085">
        <v>2</v>
      </c>
      <c r="AB1085">
        <v>2</v>
      </c>
      <c r="AC1085">
        <v>3</v>
      </c>
      <c r="AD1085">
        <v>3</v>
      </c>
      <c r="AE1085">
        <v>3</v>
      </c>
      <c r="AF1085">
        <v>3</v>
      </c>
      <c r="AG1085">
        <v>3</v>
      </c>
      <c r="AH1085">
        <v>3</v>
      </c>
      <c r="AI1085">
        <v>3</v>
      </c>
      <c r="AJ1085">
        <v>3</v>
      </c>
      <c r="AK1085">
        <v>3</v>
      </c>
      <c r="AL1085">
        <v>3</v>
      </c>
      <c r="AM1085">
        <v>2</v>
      </c>
      <c r="AN1085">
        <v>2</v>
      </c>
      <c r="AO1085">
        <v>1</v>
      </c>
      <c r="AP1085">
        <v>1</v>
      </c>
      <c r="AR1085">
        <v>1</v>
      </c>
      <c r="AT1085">
        <v>1</v>
      </c>
    </row>
    <row r="1086" spans="1:53">
      <c r="A1086" t="s">
        <v>60</v>
      </c>
      <c r="B1086" s="30" t="s">
        <v>1911</v>
      </c>
      <c r="C1086" t="s">
        <v>28</v>
      </c>
      <c r="D1086" t="s">
        <v>1014</v>
      </c>
      <c r="E1086" t="s">
        <v>45</v>
      </c>
      <c r="F1086" s="7" t="s">
        <v>963</v>
      </c>
      <c r="G1086" s="3" t="s">
        <v>1965</v>
      </c>
      <c r="H1086" t="s">
        <v>14</v>
      </c>
      <c r="I1086" t="s">
        <v>15</v>
      </c>
      <c r="J1086" t="s">
        <v>15</v>
      </c>
      <c r="K1086" s="8" t="s">
        <v>15</v>
      </c>
      <c r="L1086" t="s">
        <v>48</v>
      </c>
      <c r="M1086" s="1" t="s">
        <v>16</v>
      </c>
      <c r="N1086" s="1" t="s">
        <v>1916</v>
      </c>
      <c r="O1086" t="s">
        <v>482</v>
      </c>
      <c r="P1086">
        <v>55</v>
      </c>
      <c r="Q1086" s="1">
        <f t="shared" si="16"/>
        <v>19</v>
      </c>
      <c r="W1086">
        <v>1</v>
      </c>
      <c r="Y1086">
        <v>1</v>
      </c>
      <c r="AA1086">
        <v>2</v>
      </c>
      <c r="AC1086">
        <v>2</v>
      </c>
      <c r="AE1086">
        <v>2</v>
      </c>
      <c r="AG1086">
        <v>2</v>
      </c>
      <c r="AI1086">
        <v>3</v>
      </c>
      <c r="AK1086">
        <v>2</v>
      </c>
      <c r="AM1086">
        <v>2</v>
      </c>
      <c r="AO1086">
        <v>1</v>
      </c>
      <c r="AR1086">
        <v>1</v>
      </c>
    </row>
    <row r="1087" spans="1:53">
      <c r="A1087" t="s">
        <v>60</v>
      </c>
      <c r="B1087" s="30" t="s">
        <v>1911</v>
      </c>
      <c r="C1087" t="s">
        <v>28</v>
      </c>
      <c r="D1087" t="s">
        <v>997</v>
      </c>
      <c r="E1087" t="s">
        <v>45</v>
      </c>
      <c r="F1087" s="7" t="s">
        <v>963</v>
      </c>
      <c r="G1087" s="3" t="s">
        <v>1965</v>
      </c>
      <c r="H1087" t="s">
        <v>14</v>
      </c>
      <c r="I1087" t="s">
        <v>15</v>
      </c>
      <c r="J1087" t="s">
        <v>15</v>
      </c>
      <c r="K1087" s="8" t="s">
        <v>15</v>
      </c>
      <c r="L1087" t="s">
        <v>48</v>
      </c>
      <c r="M1087" s="1" t="s">
        <v>16</v>
      </c>
      <c r="N1087" s="1" t="s">
        <v>1916</v>
      </c>
      <c r="O1087" t="s">
        <v>482</v>
      </c>
      <c r="P1087">
        <v>60</v>
      </c>
      <c r="Q1087" s="1">
        <f t="shared" si="16"/>
        <v>9</v>
      </c>
      <c r="AB1087">
        <v>1</v>
      </c>
      <c r="AD1087">
        <v>1</v>
      </c>
      <c r="AF1087">
        <v>1</v>
      </c>
      <c r="AH1087">
        <v>1</v>
      </c>
      <c r="AJ1087">
        <v>1</v>
      </c>
      <c r="AL1087">
        <v>1</v>
      </c>
      <c r="AN1087">
        <v>1</v>
      </c>
      <c r="AP1087">
        <v>1</v>
      </c>
      <c r="AR1087">
        <v>1</v>
      </c>
      <c r="BA1087" t="s">
        <v>1015</v>
      </c>
    </row>
    <row r="1088" spans="1:53">
      <c r="A1088" t="s">
        <v>60</v>
      </c>
      <c r="B1088" s="30" t="s">
        <v>1911</v>
      </c>
      <c r="C1088" t="s">
        <v>247</v>
      </c>
      <c r="D1088" t="s">
        <v>609</v>
      </c>
      <c r="E1088" t="s">
        <v>88</v>
      </c>
      <c r="F1088" s="7" t="s">
        <v>963</v>
      </c>
      <c r="G1088" s="3" t="s">
        <v>1965</v>
      </c>
      <c r="H1088" t="s">
        <v>14</v>
      </c>
      <c r="I1088" t="s">
        <v>64</v>
      </c>
      <c r="J1088" t="s">
        <v>75</v>
      </c>
      <c r="K1088" s="8">
        <v>2200</v>
      </c>
      <c r="L1088" t="s">
        <v>66</v>
      </c>
      <c r="M1088" t="s">
        <v>16</v>
      </c>
      <c r="N1088" s="1" t="s">
        <v>1917</v>
      </c>
      <c r="O1088" t="s">
        <v>80</v>
      </c>
      <c r="P1088">
        <v>120</v>
      </c>
      <c r="Q1088" s="1">
        <f t="shared" si="16"/>
        <v>22</v>
      </c>
      <c r="W1088">
        <v>1</v>
      </c>
      <c r="X1088">
        <v>1</v>
      </c>
      <c r="Y1088">
        <v>1</v>
      </c>
      <c r="Z1088">
        <v>1</v>
      </c>
      <c r="AA1088">
        <v>1</v>
      </c>
      <c r="AB1088">
        <v>1</v>
      </c>
      <c r="AC1088">
        <v>1</v>
      </c>
      <c r="AD1088">
        <v>1</v>
      </c>
      <c r="AE1088">
        <v>1</v>
      </c>
      <c r="AF1088">
        <v>1</v>
      </c>
      <c r="AG1088">
        <v>1</v>
      </c>
      <c r="AH1088">
        <v>1</v>
      </c>
      <c r="AI1088">
        <v>1</v>
      </c>
      <c r="AJ1088">
        <v>1</v>
      </c>
      <c r="AK1088">
        <v>1</v>
      </c>
      <c r="AL1088">
        <v>1</v>
      </c>
      <c r="AM1088">
        <v>1</v>
      </c>
      <c r="AN1088">
        <v>1</v>
      </c>
      <c r="AO1088">
        <v>1</v>
      </c>
      <c r="AP1088">
        <v>1</v>
      </c>
      <c r="AR1088">
        <v>1</v>
      </c>
      <c r="AT1088">
        <v>1</v>
      </c>
    </row>
    <row r="1089" spans="1:53">
      <c r="A1089" t="s">
        <v>60</v>
      </c>
      <c r="B1089" s="30" t="s">
        <v>1911</v>
      </c>
      <c r="C1089" t="s">
        <v>28</v>
      </c>
      <c r="D1089" t="s">
        <v>350</v>
      </c>
      <c r="E1089" t="s">
        <v>898</v>
      </c>
      <c r="F1089" s="7" t="s">
        <v>963</v>
      </c>
      <c r="G1089" s="3" t="s">
        <v>1965</v>
      </c>
      <c r="H1089" t="s">
        <v>14</v>
      </c>
      <c r="I1089" t="s">
        <v>64</v>
      </c>
      <c r="J1089" t="s">
        <v>75</v>
      </c>
      <c r="K1089" s="8">
        <v>2160</v>
      </c>
      <c r="L1089" t="s">
        <v>76</v>
      </c>
      <c r="M1089" t="s">
        <v>16</v>
      </c>
      <c r="N1089" s="1" t="s">
        <v>1917</v>
      </c>
      <c r="O1089" t="s">
        <v>80</v>
      </c>
      <c r="P1089">
        <v>120</v>
      </c>
      <c r="Q1089" s="1">
        <f t="shared" si="16"/>
        <v>33</v>
      </c>
      <c r="W1089">
        <v>1</v>
      </c>
      <c r="X1089">
        <v>1</v>
      </c>
      <c r="Y1089">
        <v>1</v>
      </c>
      <c r="Z1089">
        <v>1</v>
      </c>
      <c r="AA1089">
        <v>1</v>
      </c>
      <c r="AB1089">
        <v>2</v>
      </c>
      <c r="AC1089">
        <v>2</v>
      </c>
      <c r="AD1089">
        <v>2</v>
      </c>
      <c r="AE1089">
        <v>2</v>
      </c>
      <c r="AF1089">
        <v>2</v>
      </c>
      <c r="AG1089">
        <v>2</v>
      </c>
      <c r="AH1089">
        <v>2</v>
      </c>
      <c r="AI1089">
        <v>2</v>
      </c>
      <c r="AJ1089">
        <v>2</v>
      </c>
      <c r="AK1089">
        <v>2</v>
      </c>
      <c r="AL1089">
        <v>2</v>
      </c>
      <c r="AM1089">
        <v>1</v>
      </c>
      <c r="AN1089">
        <v>1</v>
      </c>
      <c r="AO1089">
        <v>1</v>
      </c>
      <c r="AP1089">
        <v>1</v>
      </c>
      <c r="AR1089">
        <v>1</v>
      </c>
      <c r="AT1089">
        <v>1</v>
      </c>
    </row>
    <row r="1090" spans="1:53">
      <c r="A1090" t="s">
        <v>60</v>
      </c>
      <c r="B1090" s="30" t="s">
        <v>1911</v>
      </c>
      <c r="C1090" t="s">
        <v>28</v>
      </c>
      <c r="D1090" t="s">
        <v>355</v>
      </c>
      <c r="E1090" t="s">
        <v>898</v>
      </c>
      <c r="F1090" s="7" t="s">
        <v>963</v>
      </c>
      <c r="G1090" s="3" t="s">
        <v>1965</v>
      </c>
      <c r="H1090" t="s">
        <v>14</v>
      </c>
      <c r="I1090" t="s">
        <v>64</v>
      </c>
      <c r="J1090" t="s">
        <v>66</v>
      </c>
      <c r="K1090" s="8">
        <v>1285</v>
      </c>
      <c r="L1090" t="s">
        <v>76</v>
      </c>
      <c r="M1090" t="s">
        <v>16</v>
      </c>
      <c r="N1090" s="1" t="s">
        <v>1917</v>
      </c>
      <c r="O1090" t="s">
        <v>80</v>
      </c>
      <c r="P1090">
        <v>50</v>
      </c>
      <c r="Q1090" s="1">
        <f t="shared" si="16"/>
        <v>60</v>
      </c>
      <c r="W1090">
        <v>1</v>
      </c>
      <c r="X1090">
        <v>1</v>
      </c>
      <c r="Y1090">
        <v>1</v>
      </c>
      <c r="Z1090">
        <v>2</v>
      </c>
      <c r="AA1090">
        <v>2</v>
      </c>
      <c r="AB1090">
        <v>3</v>
      </c>
      <c r="AC1090">
        <v>4</v>
      </c>
      <c r="AD1090">
        <v>4</v>
      </c>
      <c r="AE1090">
        <v>4</v>
      </c>
      <c r="AF1090">
        <v>4</v>
      </c>
      <c r="AG1090">
        <v>4</v>
      </c>
      <c r="AH1090">
        <v>4</v>
      </c>
      <c r="AI1090">
        <v>4</v>
      </c>
      <c r="AJ1090">
        <v>4</v>
      </c>
      <c r="AK1090">
        <v>4</v>
      </c>
      <c r="AL1090">
        <v>3</v>
      </c>
      <c r="AM1090">
        <v>2</v>
      </c>
      <c r="AN1090">
        <v>3</v>
      </c>
      <c r="AO1090">
        <v>2</v>
      </c>
      <c r="AP1090">
        <v>2</v>
      </c>
      <c r="AR1090">
        <v>1</v>
      </c>
      <c r="AT1090">
        <v>1</v>
      </c>
    </row>
    <row r="1091" spans="1:53">
      <c r="A1091" t="s">
        <v>60</v>
      </c>
      <c r="B1091" s="30" t="s">
        <v>1911</v>
      </c>
      <c r="C1091" t="s">
        <v>915</v>
      </c>
      <c r="D1091" t="s">
        <v>355</v>
      </c>
      <c r="E1091" t="s">
        <v>898</v>
      </c>
      <c r="F1091" s="7" t="s">
        <v>963</v>
      </c>
      <c r="G1091" s="3" t="s">
        <v>1965</v>
      </c>
      <c r="H1091" t="s">
        <v>14</v>
      </c>
      <c r="I1091" t="s">
        <v>64</v>
      </c>
      <c r="J1091" t="s">
        <v>66</v>
      </c>
      <c r="K1091" s="8">
        <v>1650</v>
      </c>
      <c r="L1091" t="s">
        <v>76</v>
      </c>
      <c r="M1091" t="s">
        <v>16</v>
      </c>
      <c r="N1091" s="1" t="s">
        <v>1917</v>
      </c>
      <c r="O1091" t="s">
        <v>80</v>
      </c>
      <c r="P1091">
        <v>150</v>
      </c>
      <c r="Q1091" s="1">
        <f t="shared" ref="Q1091:Q1154" si="17">SUM(R1091:AZ1091)</f>
        <v>32</v>
      </c>
      <c r="W1091">
        <v>1</v>
      </c>
      <c r="X1091">
        <v>1</v>
      </c>
      <c r="Y1091">
        <v>1</v>
      </c>
      <c r="Z1091">
        <v>1</v>
      </c>
      <c r="AA1091">
        <v>1</v>
      </c>
      <c r="AB1091">
        <v>1</v>
      </c>
      <c r="AC1091">
        <v>2</v>
      </c>
      <c r="AD1091">
        <v>2</v>
      </c>
      <c r="AE1091">
        <v>2</v>
      </c>
      <c r="AF1091">
        <v>2</v>
      </c>
      <c r="AG1091">
        <v>2</v>
      </c>
      <c r="AH1091">
        <v>2</v>
      </c>
      <c r="AI1091">
        <v>2</v>
      </c>
      <c r="AJ1091">
        <v>2</v>
      </c>
      <c r="AK1091">
        <v>2</v>
      </c>
      <c r="AL1091">
        <v>2</v>
      </c>
      <c r="AM1091">
        <v>1</v>
      </c>
      <c r="AN1091">
        <v>1</v>
      </c>
      <c r="AO1091">
        <v>1</v>
      </c>
      <c r="AP1091">
        <v>1</v>
      </c>
      <c r="AR1091">
        <v>1</v>
      </c>
      <c r="AT1091">
        <v>1</v>
      </c>
    </row>
    <row r="1092" spans="1:53">
      <c r="A1092" t="s">
        <v>60</v>
      </c>
      <c r="B1092" s="30" t="s">
        <v>1911</v>
      </c>
      <c r="C1092" t="s">
        <v>247</v>
      </c>
      <c r="D1092" t="s">
        <v>355</v>
      </c>
      <c r="E1092" t="s">
        <v>45</v>
      </c>
      <c r="F1092" s="7" t="s">
        <v>963</v>
      </c>
      <c r="G1092" s="3" t="s">
        <v>1965</v>
      </c>
      <c r="H1092" t="s">
        <v>14</v>
      </c>
      <c r="I1092" t="s">
        <v>64</v>
      </c>
      <c r="J1092" t="s">
        <v>66</v>
      </c>
      <c r="K1092" s="8">
        <v>1285</v>
      </c>
      <c r="L1092" t="s">
        <v>76</v>
      </c>
      <c r="M1092" t="s">
        <v>16</v>
      </c>
      <c r="N1092" s="1" t="s">
        <v>1917</v>
      </c>
      <c r="O1092" t="s">
        <v>80</v>
      </c>
      <c r="P1092">
        <v>45</v>
      </c>
      <c r="Q1092" s="1">
        <f t="shared" si="17"/>
        <v>78</v>
      </c>
      <c r="W1092">
        <v>1</v>
      </c>
      <c r="X1092">
        <v>1</v>
      </c>
      <c r="Y1092">
        <v>1</v>
      </c>
      <c r="Z1092">
        <v>2</v>
      </c>
      <c r="AA1092">
        <v>5</v>
      </c>
      <c r="AB1092">
        <v>5</v>
      </c>
      <c r="AC1092">
        <v>5</v>
      </c>
      <c r="AD1092">
        <v>6</v>
      </c>
      <c r="AE1092">
        <v>5</v>
      </c>
      <c r="AF1092">
        <v>5</v>
      </c>
      <c r="AG1092">
        <v>5</v>
      </c>
      <c r="AH1092">
        <v>5</v>
      </c>
      <c r="AI1092">
        <v>6</v>
      </c>
      <c r="AJ1092">
        <v>5</v>
      </c>
      <c r="AK1092">
        <v>5</v>
      </c>
      <c r="AL1092">
        <v>4</v>
      </c>
      <c r="AM1092">
        <v>3</v>
      </c>
      <c r="AN1092">
        <v>3</v>
      </c>
      <c r="AO1092">
        <v>2</v>
      </c>
      <c r="AP1092">
        <v>2</v>
      </c>
      <c r="AR1092">
        <v>1</v>
      </c>
      <c r="AT1092">
        <v>1</v>
      </c>
    </row>
    <row r="1093" spans="1:53">
      <c r="A1093" t="s">
        <v>60</v>
      </c>
      <c r="B1093" s="30" t="s">
        <v>1911</v>
      </c>
      <c r="C1093" t="s">
        <v>28</v>
      </c>
      <c r="D1093" t="s">
        <v>919</v>
      </c>
      <c r="E1093" t="s">
        <v>88</v>
      </c>
      <c r="F1093" s="7" t="s">
        <v>940</v>
      </c>
      <c r="G1093" s="3" t="s">
        <v>1965</v>
      </c>
      <c r="H1093" t="s">
        <v>14</v>
      </c>
      <c r="I1093" t="s">
        <v>15</v>
      </c>
      <c r="J1093" t="s">
        <v>15</v>
      </c>
      <c r="K1093" s="8" t="s">
        <v>15</v>
      </c>
      <c r="L1093" t="s">
        <v>48</v>
      </c>
      <c r="M1093" s="1" t="s">
        <v>16</v>
      </c>
      <c r="N1093" s="1" t="s">
        <v>1916</v>
      </c>
      <c r="O1093" t="s">
        <v>482</v>
      </c>
      <c r="P1093" t="s">
        <v>1692</v>
      </c>
      <c r="Q1093" s="1">
        <f t="shared" si="17"/>
        <v>45</v>
      </c>
      <c r="W1093">
        <v>1</v>
      </c>
      <c r="X1093">
        <v>1</v>
      </c>
      <c r="Y1093">
        <v>1</v>
      </c>
      <c r="Z1093">
        <v>1</v>
      </c>
      <c r="AA1093">
        <v>2</v>
      </c>
      <c r="AB1093">
        <v>2</v>
      </c>
      <c r="AC1093">
        <v>3</v>
      </c>
      <c r="AD1093">
        <v>3</v>
      </c>
      <c r="AE1093">
        <v>3</v>
      </c>
      <c r="AF1093">
        <v>3</v>
      </c>
      <c r="AG1093">
        <v>3</v>
      </c>
      <c r="AH1093">
        <v>3</v>
      </c>
      <c r="AI1093">
        <v>3</v>
      </c>
      <c r="AJ1093">
        <v>3</v>
      </c>
      <c r="AK1093">
        <v>3</v>
      </c>
      <c r="AL1093">
        <v>2</v>
      </c>
      <c r="AM1093">
        <v>2</v>
      </c>
      <c r="AN1093">
        <v>2</v>
      </c>
      <c r="AO1093">
        <v>1</v>
      </c>
      <c r="AP1093">
        <v>1</v>
      </c>
      <c r="AR1093">
        <v>1</v>
      </c>
      <c r="AT1093">
        <v>1</v>
      </c>
      <c r="BA1093" t="s">
        <v>1016</v>
      </c>
    </row>
    <row r="1094" spans="1:53">
      <c r="A1094" t="s">
        <v>60</v>
      </c>
      <c r="B1094" s="30" t="s">
        <v>1911</v>
      </c>
      <c r="C1094" t="s">
        <v>247</v>
      </c>
      <c r="D1094" t="s">
        <v>920</v>
      </c>
      <c r="E1094" t="s">
        <v>88</v>
      </c>
      <c r="F1094" s="7" t="s">
        <v>940</v>
      </c>
      <c r="G1094" s="3" t="s">
        <v>1965</v>
      </c>
      <c r="H1094" t="s">
        <v>14</v>
      </c>
      <c r="I1094" t="s">
        <v>15</v>
      </c>
      <c r="J1094" t="s">
        <v>15</v>
      </c>
      <c r="K1094" s="8" t="s">
        <v>15</v>
      </c>
      <c r="L1094" t="s">
        <v>48</v>
      </c>
      <c r="M1094" s="1" t="s">
        <v>16</v>
      </c>
      <c r="N1094" s="1" t="s">
        <v>1916</v>
      </c>
      <c r="O1094" t="s">
        <v>482</v>
      </c>
      <c r="P1094" t="s">
        <v>1692</v>
      </c>
      <c r="Q1094" s="1">
        <f t="shared" si="17"/>
        <v>30</v>
      </c>
      <c r="W1094">
        <v>1</v>
      </c>
      <c r="X1094">
        <v>1</v>
      </c>
      <c r="Y1094">
        <v>1</v>
      </c>
      <c r="Z1094">
        <v>1</v>
      </c>
      <c r="AA1094">
        <v>1</v>
      </c>
      <c r="AB1094">
        <v>1</v>
      </c>
      <c r="AC1094">
        <v>2</v>
      </c>
      <c r="AD1094">
        <v>2</v>
      </c>
      <c r="AE1094">
        <v>2</v>
      </c>
      <c r="AF1094">
        <v>2</v>
      </c>
      <c r="AG1094">
        <v>2</v>
      </c>
      <c r="AH1094">
        <v>2</v>
      </c>
      <c r="AI1094">
        <v>2</v>
      </c>
      <c r="AJ1094">
        <v>2</v>
      </c>
      <c r="AK1094">
        <v>1</v>
      </c>
      <c r="AL1094">
        <v>1</v>
      </c>
      <c r="AM1094">
        <v>1</v>
      </c>
      <c r="AN1094">
        <v>1</v>
      </c>
      <c r="AO1094">
        <v>1</v>
      </c>
      <c r="AP1094">
        <v>1</v>
      </c>
      <c r="AR1094">
        <v>1</v>
      </c>
      <c r="AT1094">
        <v>1</v>
      </c>
      <c r="BA1094" t="s">
        <v>1017</v>
      </c>
    </row>
    <row r="1095" spans="1:53">
      <c r="A1095" t="s">
        <v>60</v>
      </c>
      <c r="B1095" s="30" t="s">
        <v>1910</v>
      </c>
      <c r="C1095" t="s">
        <v>10</v>
      </c>
      <c r="D1095" t="s">
        <v>1018</v>
      </c>
      <c r="E1095" t="s">
        <v>12</v>
      </c>
      <c r="F1095" s="7" t="s">
        <v>963</v>
      </c>
      <c r="G1095" s="3" t="s">
        <v>1965</v>
      </c>
      <c r="H1095" t="s">
        <v>14</v>
      </c>
      <c r="I1095" t="s">
        <v>15</v>
      </c>
      <c r="J1095" t="s">
        <v>15</v>
      </c>
      <c r="K1095" s="8" t="s">
        <v>15</v>
      </c>
      <c r="L1095" t="s">
        <v>48</v>
      </c>
      <c r="M1095" s="1" t="s">
        <v>16</v>
      </c>
      <c r="N1095" s="1" t="s">
        <v>1916</v>
      </c>
      <c r="O1095" t="s">
        <v>482</v>
      </c>
      <c r="P1095" t="s">
        <v>1692</v>
      </c>
      <c r="Q1095" s="1">
        <f t="shared" si="17"/>
        <v>20</v>
      </c>
      <c r="W1095">
        <v>1</v>
      </c>
      <c r="X1095">
        <v>1</v>
      </c>
      <c r="Z1095">
        <v>1</v>
      </c>
      <c r="AA1095">
        <v>1</v>
      </c>
      <c r="AB1095">
        <v>1</v>
      </c>
      <c r="AC1095">
        <v>1</v>
      </c>
      <c r="AD1095">
        <v>1</v>
      </c>
      <c r="AE1095">
        <v>1</v>
      </c>
      <c r="AF1095">
        <v>1</v>
      </c>
      <c r="AG1095">
        <v>1</v>
      </c>
      <c r="AH1095">
        <v>1</v>
      </c>
      <c r="AI1095">
        <v>1</v>
      </c>
      <c r="AJ1095">
        <v>1</v>
      </c>
      <c r="AK1095">
        <v>1</v>
      </c>
      <c r="AL1095">
        <v>1</v>
      </c>
      <c r="AM1095">
        <v>1</v>
      </c>
      <c r="AN1095">
        <v>1</v>
      </c>
      <c r="AO1095">
        <v>1</v>
      </c>
      <c r="AP1095">
        <v>1</v>
      </c>
      <c r="AR1095">
        <v>1</v>
      </c>
      <c r="BA1095" t="s">
        <v>1019</v>
      </c>
    </row>
    <row r="1096" spans="1:53">
      <c r="A1096" t="s">
        <v>60</v>
      </c>
      <c r="B1096" s="30" t="s">
        <v>1910</v>
      </c>
      <c r="C1096" t="s">
        <v>10</v>
      </c>
      <c r="D1096" t="s">
        <v>1020</v>
      </c>
      <c r="E1096" t="s">
        <v>12</v>
      </c>
      <c r="F1096" s="7" t="s">
        <v>963</v>
      </c>
      <c r="G1096" s="3" t="s">
        <v>1965</v>
      </c>
      <c r="H1096" t="s">
        <v>14</v>
      </c>
      <c r="I1096" t="s">
        <v>15</v>
      </c>
      <c r="J1096" t="s">
        <v>15</v>
      </c>
      <c r="K1096" s="8" t="s">
        <v>15</v>
      </c>
      <c r="L1096" t="s">
        <v>48</v>
      </c>
      <c r="M1096" s="1" t="s">
        <v>16</v>
      </c>
      <c r="N1096" s="1" t="s">
        <v>1916</v>
      </c>
      <c r="O1096" t="s">
        <v>482</v>
      </c>
      <c r="P1096" t="s">
        <v>1692</v>
      </c>
      <c r="Q1096" s="1">
        <f t="shared" si="17"/>
        <v>11</v>
      </c>
      <c r="W1096">
        <v>1</v>
      </c>
      <c r="Y1096">
        <v>1</v>
      </c>
      <c r="AA1096">
        <v>1</v>
      </c>
      <c r="AC1096">
        <v>1</v>
      </c>
      <c r="AE1096">
        <v>1</v>
      </c>
      <c r="AG1096">
        <v>1</v>
      </c>
      <c r="AI1096">
        <v>1</v>
      </c>
      <c r="AK1096">
        <v>1</v>
      </c>
      <c r="AM1096">
        <v>1</v>
      </c>
      <c r="AO1096">
        <v>1</v>
      </c>
      <c r="AR1096">
        <v>1</v>
      </c>
      <c r="BA1096" t="s">
        <v>1021</v>
      </c>
    </row>
    <row r="1097" spans="1:53">
      <c r="A1097" t="s">
        <v>60</v>
      </c>
      <c r="B1097" s="30" t="s">
        <v>1910</v>
      </c>
      <c r="C1097" t="s">
        <v>10</v>
      </c>
      <c r="D1097" t="s">
        <v>1022</v>
      </c>
      <c r="E1097" t="s">
        <v>12</v>
      </c>
      <c r="F1097" s="7" t="s">
        <v>963</v>
      </c>
      <c r="G1097" s="3" t="s">
        <v>1965</v>
      </c>
      <c r="H1097" t="s">
        <v>14</v>
      </c>
      <c r="I1097" t="s">
        <v>15</v>
      </c>
      <c r="J1097" t="s">
        <v>15</v>
      </c>
      <c r="K1097" s="8" t="s">
        <v>15</v>
      </c>
      <c r="L1097" t="s">
        <v>48</v>
      </c>
      <c r="M1097" s="1" t="s">
        <v>16</v>
      </c>
      <c r="N1097" s="1" t="s">
        <v>1916</v>
      </c>
      <c r="O1097" t="s">
        <v>482</v>
      </c>
      <c r="P1097" t="s">
        <v>1692</v>
      </c>
      <c r="Q1097" s="1">
        <f t="shared" si="17"/>
        <v>6</v>
      </c>
      <c r="V1097">
        <v>1</v>
      </c>
      <c r="Z1097">
        <v>1</v>
      </c>
      <c r="AE1097">
        <v>1</v>
      </c>
      <c r="AF1097">
        <v>1</v>
      </c>
      <c r="AK1097">
        <v>1</v>
      </c>
      <c r="AL1097">
        <v>1</v>
      </c>
      <c r="BA1097" t="s">
        <v>1023</v>
      </c>
    </row>
    <row r="1098" spans="1:53">
      <c r="A1098" t="s">
        <v>60</v>
      </c>
      <c r="B1098" s="30" t="s">
        <v>1910</v>
      </c>
      <c r="C1098" t="s">
        <v>10</v>
      </c>
      <c r="D1098" t="s">
        <v>1024</v>
      </c>
      <c r="E1098" t="s">
        <v>12</v>
      </c>
      <c r="F1098" s="7" t="s">
        <v>963</v>
      </c>
      <c r="G1098" s="3" t="s">
        <v>1965</v>
      </c>
      <c r="H1098" t="s">
        <v>14</v>
      </c>
      <c r="I1098" t="s">
        <v>15</v>
      </c>
      <c r="J1098" t="s">
        <v>15</v>
      </c>
      <c r="K1098" s="8" t="s">
        <v>15</v>
      </c>
      <c r="L1098" t="s">
        <v>48</v>
      </c>
      <c r="M1098" s="1" t="s">
        <v>16</v>
      </c>
      <c r="N1098" s="1" t="s">
        <v>1916</v>
      </c>
      <c r="O1098" t="s">
        <v>482</v>
      </c>
      <c r="P1098" t="s">
        <v>1692</v>
      </c>
      <c r="Q1098" s="1">
        <f t="shared" si="17"/>
        <v>11</v>
      </c>
      <c r="V1098">
        <v>1</v>
      </c>
      <c r="X1098">
        <v>1</v>
      </c>
      <c r="Z1098">
        <v>1</v>
      </c>
      <c r="AB1098">
        <v>1</v>
      </c>
      <c r="AD1098">
        <v>1</v>
      </c>
      <c r="AF1098">
        <v>1</v>
      </c>
      <c r="AH1098">
        <v>1</v>
      </c>
      <c r="AJ1098">
        <v>1</v>
      </c>
      <c r="AL1098">
        <v>1</v>
      </c>
      <c r="AN1098">
        <v>1</v>
      </c>
      <c r="AQ1098">
        <v>1</v>
      </c>
      <c r="BA1098" t="s">
        <v>1025</v>
      </c>
    </row>
    <row r="1099" spans="1:53">
      <c r="A1099" t="s">
        <v>60</v>
      </c>
      <c r="B1099" s="30" t="s">
        <v>1910</v>
      </c>
      <c r="C1099" t="s">
        <v>10</v>
      </c>
      <c r="D1099" t="s">
        <v>1026</v>
      </c>
      <c r="E1099" t="s">
        <v>12</v>
      </c>
      <c r="F1099" s="7" t="s">
        <v>963</v>
      </c>
      <c r="G1099" s="3" t="s">
        <v>1965</v>
      </c>
      <c r="H1099" t="s">
        <v>14</v>
      </c>
      <c r="I1099" t="s">
        <v>15</v>
      </c>
      <c r="J1099" t="s">
        <v>15</v>
      </c>
      <c r="K1099" s="8" t="s">
        <v>15</v>
      </c>
      <c r="L1099" t="s">
        <v>48</v>
      </c>
      <c r="M1099" s="1" t="s">
        <v>16</v>
      </c>
      <c r="N1099" s="1" t="s">
        <v>1916</v>
      </c>
      <c r="O1099" t="s">
        <v>482</v>
      </c>
      <c r="P1099" t="s">
        <v>1692</v>
      </c>
      <c r="Q1099" s="1">
        <f t="shared" si="17"/>
        <v>38</v>
      </c>
      <c r="W1099">
        <v>1</v>
      </c>
      <c r="X1099">
        <v>1</v>
      </c>
      <c r="Y1099">
        <v>1</v>
      </c>
      <c r="Z1099">
        <v>1</v>
      </c>
      <c r="AA1099">
        <v>2</v>
      </c>
      <c r="AB1099">
        <v>2</v>
      </c>
      <c r="AC1099">
        <v>3</v>
      </c>
      <c r="AD1099">
        <v>3</v>
      </c>
      <c r="AE1099">
        <v>3</v>
      </c>
      <c r="AF1099">
        <v>3</v>
      </c>
      <c r="AG1099">
        <v>2</v>
      </c>
      <c r="AH1099">
        <v>2</v>
      </c>
      <c r="AI1099">
        <v>2</v>
      </c>
      <c r="AJ1099">
        <v>2</v>
      </c>
      <c r="AK1099">
        <v>2</v>
      </c>
      <c r="AL1099">
        <v>2</v>
      </c>
      <c r="AM1099">
        <v>1</v>
      </c>
      <c r="AN1099">
        <v>1</v>
      </c>
      <c r="AO1099">
        <v>1</v>
      </c>
      <c r="AP1099">
        <v>1</v>
      </c>
      <c r="AR1099">
        <v>1</v>
      </c>
      <c r="AT1099">
        <v>1</v>
      </c>
    </row>
    <row r="1100" spans="1:53">
      <c r="A1100" t="s">
        <v>60</v>
      </c>
      <c r="B1100" s="30" t="s">
        <v>1910</v>
      </c>
      <c r="C1100" t="s">
        <v>10</v>
      </c>
      <c r="D1100" t="s">
        <v>919</v>
      </c>
      <c r="E1100" t="s">
        <v>12</v>
      </c>
      <c r="F1100" s="7" t="s">
        <v>963</v>
      </c>
      <c r="G1100" s="3" t="s">
        <v>1965</v>
      </c>
      <c r="H1100" t="s">
        <v>14</v>
      </c>
      <c r="I1100" t="s">
        <v>15</v>
      </c>
      <c r="J1100" t="s">
        <v>15</v>
      </c>
      <c r="K1100" s="8" t="s">
        <v>15</v>
      </c>
      <c r="L1100" t="s">
        <v>48</v>
      </c>
      <c r="M1100" s="1" t="s">
        <v>16</v>
      </c>
      <c r="N1100" s="1" t="s">
        <v>1916</v>
      </c>
      <c r="O1100" t="s">
        <v>482</v>
      </c>
      <c r="P1100" t="s">
        <v>1692</v>
      </c>
      <c r="Q1100" s="1">
        <f t="shared" si="17"/>
        <v>45</v>
      </c>
      <c r="W1100">
        <v>1</v>
      </c>
      <c r="X1100">
        <v>1</v>
      </c>
      <c r="Y1100">
        <v>1</v>
      </c>
      <c r="Z1100">
        <v>1</v>
      </c>
      <c r="AA1100">
        <v>2</v>
      </c>
      <c r="AB1100">
        <v>2</v>
      </c>
      <c r="AC1100">
        <v>3</v>
      </c>
      <c r="AD1100">
        <v>3</v>
      </c>
      <c r="AE1100">
        <v>3</v>
      </c>
      <c r="AF1100">
        <v>3</v>
      </c>
      <c r="AG1100">
        <v>3</v>
      </c>
      <c r="AH1100">
        <v>3</v>
      </c>
      <c r="AI1100">
        <v>3</v>
      </c>
      <c r="AJ1100">
        <v>3</v>
      </c>
      <c r="AK1100">
        <v>3</v>
      </c>
      <c r="AL1100">
        <v>2</v>
      </c>
      <c r="AM1100">
        <v>2</v>
      </c>
      <c r="AN1100">
        <v>2</v>
      </c>
      <c r="AO1100">
        <v>1</v>
      </c>
      <c r="AP1100">
        <v>1</v>
      </c>
      <c r="AR1100">
        <v>1</v>
      </c>
      <c r="AT1100">
        <v>1</v>
      </c>
    </row>
    <row r="1101" spans="1:53">
      <c r="A1101" t="s">
        <v>60</v>
      </c>
      <c r="B1101" s="30" t="s">
        <v>1910</v>
      </c>
      <c r="C1101" t="s">
        <v>10</v>
      </c>
      <c r="D1101" t="s">
        <v>920</v>
      </c>
      <c r="E1101" t="s">
        <v>12</v>
      </c>
      <c r="F1101" s="7" t="s">
        <v>963</v>
      </c>
      <c r="G1101" s="3" t="s">
        <v>1965</v>
      </c>
      <c r="H1101" t="s">
        <v>14</v>
      </c>
      <c r="I1101" t="s">
        <v>15</v>
      </c>
      <c r="J1101" t="s">
        <v>15</v>
      </c>
      <c r="K1101" s="8" t="s">
        <v>15</v>
      </c>
      <c r="L1101" t="s">
        <v>48</v>
      </c>
      <c r="M1101" s="1" t="s">
        <v>16</v>
      </c>
      <c r="N1101" s="1" t="s">
        <v>1916</v>
      </c>
      <c r="O1101" t="s">
        <v>482</v>
      </c>
      <c r="P1101" t="s">
        <v>1692</v>
      </c>
      <c r="Q1101" s="1">
        <f t="shared" si="17"/>
        <v>29</v>
      </c>
      <c r="W1101">
        <v>1</v>
      </c>
      <c r="X1101">
        <v>1</v>
      </c>
      <c r="Y1101">
        <v>1</v>
      </c>
      <c r="Z1101">
        <v>1</v>
      </c>
      <c r="AA1101">
        <v>1</v>
      </c>
      <c r="AB1101">
        <v>1</v>
      </c>
      <c r="AC1101">
        <v>2</v>
      </c>
      <c r="AD1101">
        <v>2</v>
      </c>
      <c r="AE1101">
        <v>2</v>
      </c>
      <c r="AF1101">
        <v>2</v>
      </c>
      <c r="AG1101">
        <v>2</v>
      </c>
      <c r="AH1101">
        <v>1</v>
      </c>
      <c r="AI1101">
        <v>2</v>
      </c>
      <c r="AJ1101">
        <v>2</v>
      </c>
      <c r="AK1101">
        <v>1</v>
      </c>
      <c r="AL1101">
        <v>1</v>
      </c>
      <c r="AM1101">
        <v>1</v>
      </c>
      <c r="AN1101">
        <v>1</v>
      </c>
      <c r="AO1101">
        <v>1</v>
      </c>
      <c r="AP1101">
        <v>1</v>
      </c>
      <c r="AR1101">
        <v>1</v>
      </c>
      <c r="AT1101">
        <v>1</v>
      </c>
    </row>
    <row r="1102" spans="1:53">
      <c r="A1102" t="s">
        <v>60</v>
      </c>
      <c r="B1102" s="30" t="s">
        <v>1911</v>
      </c>
      <c r="C1102" t="s">
        <v>28</v>
      </c>
      <c r="D1102" t="s">
        <v>1018</v>
      </c>
      <c r="E1102" t="s">
        <v>45</v>
      </c>
      <c r="F1102" s="7" t="s">
        <v>940</v>
      </c>
      <c r="G1102" s="3" t="s">
        <v>1965</v>
      </c>
      <c r="H1102" t="s">
        <v>14</v>
      </c>
      <c r="I1102" t="s">
        <v>15</v>
      </c>
      <c r="J1102" t="s">
        <v>15</v>
      </c>
      <c r="K1102" s="8" t="s">
        <v>15</v>
      </c>
      <c r="L1102" t="s">
        <v>48</v>
      </c>
      <c r="M1102" s="1" t="s">
        <v>16</v>
      </c>
      <c r="N1102" s="1" t="s">
        <v>1916</v>
      </c>
      <c r="O1102" t="s">
        <v>482</v>
      </c>
      <c r="P1102" t="s">
        <v>1692</v>
      </c>
      <c r="Q1102" s="1">
        <f t="shared" si="17"/>
        <v>22</v>
      </c>
      <c r="W1102">
        <v>1</v>
      </c>
      <c r="Y1102">
        <v>1</v>
      </c>
      <c r="Z1102">
        <v>1</v>
      </c>
      <c r="AA1102">
        <v>1</v>
      </c>
      <c r="AB1102">
        <v>1</v>
      </c>
      <c r="AC1102">
        <v>1</v>
      </c>
      <c r="AD1102">
        <v>1</v>
      </c>
      <c r="AE1102">
        <v>1</v>
      </c>
      <c r="AF1102">
        <v>2</v>
      </c>
      <c r="AG1102">
        <v>2</v>
      </c>
      <c r="AH1102">
        <v>1</v>
      </c>
      <c r="AI1102">
        <v>1</v>
      </c>
      <c r="AJ1102">
        <v>1</v>
      </c>
      <c r="AK1102">
        <v>1</v>
      </c>
      <c r="AL1102">
        <v>1</v>
      </c>
      <c r="AM1102">
        <v>1</v>
      </c>
      <c r="AN1102">
        <v>1</v>
      </c>
      <c r="AO1102">
        <v>1</v>
      </c>
      <c r="AP1102">
        <v>1</v>
      </c>
      <c r="AR1102">
        <v>1</v>
      </c>
      <c r="BA1102" t="s">
        <v>1027</v>
      </c>
    </row>
    <row r="1103" spans="1:53">
      <c r="A1103" t="s">
        <v>60</v>
      </c>
      <c r="B1103" s="30" t="s">
        <v>1911</v>
      </c>
      <c r="C1103" t="s">
        <v>28</v>
      </c>
      <c r="D1103" t="s">
        <v>1020</v>
      </c>
      <c r="E1103" t="s">
        <v>45</v>
      </c>
      <c r="F1103" s="7" t="s">
        <v>940</v>
      </c>
      <c r="G1103" s="3" t="s">
        <v>1965</v>
      </c>
      <c r="H1103" t="s">
        <v>14</v>
      </c>
      <c r="I1103" t="s">
        <v>15</v>
      </c>
      <c r="J1103" t="s">
        <v>15</v>
      </c>
      <c r="K1103" s="8" t="s">
        <v>15</v>
      </c>
      <c r="L1103" t="s">
        <v>48</v>
      </c>
      <c r="M1103" s="1" t="s">
        <v>16</v>
      </c>
      <c r="N1103" s="1" t="s">
        <v>1916</v>
      </c>
      <c r="O1103" t="s">
        <v>482</v>
      </c>
      <c r="P1103" t="s">
        <v>1692</v>
      </c>
      <c r="Q1103" s="1">
        <f t="shared" si="17"/>
        <v>17</v>
      </c>
      <c r="W1103">
        <v>1</v>
      </c>
      <c r="Y1103">
        <v>1</v>
      </c>
      <c r="AA1103">
        <v>1</v>
      </c>
      <c r="AC1103">
        <v>2</v>
      </c>
      <c r="AE1103">
        <v>2</v>
      </c>
      <c r="AG1103">
        <v>2</v>
      </c>
      <c r="AI1103">
        <v>2</v>
      </c>
      <c r="AK1103">
        <v>2</v>
      </c>
      <c r="AM1103">
        <v>2</v>
      </c>
      <c r="AO1103">
        <v>1</v>
      </c>
      <c r="AR1103">
        <v>1</v>
      </c>
      <c r="BA1103" t="s">
        <v>1028</v>
      </c>
    </row>
    <row r="1104" spans="1:53">
      <c r="A1104" t="s">
        <v>60</v>
      </c>
      <c r="B1104" s="30" t="s">
        <v>1911</v>
      </c>
      <c r="C1104" t="s">
        <v>28</v>
      </c>
      <c r="D1104" t="s">
        <v>1029</v>
      </c>
      <c r="E1104" t="s">
        <v>45</v>
      </c>
      <c r="F1104" s="7" t="s">
        <v>940</v>
      </c>
      <c r="G1104" s="3" t="s">
        <v>1965</v>
      </c>
      <c r="H1104" t="s">
        <v>14</v>
      </c>
      <c r="I1104" t="s">
        <v>15</v>
      </c>
      <c r="J1104" t="s">
        <v>15</v>
      </c>
      <c r="K1104" s="8" t="s">
        <v>15</v>
      </c>
      <c r="L1104" t="s">
        <v>48</v>
      </c>
      <c r="M1104" s="1" t="s">
        <v>16</v>
      </c>
      <c r="N1104" s="1" t="s">
        <v>1916</v>
      </c>
      <c r="O1104" t="s">
        <v>482</v>
      </c>
      <c r="P1104" t="s">
        <v>1692</v>
      </c>
      <c r="Q1104" s="1">
        <f t="shared" si="17"/>
        <v>18</v>
      </c>
      <c r="W1104">
        <v>1</v>
      </c>
      <c r="Y1104">
        <v>1</v>
      </c>
      <c r="AA1104">
        <v>2</v>
      </c>
      <c r="AC1104">
        <v>2</v>
      </c>
      <c r="AE1104">
        <v>2</v>
      </c>
      <c r="AG1104">
        <v>2</v>
      </c>
      <c r="AI1104">
        <v>2</v>
      </c>
      <c r="AK1104">
        <v>2</v>
      </c>
      <c r="AM1104">
        <v>2</v>
      </c>
      <c r="AO1104">
        <v>1</v>
      </c>
      <c r="AR1104">
        <v>1</v>
      </c>
      <c r="BA1104" t="s">
        <v>1030</v>
      </c>
    </row>
    <row r="1105" spans="1:53">
      <c r="A1105" t="s">
        <v>60</v>
      </c>
      <c r="B1105" s="30" t="s">
        <v>1911</v>
      </c>
      <c r="C1105" t="s">
        <v>28</v>
      </c>
      <c r="D1105" t="s">
        <v>1026</v>
      </c>
      <c r="E1105" t="s">
        <v>1031</v>
      </c>
      <c r="F1105" s="7" t="s">
        <v>940</v>
      </c>
      <c r="G1105" s="3" t="s">
        <v>1965</v>
      </c>
      <c r="H1105" t="s">
        <v>14</v>
      </c>
      <c r="I1105" t="s">
        <v>15</v>
      </c>
      <c r="J1105" t="s">
        <v>15</v>
      </c>
      <c r="K1105" s="8" t="s">
        <v>15</v>
      </c>
      <c r="L1105" t="s">
        <v>48</v>
      </c>
      <c r="M1105" s="1" t="s">
        <v>16</v>
      </c>
      <c r="N1105" s="1" t="s">
        <v>1916</v>
      </c>
      <c r="O1105" t="s">
        <v>482</v>
      </c>
      <c r="P1105" t="s">
        <v>1692</v>
      </c>
      <c r="Q1105" s="1">
        <f t="shared" si="17"/>
        <v>61</v>
      </c>
      <c r="W1105">
        <v>1</v>
      </c>
      <c r="X1105">
        <v>1</v>
      </c>
      <c r="Y1105">
        <v>1</v>
      </c>
      <c r="Z1105">
        <v>2</v>
      </c>
      <c r="AA1105">
        <v>3</v>
      </c>
      <c r="AB1105">
        <v>4</v>
      </c>
      <c r="AC1105">
        <v>5</v>
      </c>
      <c r="AD1105">
        <v>5</v>
      </c>
      <c r="AE1105">
        <v>5</v>
      </c>
      <c r="AF1105">
        <v>5</v>
      </c>
      <c r="AG1105">
        <v>4</v>
      </c>
      <c r="AH1105">
        <v>3</v>
      </c>
      <c r="AI1105">
        <v>4</v>
      </c>
      <c r="AJ1105">
        <v>3</v>
      </c>
      <c r="AK1105">
        <v>3</v>
      </c>
      <c r="AL1105">
        <v>3</v>
      </c>
      <c r="AM1105">
        <v>2</v>
      </c>
      <c r="AN1105">
        <v>2</v>
      </c>
      <c r="AO1105">
        <v>1</v>
      </c>
      <c r="AP1105">
        <v>2</v>
      </c>
      <c r="AR1105">
        <v>1</v>
      </c>
      <c r="AT1105">
        <v>1</v>
      </c>
    </row>
    <row r="1106" spans="1:53">
      <c r="A1106" t="s">
        <v>60</v>
      </c>
      <c r="B1106" s="30" t="s">
        <v>1911</v>
      </c>
      <c r="C1106" t="s">
        <v>247</v>
      </c>
      <c r="D1106" t="s">
        <v>1026</v>
      </c>
      <c r="E1106" t="s">
        <v>1032</v>
      </c>
      <c r="F1106" s="7" t="s">
        <v>940</v>
      </c>
      <c r="G1106" s="3" t="s">
        <v>1965</v>
      </c>
      <c r="H1106" t="s">
        <v>14</v>
      </c>
      <c r="I1106" t="s">
        <v>15</v>
      </c>
      <c r="J1106" t="s">
        <v>15</v>
      </c>
      <c r="K1106" s="8" t="s">
        <v>15</v>
      </c>
      <c r="L1106" t="s">
        <v>48</v>
      </c>
      <c r="M1106" s="1" t="s">
        <v>16</v>
      </c>
      <c r="N1106" s="1" t="s">
        <v>1916</v>
      </c>
      <c r="O1106" t="s">
        <v>482</v>
      </c>
      <c r="P1106" t="s">
        <v>1692</v>
      </c>
      <c r="Q1106" s="1">
        <f t="shared" si="17"/>
        <v>57</v>
      </c>
      <c r="W1106">
        <v>1</v>
      </c>
      <c r="X1106">
        <v>1</v>
      </c>
      <c r="Z1106">
        <v>4</v>
      </c>
      <c r="AB1106">
        <v>8</v>
      </c>
      <c r="AD1106">
        <v>10</v>
      </c>
      <c r="AF1106">
        <v>8</v>
      </c>
      <c r="AH1106">
        <v>7</v>
      </c>
      <c r="AJ1106">
        <v>6</v>
      </c>
      <c r="AL1106">
        <v>5</v>
      </c>
      <c r="AN1106">
        <v>3</v>
      </c>
      <c r="AP1106">
        <v>2</v>
      </c>
      <c r="AR1106">
        <v>1</v>
      </c>
      <c r="AT1106">
        <v>1</v>
      </c>
      <c r="BA1106" t="s">
        <v>1033</v>
      </c>
    </row>
    <row r="1107" spans="1:53">
      <c r="A1107" t="s">
        <v>60</v>
      </c>
      <c r="B1107" s="30" t="s">
        <v>1911</v>
      </c>
      <c r="C1107" t="s">
        <v>119</v>
      </c>
      <c r="D1107" t="s">
        <v>1026</v>
      </c>
      <c r="E1107" t="s">
        <v>1034</v>
      </c>
      <c r="F1107" s="7" t="s">
        <v>963</v>
      </c>
      <c r="G1107" s="3" t="s">
        <v>1965</v>
      </c>
      <c r="H1107" t="s">
        <v>14</v>
      </c>
      <c r="I1107" t="s">
        <v>15</v>
      </c>
      <c r="J1107" t="s">
        <v>15</v>
      </c>
      <c r="K1107" s="8" t="s">
        <v>15</v>
      </c>
      <c r="L1107" t="s">
        <v>48</v>
      </c>
      <c r="M1107" s="1" t="s">
        <v>16</v>
      </c>
      <c r="N1107" s="1" t="s">
        <v>1916</v>
      </c>
      <c r="O1107" t="s">
        <v>482</v>
      </c>
      <c r="P1107" t="s">
        <v>1692</v>
      </c>
      <c r="Q1107" s="1">
        <f t="shared" si="17"/>
        <v>39</v>
      </c>
      <c r="W1107">
        <v>1</v>
      </c>
      <c r="X1107">
        <v>1</v>
      </c>
      <c r="Y1107">
        <v>1</v>
      </c>
      <c r="Z1107">
        <v>1</v>
      </c>
      <c r="AA1107">
        <v>2</v>
      </c>
      <c r="AB1107">
        <v>2</v>
      </c>
      <c r="AC1107">
        <v>3</v>
      </c>
      <c r="AD1107">
        <v>3</v>
      </c>
      <c r="AE1107">
        <v>3</v>
      </c>
      <c r="AF1107">
        <v>3</v>
      </c>
      <c r="AG1107">
        <v>3</v>
      </c>
      <c r="AH1107">
        <v>2</v>
      </c>
      <c r="AI1107">
        <v>2</v>
      </c>
      <c r="AJ1107">
        <v>2</v>
      </c>
      <c r="AK1107">
        <v>2</v>
      </c>
      <c r="AL1107">
        <v>1</v>
      </c>
      <c r="AM1107">
        <v>2</v>
      </c>
      <c r="AN1107">
        <v>1</v>
      </c>
      <c r="AO1107">
        <v>1</v>
      </c>
      <c r="AP1107">
        <v>1</v>
      </c>
      <c r="AR1107">
        <v>1</v>
      </c>
      <c r="AT1107">
        <v>1</v>
      </c>
      <c r="BA1107" t="s">
        <v>1035</v>
      </c>
    </row>
    <row r="1108" spans="1:53">
      <c r="A1108" t="s">
        <v>60</v>
      </c>
      <c r="B1108" s="30" t="s">
        <v>1911</v>
      </c>
      <c r="C1108" t="s">
        <v>119</v>
      </c>
      <c r="D1108" t="s">
        <v>919</v>
      </c>
      <c r="E1108" t="s">
        <v>1034</v>
      </c>
      <c r="F1108" s="7" t="s">
        <v>963</v>
      </c>
      <c r="G1108" s="3" t="s">
        <v>1965</v>
      </c>
      <c r="H1108" t="s">
        <v>14</v>
      </c>
      <c r="I1108" t="s">
        <v>15</v>
      </c>
      <c r="J1108" t="s">
        <v>15</v>
      </c>
      <c r="K1108" s="8" t="s">
        <v>15</v>
      </c>
      <c r="L1108" t="s">
        <v>48</v>
      </c>
      <c r="M1108" s="1" t="s">
        <v>16</v>
      </c>
      <c r="N1108" s="1" t="s">
        <v>1916</v>
      </c>
      <c r="O1108" t="s">
        <v>482</v>
      </c>
      <c r="P1108" t="s">
        <v>1692</v>
      </c>
      <c r="Q1108" s="1">
        <f t="shared" si="17"/>
        <v>45</v>
      </c>
      <c r="W1108">
        <v>1</v>
      </c>
      <c r="X1108">
        <v>1</v>
      </c>
      <c r="Y1108">
        <v>1</v>
      </c>
      <c r="Z1108">
        <v>1</v>
      </c>
      <c r="AA1108">
        <v>2</v>
      </c>
      <c r="AB1108">
        <v>2</v>
      </c>
      <c r="AC1108">
        <v>3</v>
      </c>
      <c r="AD1108">
        <v>3</v>
      </c>
      <c r="AE1108">
        <v>3</v>
      </c>
      <c r="AF1108">
        <v>3</v>
      </c>
      <c r="AG1108">
        <v>3</v>
      </c>
      <c r="AH1108">
        <v>3</v>
      </c>
      <c r="AI1108">
        <v>3</v>
      </c>
      <c r="AJ1108">
        <v>3</v>
      </c>
      <c r="AK1108">
        <v>3</v>
      </c>
      <c r="AL1108">
        <v>2</v>
      </c>
      <c r="AM1108">
        <v>2</v>
      </c>
      <c r="AN1108">
        <v>2</v>
      </c>
      <c r="AO1108">
        <v>1</v>
      </c>
      <c r="AP1108">
        <v>1</v>
      </c>
      <c r="AR1108">
        <v>1</v>
      </c>
      <c r="AT1108">
        <v>1</v>
      </c>
      <c r="BA1108" t="s">
        <v>1016</v>
      </c>
    </row>
    <row r="1109" spans="1:53">
      <c r="A1109" t="s">
        <v>60</v>
      </c>
      <c r="B1109" s="30" t="s">
        <v>1911</v>
      </c>
      <c r="C1109" t="s">
        <v>119</v>
      </c>
      <c r="D1109" t="s">
        <v>920</v>
      </c>
      <c r="E1109" t="s">
        <v>1034</v>
      </c>
      <c r="F1109" s="7" t="s">
        <v>963</v>
      </c>
      <c r="G1109" s="3" t="s">
        <v>1965</v>
      </c>
      <c r="H1109" t="s">
        <v>14</v>
      </c>
      <c r="I1109" t="s">
        <v>15</v>
      </c>
      <c r="J1109" t="s">
        <v>15</v>
      </c>
      <c r="K1109" s="8" t="s">
        <v>15</v>
      </c>
      <c r="L1109" t="s">
        <v>48</v>
      </c>
      <c r="M1109" s="1" t="s">
        <v>16</v>
      </c>
      <c r="N1109" s="1" t="s">
        <v>1916</v>
      </c>
      <c r="O1109" t="s">
        <v>482</v>
      </c>
      <c r="P1109" t="s">
        <v>1692</v>
      </c>
      <c r="Q1109" s="1">
        <f t="shared" si="17"/>
        <v>30</v>
      </c>
      <c r="W1109">
        <v>1</v>
      </c>
      <c r="X1109">
        <v>1</v>
      </c>
      <c r="Y1109">
        <v>1</v>
      </c>
      <c r="Z1109">
        <v>1</v>
      </c>
      <c r="AA1109">
        <v>1</v>
      </c>
      <c r="AB1109">
        <v>1</v>
      </c>
      <c r="AC1109">
        <v>3</v>
      </c>
      <c r="AD1109">
        <v>2</v>
      </c>
      <c r="AE1109">
        <v>2</v>
      </c>
      <c r="AF1109">
        <v>2</v>
      </c>
      <c r="AG1109">
        <v>2</v>
      </c>
      <c r="AH1109">
        <v>2</v>
      </c>
      <c r="AI1109">
        <v>2</v>
      </c>
      <c r="AJ1109">
        <v>2</v>
      </c>
      <c r="AK1109">
        <v>2</v>
      </c>
      <c r="AL1109">
        <v>1</v>
      </c>
      <c r="AM1109">
        <v>1</v>
      </c>
      <c r="AN1109">
        <v>1</v>
      </c>
      <c r="AP1109">
        <v>1</v>
      </c>
      <c r="AT1109">
        <v>1</v>
      </c>
      <c r="BA1109" t="s">
        <v>1036</v>
      </c>
    </row>
    <row r="1110" spans="1:53">
      <c r="A1110" t="s">
        <v>60</v>
      </c>
      <c r="B1110" s="30" t="s">
        <v>1911</v>
      </c>
      <c r="C1110" t="s">
        <v>119</v>
      </c>
      <c r="D1110" t="s">
        <v>920</v>
      </c>
      <c r="E1110" t="s">
        <v>1037</v>
      </c>
      <c r="F1110" s="7" t="s">
        <v>963</v>
      </c>
      <c r="G1110" s="3" t="s">
        <v>1965</v>
      </c>
      <c r="H1110" t="s">
        <v>14</v>
      </c>
      <c r="I1110" t="s">
        <v>15</v>
      </c>
      <c r="J1110" t="s">
        <v>15</v>
      </c>
      <c r="K1110" s="8" t="s">
        <v>15</v>
      </c>
      <c r="L1110" t="s">
        <v>48</v>
      </c>
      <c r="M1110" s="1" t="s">
        <v>16</v>
      </c>
      <c r="N1110" s="1" t="s">
        <v>1916</v>
      </c>
      <c r="O1110" t="s">
        <v>482</v>
      </c>
      <c r="P1110" t="s">
        <v>1692</v>
      </c>
      <c r="Q1110" s="1">
        <f t="shared" si="17"/>
        <v>37</v>
      </c>
      <c r="W1110">
        <v>1</v>
      </c>
      <c r="X1110">
        <v>1</v>
      </c>
      <c r="Z1110">
        <v>3</v>
      </c>
      <c r="AB1110">
        <v>4</v>
      </c>
      <c r="AD1110">
        <v>6</v>
      </c>
      <c r="AF1110">
        <v>5</v>
      </c>
      <c r="AH1110">
        <v>4</v>
      </c>
      <c r="AJ1110">
        <v>3</v>
      </c>
      <c r="AL1110">
        <v>4</v>
      </c>
      <c r="AN1110">
        <v>2</v>
      </c>
      <c r="AP1110">
        <v>2</v>
      </c>
      <c r="AR1110">
        <v>1</v>
      </c>
      <c r="AT1110">
        <v>1</v>
      </c>
      <c r="BA1110" t="s">
        <v>1038</v>
      </c>
    </row>
    <row r="1111" spans="1:53">
      <c r="A1111" t="s">
        <v>60</v>
      </c>
      <c r="B1111" s="30" t="s">
        <v>1910</v>
      </c>
      <c r="C1111" t="s">
        <v>10</v>
      </c>
      <c r="D1111" t="s">
        <v>1039</v>
      </c>
      <c r="E1111" t="s">
        <v>12</v>
      </c>
      <c r="F1111" s="7" t="s">
        <v>963</v>
      </c>
      <c r="G1111" s="3" t="s">
        <v>1965</v>
      </c>
      <c r="H1111" t="s">
        <v>14</v>
      </c>
      <c r="I1111" t="s">
        <v>15</v>
      </c>
      <c r="J1111" t="s">
        <v>15</v>
      </c>
      <c r="K1111" s="8" t="s">
        <v>15</v>
      </c>
      <c r="L1111" t="s">
        <v>48</v>
      </c>
      <c r="M1111" s="1" t="s">
        <v>16</v>
      </c>
      <c r="N1111" s="1" t="s">
        <v>1916</v>
      </c>
      <c r="O1111" t="s">
        <v>482</v>
      </c>
      <c r="P1111" t="s">
        <v>1692</v>
      </c>
      <c r="Q1111" s="1">
        <f t="shared" si="17"/>
        <v>12</v>
      </c>
      <c r="W1111">
        <v>1</v>
      </c>
      <c r="Y1111">
        <v>1</v>
      </c>
      <c r="AA1111">
        <v>1</v>
      </c>
      <c r="AC1111">
        <v>1</v>
      </c>
      <c r="AE1111">
        <v>1</v>
      </c>
      <c r="AG1111">
        <v>1</v>
      </c>
      <c r="AI1111">
        <v>1</v>
      </c>
      <c r="AK1111">
        <v>1</v>
      </c>
      <c r="AM1111">
        <v>1</v>
      </c>
      <c r="AO1111">
        <v>1</v>
      </c>
      <c r="AR1111">
        <v>1</v>
      </c>
      <c r="AT1111">
        <v>1</v>
      </c>
    </row>
    <row r="1112" spans="1:53">
      <c r="A1112" t="s">
        <v>60</v>
      </c>
      <c r="B1112" s="30" t="s">
        <v>1910</v>
      </c>
      <c r="C1112" t="s">
        <v>112</v>
      </c>
      <c r="D1112" t="s">
        <v>1039</v>
      </c>
      <c r="E1112" t="s">
        <v>839</v>
      </c>
      <c r="F1112" s="7" t="s">
        <v>963</v>
      </c>
      <c r="G1112" s="3" t="s">
        <v>1965</v>
      </c>
      <c r="H1112" t="s">
        <v>14</v>
      </c>
      <c r="I1112" t="s">
        <v>15</v>
      </c>
      <c r="J1112" t="s">
        <v>15</v>
      </c>
      <c r="K1112" s="8" t="s">
        <v>15</v>
      </c>
      <c r="L1112" t="s">
        <v>48</v>
      </c>
      <c r="M1112" s="1" t="s">
        <v>16</v>
      </c>
      <c r="N1112" s="1" t="s">
        <v>1916</v>
      </c>
      <c r="O1112" t="s">
        <v>482</v>
      </c>
      <c r="P1112" t="s">
        <v>1692</v>
      </c>
      <c r="Q1112" s="1">
        <f t="shared" si="17"/>
        <v>9</v>
      </c>
      <c r="X1112">
        <v>1</v>
      </c>
      <c r="AB1112">
        <v>2</v>
      </c>
      <c r="AH1112">
        <v>1</v>
      </c>
      <c r="AK1112">
        <v>1</v>
      </c>
      <c r="AM1112">
        <v>1</v>
      </c>
      <c r="AO1112">
        <v>1</v>
      </c>
      <c r="AR1112">
        <v>1</v>
      </c>
      <c r="AT1112">
        <v>1</v>
      </c>
      <c r="BA1112" t="s">
        <v>1040</v>
      </c>
    </row>
    <row r="1113" spans="1:53">
      <c r="A1113" t="s">
        <v>60</v>
      </c>
      <c r="B1113" s="30" t="s">
        <v>1911</v>
      </c>
      <c r="C1113" t="s">
        <v>28</v>
      </c>
      <c r="D1113" t="s">
        <v>1039</v>
      </c>
      <c r="E1113" t="s">
        <v>88</v>
      </c>
      <c r="F1113" s="7" t="s">
        <v>963</v>
      </c>
      <c r="G1113" s="3" t="s">
        <v>1965</v>
      </c>
      <c r="H1113" t="s">
        <v>14</v>
      </c>
      <c r="I1113" t="s">
        <v>15</v>
      </c>
      <c r="J1113" t="s">
        <v>15</v>
      </c>
      <c r="K1113" s="8" t="s">
        <v>15</v>
      </c>
      <c r="L1113" t="s">
        <v>48</v>
      </c>
      <c r="M1113" s="1" t="s">
        <v>16</v>
      </c>
      <c r="N1113" s="1" t="s">
        <v>1916</v>
      </c>
      <c r="O1113" t="s">
        <v>482</v>
      </c>
      <c r="P1113" t="s">
        <v>1692</v>
      </c>
      <c r="Q1113" s="1">
        <f t="shared" si="17"/>
        <v>9</v>
      </c>
      <c r="X1113">
        <v>1</v>
      </c>
      <c r="AB1113">
        <v>2</v>
      </c>
      <c r="AH1113">
        <v>1</v>
      </c>
      <c r="AK1113">
        <v>1</v>
      </c>
      <c r="AM1113">
        <v>1</v>
      </c>
      <c r="AO1113">
        <v>1</v>
      </c>
      <c r="AR1113">
        <v>1</v>
      </c>
      <c r="AT1113">
        <v>1</v>
      </c>
      <c r="BA1113" t="s">
        <v>1040</v>
      </c>
    </row>
    <row r="1114" spans="1:53">
      <c r="A1114" t="s">
        <v>60</v>
      </c>
      <c r="B1114" s="30" t="s">
        <v>1910</v>
      </c>
      <c r="C1114" t="s">
        <v>10</v>
      </c>
      <c r="D1114" t="s">
        <v>1041</v>
      </c>
      <c r="E1114" t="s">
        <v>12</v>
      </c>
      <c r="F1114" s="7" t="s">
        <v>963</v>
      </c>
      <c r="G1114" s="3" t="s">
        <v>1965</v>
      </c>
      <c r="H1114" t="s">
        <v>14</v>
      </c>
      <c r="I1114" t="s">
        <v>15</v>
      </c>
      <c r="J1114" t="s">
        <v>15</v>
      </c>
      <c r="K1114" s="8" t="s">
        <v>15</v>
      </c>
      <c r="L1114" t="s">
        <v>48</v>
      </c>
      <c r="M1114" s="1" t="s">
        <v>16</v>
      </c>
      <c r="N1114" s="1" t="s">
        <v>1916</v>
      </c>
      <c r="O1114" t="s">
        <v>482</v>
      </c>
      <c r="P1114" t="s">
        <v>1692</v>
      </c>
      <c r="Q1114" s="1">
        <f t="shared" si="17"/>
        <v>11</v>
      </c>
      <c r="W1114">
        <v>1</v>
      </c>
      <c r="Y1114">
        <v>1</v>
      </c>
      <c r="AA1114">
        <v>1</v>
      </c>
      <c r="AC1114">
        <v>1</v>
      </c>
      <c r="AE1114">
        <v>1</v>
      </c>
      <c r="AG1114">
        <v>1</v>
      </c>
      <c r="AI1114">
        <v>1</v>
      </c>
      <c r="AK1114">
        <v>1</v>
      </c>
      <c r="AM1114">
        <v>1</v>
      </c>
      <c r="AO1114">
        <v>1</v>
      </c>
      <c r="AR1114">
        <v>1</v>
      </c>
      <c r="BA1114" t="s">
        <v>1021</v>
      </c>
    </row>
    <row r="1115" spans="1:53">
      <c r="A1115" t="s">
        <v>60</v>
      </c>
      <c r="B1115" s="30" t="s">
        <v>1911</v>
      </c>
      <c r="C1115" t="s">
        <v>28</v>
      </c>
      <c r="D1115" t="s">
        <v>1041</v>
      </c>
      <c r="E1115" t="s">
        <v>88</v>
      </c>
      <c r="F1115" s="7" t="s">
        <v>963</v>
      </c>
      <c r="G1115" s="3" t="s">
        <v>1965</v>
      </c>
      <c r="H1115" t="s">
        <v>14</v>
      </c>
      <c r="I1115" t="s">
        <v>15</v>
      </c>
      <c r="J1115" t="s">
        <v>15</v>
      </c>
      <c r="K1115" s="8" t="s">
        <v>15</v>
      </c>
      <c r="L1115" t="s">
        <v>48</v>
      </c>
      <c r="M1115" s="1" t="s">
        <v>16</v>
      </c>
      <c r="N1115" s="1" t="s">
        <v>1916</v>
      </c>
      <c r="O1115" t="s">
        <v>482</v>
      </c>
      <c r="P1115" t="s">
        <v>1692</v>
      </c>
      <c r="Q1115" s="1">
        <f t="shared" si="17"/>
        <v>8</v>
      </c>
      <c r="X1115">
        <v>1</v>
      </c>
      <c r="AB1115">
        <v>2</v>
      </c>
      <c r="AH1115">
        <v>1</v>
      </c>
      <c r="AK1115">
        <v>1</v>
      </c>
      <c r="AM1115">
        <v>1</v>
      </c>
      <c r="AO1115">
        <v>1</v>
      </c>
      <c r="AR1115">
        <v>1</v>
      </c>
      <c r="BA1115" t="s">
        <v>1042</v>
      </c>
    </row>
    <row r="1116" spans="1:53">
      <c r="A1116" t="s">
        <v>60</v>
      </c>
      <c r="B1116" s="30" t="s">
        <v>1910</v>
      </c>
      <c r="C1116" t="s">
        <v>10</v>
      </c>
      <c r="D1116" t="s">
        <v>1043</v>
      </c>
      <c r="E1116" t="s">
        <v>12</v>
      </c>
      <c r="F1116" s="7" t="s">
        <v>963</v>
      </c>
      <c r="G1116" s="3" t="s">
        <v>1965</v>
      </c>
      <c r="H1116" t="s">
        <v>14</v>
      </c>
      <c r="I1116" t="s">
        <v>15</v>
      </c>
      <c r="J1116" t="s">
        <v>15</v>
      </c>
      <c r="K1116" s="8" t="s">
        <v>15</v>
      </c>
      <c r="L1116" t="s">
        <v>48</v>
      </c>
      <c r="M1116" s="1" t="s">
        <v>16</v>
      </c>
      <c r="N1116" s="1" t="s">
        <v>1916</v>
      </c>
      <c r="O1116" t="s">
        <v>482</v>
      </c>
      <c r="P1116" t="s">
        <v>1692</v>
      </c>
      <c r="Q1116" s="1">
        <f t="shared" si="17"/>
        <v>11</v>
      </c>
      <c r="W1116">
        <v>1</v>
      </c>
      <c r="Y1116">
        <v>1</v>
      </c>
      <c r="AA1116">
        <v>1</v>
      </c>
      <c r="AC1116">
        <v>1</v>
      </c>
      <c r="AE1116">
        <v>1</v>
      </c>
      <c r="AG1116">
        <v>1</v>
      </c>
      <c r="AI1116">
        <v>1</v>
      </c>
      <c r="AK1116">
        <v>1</v>
      </c>
      <c r="AM1116">
        <v>1</v>
      </c>
      <c r="AO1116">
        <v>1</v>
      </c>
      <c r="AR1116">
        <v>1</v>
      </c>
      <c r="BA1116" t="s">
        <v>1021</v>
      </c>
    </row>
    <row r="1117" spans="1:53">
      <c r="A1117" t="s">
        <v>60</v>
      </c>
      <c r="B1117" s="30" t="s">
        <v>1911</v>
      </c>
      <c r="C1117" t="s">
        <v>28</v>
      </c>
      <c r="D1117" t="s">
        <v>1043</v>
      </c>
      <c r="E1117" t="s">
        <v>45</v>
      </c>
      <c r="F1117" s="7" t="s">
        <v>940</v>
      </c>
      <c r="G1117" s="3" t="s">
        <v>1965</v>
      </c>
      <c r="H1117" t="s">
        <v>14</v>
      </c>
      <c r="I1117" t="s">
        <v>15</v>
      </c>
      <c r="J1117" t="s">
        <v>15</v>
      </c>
      <c r="K1117" s="8" t="s">
        <v>15</v>
      </c>
      <c r="L1117" t="s">
        <v>48</v>
      </c>
      <c r="M1117" s="1" t="s">
        <v>16</v>
      </c>
      <c r="N1117" s="1" t="s">
        <v>1916</v>
      </c>
      <c r="O1117" t="s">
        <v>482</v>
      </c>
      <c r="P1117" t="s">
        <v>1692</v>
      </c>
      <c r="Q1117" s="1">
        <f t="shared" si="17"/>
        <v>11</v>
      </c>
      <c r="W1117">
        <v>1</v>
      </c>
      <c r="Y1117">
        <v>1</v>
      </c>
      <c r="AA1117">
        <v>1</v>
      </c>
      <c r="AC1117">
        <v>1</v>
      </c>
      <c r="AE1117">
        <v>1</v>
      </c>
      <c r="AG1117">
        <v>1</v>
      </c>
      <c r="AI1117">
        <v>1</v>
      </c>
      <c r="AK1117">
        <v>1</v>
      </c>
      <c r="AM1117">
        <v>1</v>
      </c>
      <c r="AO1117">
        <v>1</v>
      </c>
      <c r="AR1117">
        <v>1</v>
      </c>
      <c r="BA1117" t="s">
        <v>1021</v>
      </c>
    </row>
    <row r="1118" spans="1:53">
      <c r="A1118" t="s">
        <v>60</v>
      </c>
      <c r="B1118" s="30" t="s">
        <v>1910</v>
      </c>
      <c r="C1118" t="s">
        <v>10</v>
      </c>
      <c r="D1118" t="s">
        <v>1044</v>
      </c>
      <c r="E1118" t="s">
        <v>12</v>
      </c>
      <c r="F1118" s="7" t="s">
        <v>940</v>
      </c>
      <c r="G1118" s="3" t="s">
        <v>1965</v>
      </c>
      <c r="H1118" t="s">
        <v>14</v>
      </c>
      <c r="I1118" t="s">
        <v>15</v>
      </c>
      <c r="J1118" t="s">
        <v>15</v>
      </c>
      <c r="K1118" s="8" t="s">
        <v>15</v>
      </c>
      <c r="L1118" t="s">
        <v>48</v>
      </c>
      <c r="M1118" s="1" t="s">
        <v>16</v>
      </c>
      <c r="N1118" s="1" t="s">
        <v>1916</v>
      </c>
      <c r="O1118" t="s">
        <v>482</v>
      </c>
      <c r="P1118">
        <v>120</v>
      </c>
      <c r="Q1118" s="1">
        <f t="shared" si="17"/>
        <v>11</v>
      </c>
      <c r="W1118">
        <v>1</v>
      </c>
      <c r="Y1118">
        <v>1</v>
      </c>
      <c r="AA1118">
        <v>1</v>
      </c>
      <c r="AC1118">
        <v>1</v>
      </c>
      <c r="AE1118">
        <v>1</v>
      </c>
      <c r="AG1118">
        <v>1</v>
      </c>
      <c r="AI1118">
        <v>1</v>
      </c>
      <c r="AK1118">
        <v>1</v>
      </c>
      <c r="AM1118">
        <v>1</v>
      </c>
      <c r="AO1118">
        <v>1</v>
      </c>
      <c r="AR1118">
        <v>1</v>
      </c>
      <c r="BA1118" t="s">
        <v>1045</v>
      </c>
    </row>
    <row r="1119" spans="1:53">
      <c r="A1119" t="s">
        <v>60</v>
      </c>
      <c r="B1119" s="30" t="s">
        <v>1910</v>
      </c>
      <c r="C1119" t="s">
        <v>10</v>
      </c>
      <c r="D1119" t="s">
        <v>922</v>
      </c>
      <c r="E1119" t="s">
        <v>12</v>
      </c>
      <c r="F1119" s="7" t="s">
        <v>963</v>
      </c>
      <c r="G1119" s="3" t="s">
        <v>1965</v>
      </c>
      <c r="H1119" t="s">
        <v>14</v>
      </c>
      <c r="I1119" t="s">
        <v>109</v>
      </c>
      <c r="J1119" t="s">
        <v>19</v>
      </c>
      <c r="K1119" s="8">
        <v>1700</v>
      </c>
      <c r="L1119" t="s">
        <v>48</v>
      </c>
      <c r="M1119" s="1" t="s">
        <v>16</v>
      </c>
      <c r="N1119" s="1" t="s">
        <v>1916</v>
      </c>
      <c r="O1119" t="s">
        <v>482</v>
      </c>
      <c r="P1119">
        <v>130</v>
      </c>
      <c r="Q1119" s="1">
        <f t="shared" si="17"/>
        <v>35</v>
      </c>
      <c r="W1119">
        <v>1</v>
      </c>
      <c r="X1119">
        <v>1</v>
      </c>
      <c r="Y1119">
        <v>1</v>
      </c>
      <c r="Z1119">
        <v>1</v>
      </c>
      <c r="AA1119">
        <v>1</v>
      </c>
      <c r="AB1119">
        <v>1</v>
      </c>
      <c r="AC1119">
        <v>2</v>
      </c>
      <c r="AD1119">
        <v>2</v>
      </c>
      <c r="AE1119">
        <v>2</v>
      </c>
      <c r="AF1119">
        <v>2</v>
      </c>
      <c r="AG1119">
        <v>2</v>
      </c>
      <c r="AH1119">
        <v>2</v>
      </c>
      <c r="AI1119">
        <v>2</v>
      </c>
      <c r="AJ1119">
        <v>2</v>
      </c>
      <c r="AK1119">
        <v>2</v>
      </c>
      <c r="AL1119">
        <v>2</v>
      </c>
      <c r="AM1119">
        <v>1</v>
      </c>
      <c r="AN1119">
        <v>1</v>
      </c>
      <c r="AO1119">
        <v>1</v>
      </c>
      <c r="AP1119">
        <v>1</v>
      </c>
      <c r="AQ1119">
        <v>1</v>
      </c>
      <c r="AR1119">
        <v>1</v>
      </c>
      <c r="AS1119">
        <v>1</v>
      </c>
      <c r="AT1119">
        <v>1</v>
      </c>
      <c r="AU1119">
        <v>1</v>
      </c>
      <c r="BA1119" t="s">
        <v>1046</v>
      </c>
    </row>
    <row r="1120" spans="1:53">
      <c r="A1120" t="s">
        <v>60</v>
      </c>
      <c r="B1120" s="30" t="s">
        <v>1910</v>
      </c>
      <c r="C1120" t="s">
        <v>112</v>
      </c>
      <c r="D1120" t="s">
        <v>922</v>
      </c>
      <c r="E1120" t="s">
        <v>839</v>
      </c>
      <c r="F1120" s="7" t="s">
        <v>963</v>
      </c>
      <c r="G1120" s="3" t="s">
        <v>1965</v>
      </c>
      <c r="H1120" t="s">
        <v>14</v>
      </c>
      <c r="I1120" t="s">
        <v>109</v>
      </c>
      <c r="J1120" t="s">
        <v>19</v>
      </c>
      <c r="K1120" s="8">
        <v>1900</v>
      </c>
      <c r="L1120" t="s">
        <v>48</v>
      </c>
      <c r="M1120" s="1" t="s">
        <v>16</v>
      </c>
      <c r="N1120" s="1" t="s">
        <v>1916</v>
      </c>
      <c r="O1120" t="s">
        <v>482</v>
      </c>
      <c r="P1120">
        <v>130</v>
      </c>
      <c r="Q1120" s="1">
        <f t="shared" si="17"/>
        <v>35</v>
      </c>
      <c r="W1120">
        <v>1</v>
      </c>
      <c r="X1120">
        <v>1</v>
      </c>
      <c r="Y1120">
        <v>1</v>
      </c>
      <c r="Z1120">
        <v>1</v>
      </c>
      <c r="AA1120">
        <v>1</v>
      </c>
      <c r="AB1120">
        <v>1</v>
      </c>
      <c r="AC1120">
        <v>2</v>
      </c>
      <c r="AD1120">
        <v>2</v>
      </c>
      <c r="AE1120">
        <v>2</v>
      </c>
      <c r="AF1120">
        <v>2</v>
      </c>
      <c r="AG1120">
        <v>2</v>
      </c>
      <c r="AH1120">
        <v>2</v>
      </c>
      <c r="AI1120">
        <v>2</v>
      </c>
      <c r="AJ1120">
        <v>2</v>
      </c>
      <c r="AK1120">
        <v>2</v>
      </c>
      <c r="AL1120">
        <v>2</v>
      </c>
      <c r="AM1120">
        <v>1</v>
      </c>
      <c r="AN1120">
        <v>1</v>
      </c>
      <c r="AO1120">
        <v>1</v>
      </c>
      <c r="AP1120">
        <v>1</v>
      </c>
      <c r="AQ1120">
        <v>1</v>
      </c>
      <c r="AR1120">
        <v>1</v>
      </c>
      <c r="AS1120">
        <v>1</v>
      </c>
      <c r="AT1120">
        <v>1</v>
      </c>
      <c r="AU1120">
        <v>1</v>
      </c>
    </row>
    <row r="1121" spans="1:53">
      <c r="A1121" t="s">
        <v>60</v>
      </c>
      <c r="B1121" s="30" t="s">
        <v>1910</v>
      </c>
      <c r="C1121" t="s">
        <v>10</v>
      </c>
      <c r="D1121" t="s">
        <v>848</v>
      </c>
      <c r="E1121" t="s">
        <v>12</v>
      </c>
      <c r="F1121" s="7" t="s">
        <v>963</v>
      </c>
      <c r="G1121" s="3" t="s">
        <v>1965</v>
      </c>
      <c r="H1121" t="s">
        <v>14</v>
      </c>
      <c r="I1121" t="s">
        <v>109</v>
      </c>
      <c r="J1121" t="s">
        <v>19</v>
      </c>
      <c r="K1121" s="8">
        <v>1300</v>
      </c>
      <c r="L1121" t="s">
        <v>48</v>
      </c>
      <c r="M1121" s="1" t="s">
        <v>16</v>
      </c>
      <c r="N1121" s="1" t="s">
        <v>1916</v>
      </c>
      <c r="O1121" t="s">
        <v>482</v>
      </c>
      <c r="P1121">
        <v>120</v>
      </c>
      <c r="Q1121" s="1">
        <f t="shared" si="17"/>
        <v>16</v>
      </c>
      <c r="W1121">
        <v>1</v>
      </c>
      <c r="Y1121">
        <v>1</v>
      </c>
      <c r="AA1121">
        <v>1</v>
      </c>
      <c r="AC1121">
        <v>2</v>
      </c>
      <c r="AE1121">
        <v>2</v>
      </c>
      <c r="AG1121">
        <v>2</v>
      </c>
      <c r="AI1121">
        <v>2</v>
      </c>
      <c r="AK1121">
        <v>2</v>
      </c>
      <c r="AM1121">
        <v>1</v>
      </c>
      <c r="AO1121">
        <v>1</v>
      </c>
      <c r="AR1121">
        <v>1</v>
      </c>
      <c r="BA1121" t="s">
        <v>1047</v>
      </c>
    </row>
    <row r="1122" spans="1:53">
      <c r="A1122" t="s">
        <v>60</v>
      </c>
      <c r="B1122" s="30" t="s">
        <v>1911</v>
      </c>
      <c r="C1122" t="s">
        <v>247</v>
      </c>
      <c r="D1122" t="s">
        <v>923</v>
      </c>
      <c r="E1122" t="s">
        <v>45</v>
      </c>
      <c r="F1122" s="7" t="s">
        <v>963</v>
      </c>
      <c r="G1122" s="3" t="s">
        <v>1965</v>
      </c>
      <c r="H1122" t="s">
        <v>14</v>
      </c>
      <c r="I1122" t="s">
        <v>109</v>
      </c>
      <c r="J1122" t="s">
        <v>19</v>
      </c>
      <c r="K1122" s="8">
        <v>1700</v>
      </c>
      <c r="L1122" t="s">
        <v>48</v>
      </c>
      <c r="M1122" s="1" t="s">
        <v>16</v>
      </c>
      <c r="N1122" s="1" t="s">
        <v>1916</v>
      </c>
      <c r="O1122" t="s">
        <v>482</v>
      </c>
      <c r="P1122">
        <v>60</v>
      </c>
      <c r="Q1122" s="1">
        <f t="shared" si="17"/>
        <v>39</v>
      </c>
      <c r="W1122">
        <v>1</v>
      </c>
      <c r="X1122">
        <v>1</v>
      </c>
      <c r="Z1122">
        <v>3</v>
      </c>
      <c r="AB1122">
        <v>5</v>
      </c>
      <c r="AD1122">
        <v>6</v>
      </c>
      <c r="AF1122">
        <v>5</v>
      </c>
      <c r="AH1122">
        <v>5</v>
      </c>
      <c r="AJ1122">
        <v>4</v>
      </c>
      <c r="AL1122">
        <v>4</v>
      </c>
      <c r="AN1122">
        <v>2</v>
      </c>
      <c r="AP1122">
        <v>1</v>
      </c>
      <c r="AR1122">
        <v>1</v>
      </c>
      <c r="AT1122">
        <v>1</v>
      </c>
      <c r="BA1122" t="s">
        <v>1048</v>
      </c>
    </row>
    <row r="1123" spans="1:53">
      <c r="A1123" t="s">
        <v>60</v>
      </c>
      <c r="B1123" s="30" t="s">
        <v>1910</v>
      </c>
      <c r="C1123" t="s">
        <v>10</v>
      </c>
      <c r="D1123" t="s">
        <v>923</v>
      </c>
      <c r="E1123" t="s">
        <v>12</v>
      </c>
      <c r="F1123" s="7" t="s">
        <v>963</v>
      </c>
      <c r="G1123" s="3" t="s">
        <v>1965</v>
      </c>
      <c r="H1123" t="s">
        <v>14</v>
      </c>
      <c r="I1123" t="s">
        <v>109</v>
      </c>
      <c r="J1123" t="s">
        <v>19</v>
      </c>
      <c r="K1123" s="8">
        <v>1700</v>
      </c>
      <c r="L1123" t="s">
        <v>48</v>
      </c>
      <c r="M1123" s="1" t="s">
        <v>16</v>
      </c>
      <c r="N1123" s="1" t="s">
        <v>1916</v>
      </c>
      <c r="O1123" t="s">
        <v>482</v>
      </c>
      <c r="P1123">
        <v>130</v>
      </c>
      <c r="Q1123" s="1">
        <f t="shared" si="17"/>
        <v>12</v>
      </c>
      <c r="W1123">
        <v>1</v>
      </c>
      <c r="Y1123">
        <v>1</v>
      </c>
      <c r="AA1123">
        <v>1</v>
      </c>
      <c r="AC1123">
        <v>1</v>
      </c>
      <c r="AD1123">
        <v>1</v>
      </c>
      <c r="AF1123">
        <v>1</v>
      </c>
      <c r="AH1123">
        <v>1</v>
      </c>
      <c r="AJ1123">
        <v>1</v>
      </c>
      <c r="AL1123">
        <v>1</v>
      </c>
      <c r="AN1123">
        <v>1</v>
      </c>
      <c r="AP1123">
        <v>1</v>
      </c>
      <c r="AT1123">
        <v>1</v>
      </c>
      <c r="BA1123" t="s">
        <v>1049</v>
      </c>
    </row>
    <row r="1124" spans="1:53">
      <c r="A1124" t="s">
        <v>60</v>
      </c>
      <c r="B1124" s="30" t="s">
        <v>1910</v>
      </c>
      <c r="C1124" t="s">
        <v>112</v>
      </c>
      <c r="D1124" t="s">
        <v>923</v>
      </c>
      <c r="E1124" t="s">
        <v>839</v>
      </c>
      <c r="F1124" s="7" t="s">
        <v>963</v>
      </c>
      <c r="G1124" s="3" t="s">
        <v>1965</v>
      </c>
      <c r="H1124" t="s">
        <v>14</v>
      </c>
      <c r="I1124" t="s">
        <v>109</v>
      </c>
      <c r="J1124" t="s">
        <v>19</v>
      </c>
      <c r="K1124" s="8">
        <v>1900</v>
      </c>
      <c r="L1124" t="s">
        <v>48</v>
      </c>
      <c r="M1124" s="1" t="s">
        <v>16</v>
      </c>
      <c r="N1124" s="1" t="s">
        <v>1916</v>
      </c>
      <c r="O1124" t="s">
        <v>482</v>
      </c>
      <c r="P1124">
        <v>130</v>
      </c>
      <c r="Q1124" s="1">
        <f t="shared" si="17"/>
        <v>21</v>
      </c>
      <c r="W1124">
        <v>1</v>
      </c>
      <c r="X1124">
        <v>1</v>
      </c>
      <c r="Y1124">
        <v>1</v>
      </c>
      <c r="Z1124">
        <v>1</v>
      </c>
      <c r="AA1124">
        <v>1</v>
      </c>
      <c r="AB1124">
        <v>1</v>
      </c>
      <c r="AC1124">
        <v>1</v>
      </c>
      <c r="AD1124">
        <v>1</v>
      </c>
      <c r="AE1124">
        <v>1</v>
      </c>
      <c r="AF1124">
        <v>1</v>
      </c>
      <c r="AG1124">
        <v>1</v>
      </c>
      <c r="AH1124">
        <v>1</v>
      </c>
      <c r="AI1124">
        <v>1</v>
      </c>
      <c r="AK1124">
        <v>1</v>
      </c>
      <c r="AL1124">
        <v>1</v>
      </c>
      <c r="AM1124">
        <v>1</v>
      </c>
      <c r="AN1124">
        <v>1</v>
      </c>
      <c r="AO1124">
        <v>1</v>
      </c>
      <c r="AP1124">
        <v>1</v>
      </c>
      <c r="AQ1124">
        <v>1</v>
      </c>
      <c r="AT1124">
        <v>1</v>
      </c>
      <c r="BA1124" t="s">
        <v>1050</v>
      </c>
    </row>
    <row r="1125" spans="1:53">
      <c r="A1125" t="s">
        <v>60</v>
      </c>
      <c r="B1125" s="30" t="s">
        <v>1910</v>
      </c>
      <c r="C1125" t="s">
        <v>10</v>
      </c>
      <c r="D1125" t="s">
        <v>1051</v>
      </c>
      <c r="E1125" t="s">
        <v>12</v>
      </c>
      <c r="F1125" s="7" t="s">
        <v>963</v>
      </c>
      <c r="G1125" s="3" t="s">
        <v>1965</v>
      </c>
      <c r="H1125" t="s">
        <v>14</v>
      </c>
      <c r="I1125" t="s">
        <v>109</v>
      </c>
      <c r="J1125" t="s">
        <v>86</v>
      </c>
      <c r="K1125" s="8">
        <v>1350</v>
      </c>
      <c r="L1125" t="s">
        <v>48</v>
      </c>
      <c r="M1125" s="1" t="s">
        <v>16</v>
      </c>
      <c r="N1125" s="1" t="s">
        <v>1916</v>
      </c>
      <c r="O1125" t="s">
        <v>482</v>
      </c>
      <c r="P1125">
        <v>120</v>
      </c>
      <c r="Q1125" s="1">
        <f t="shared" si="17"/>
        <v>42</v>
      </c>
      <c r="W1125">
        <v>1</v>
      </c>
      <c r="X1125">
        <v>1</v>
      </c>
      <c r="Y1125">
        <v>1</v>
      </c>
      <c r="Z1125">
        <v>1</v>
      </c>
      <c r="AA1125">
        <v>2</v>
      </c>
      <c r="AB1125">
        <v>2</v>
      </c>
      <c r="AC1125">
        <v>3</v>
      </c>
      <c r="AD1125">
        <v>3</v>
      </c>
      <c r="AE1125">
        <v>3</v>
      </c>
      <c r="AF1125">
        <v>4</v>
      </c>
      <c r="AG1125">
        <v>2</v>
      </c>
      <c r="AH1125">
        <v>2</v>
      </c>
      <c r="AI1125">
        <v>2</v>
      </c>
      <c r="AJ1125">
        <v>2</v>
      </c>
      <c r="AK1125">
        <v>2</v>
      </c>
      <c r="AL1125">
        <v>2</v>
      </c>
      <c r="AM1125">
        <v>3</v>
      </c>
      <c r="AN1125">
        <v>2</v>
      </c>
      <c r="AO1125">
        <v>1</v>
      </c>
      <c r="AP1125">
        <v>1</v>
      </c>
      <c r="AR1125">
        <v>1</v>
      </c>
      <c r="AT1125">
        <v>1</v>
      </c>
    </row>
    <row r="1126" spans="1:53">
      <c r="A1126" t="s">
        <v>60</v>
      </c>
      <c r="B1126" s="30" t="s">
        <v>1910</v>
      </c>
      <c r="C1126" t="s">
        <v>112</v>
      </c>
      <c r="D1126" t="s">
        <v>1051</v>
      </c>
      <c r="E1126" t="s">
        <v>839</v>
      </c>
      <c r="F1126" s="7" t="s">
        <v>940</v>
      </c>
      <c r="G1126" s="3" t="s">
        <v>1965</v>
      </c>
      <c r="H1126" t="s">
        <v>14</v>
      </c>
      <c r="I1126" t="s">
        <v>109</v>
      </c>
      <c r="J1126" t="s">
        <v>86</v>
      </c>
      <c r="K1126" s="8">
        <v>3100</v>
      </c>
      <c r="L1126" t="s">
        <v>48</v>
      </c>
      <c r="M1126" s="1" t="s">
        <v>16</v>
      </c>
      <c r="N1126" s="1" t="s">
        <v>1916</v>
      </c>
      <c r="O1126" t="s">
        <v>482</v>
      </c>
      <c r="P1126">
        <v>120</v>
      </c>
      <c r="Q1126" s="1">
        <f t="shared" si="17"/>
        <v>51</v>
      </c>
      <c r="V1126">
        <v>1</v>
      </c>
      <c r="X1126">
        <v>1</v>
      </c>
      <c r="Y1126">
        <v>1</v>
      </c>
      <c r="Z1126">
        <v>1</v>
      </c>
      <c r="AA1126">
        <v>2</v>
      </c>
      <c r="AB1126">
        <v>2</v>
      </c>
      <c r="AC1126">
        <v>3</v>
      </c>
      <c r="AD1126">
        <v>4</v>
      </c>
      <c r="AE1126">
        <v>4</v>
      </c>
      <c r="AF1126">
        <v>4</v>
      </c>
      <c r="AG1126">
        <v>4</v>
      </c>
      <c r="AH1126">
        <v>2</v>
      </c>
      <c r="AI1126">
        <v>4</v>
      </c>
      <c r="AJ1126">
        <v>3</v>
      </c>
      <c r="AK1126">
        <v>3</v>
      </c>
      <c r="AL1126">
        <v>2</v>
      </c>
      <c r="AM1126">
        <v>3</v>
      </c>
      <c r="AN1126">
        <v>3</v>
      </c>
      <c r="AO1126">
        <v>1</v>
      </c>
      <c r="AP1126">
        <v>1</v>
      </c>
      <c r="AR1126">
        <v>1</v>
      </c>
      <c r="AT1126">
        <v>1</v>
      </c>
      <c r="BA1126" t="s">
        <v>1052</v>
      </c>
    </row>
    <row r="1127" spans="1:53">
      <c r="A1127" t="s">
        <v>60</v>
      </c>
      <c r="B1127" s="30" t="s">
        <v>1910</v>
      </c>
      <c r="C1127" t="s">
        <v>10</v>
      </c>
      <c r="D1127" t="s">
        <v>924</v>
      </c>
      <c r="E1127" t="s">
        <v>12</v>
      </c>
      <c r="F1127" s="7" t="s">
        <v>940</v>
      </c>
      <c r="G1127" s="3" t="s">
        <v>1965</v>
      </c>
      <c r="H1127" t="s">
        <v>14</v>
      </c>
      <c r="I1127" t="s">
        <v>109</v>
      </c>
      <c r="J1127" t="s">
        <v>86</v>
      </c>
      <c r="K1127" s="8">
        <v>1400</v>
      </c>
      <c r="L1127" t="s">
        <v>48</v>
      </c>
      <c r="M1127" s="1" t="s">
        <v>16</v>
      </c>
      <c r="N1127" s="1" t="s">
        <v>1916</v>
      </c>
      <c r="O1127" t="s">
        <v>482</v>
      </c>
      <c r="P1127">
        <v>120</v>
      </c>
      <c r="Q1127" s="1">
        <f t="shared" si="17"/>
        <v>27</v>
      </c>
      <c r="W1127">
        <v>1</v>
      </c>
      <c r="X1127">
        <v>1</v>
      </c>
      <c r="Y1127">
        <v>1</v>
      </c>
      <c r="Z1127">
        <v>1</v>
      </c>
      <c r="AA1127">
        <v>1</v>
      </c>
      <c r="AB1127">
        <v>1</v>
      </c>
      <c r="AC1127">
        <v>1</v>
      </c>
      <c r="AD1127">
        <v>1</v>
      </c>
      <c r="AE1127">
        <v>1</v>
      </c>
      <c r="AF1127">
        <v>2</v>
      </c>
      <c r="AG1127">
        <v>2</v>
      </c>
      <c r="AH1127">
        <v>2</v>
      </c>
      <c r="AI1127">
        <v>2</v>
      </c>
      <c r="AJ1127">
        <v>2</v>
      </c>
      <c r="AK1127">
        <v>1</v>
      </c>
      <c r="AL1127">
        <v>1</v>
      </c>
      <c r="AM1127">
        <v>1</v>
      </c>
      <c r="AN1127">
        <v>1</v>
      </c>
      <c r="AO1127">
        <v>1</v>
      </c>
      <c r="AP1127">
        <v>1</v>
      </c>
      <c r="AR1127">
        <v>1</v>
      </c>
      <c r="AT1127">
        <v>1</v>
      </c>
    </row>
    <row r="1128" spans="1:53">
      <c r="A1128" t="s">
        <v>60</v>
      </c>
      <c r="B1128" s="30" t="s">
        <v>1910</v>
      </c>
      <c r="C1128" t="s">
        <v>10</v>
      </c>
      <c r="D1128" t="s">
        <v>927</v>
      </c>
      <c r="E1128" t="s">
        <v>12</v>
      </c>
      <c r="F1128" s="7" t="s">
        <v>940</v>
      </c>
      <c r="G1128" s="3" t="s">
        <v>1965</v>
      </c>
      <c r="H1128" t="s">
        <v>14</v>
      </c>
      <c r="I1128" t="s">
        <v>109</v>
      </c>
      <c r="J1128" t="s">
        <v>40</v>
      </c>
      <c r="K1128" s="8">
        <v>1300</v>
      </c>
      <c r="L1128" t="s">
        <v>48</v>
      </c>
      <c r="M1128" s="1" t="s">
        <v>16</v>
      </c>
      <c r="N1128" s="1" t="s">
        <v>1916</v>
      </c>
      <c r="O1128" t="s">
        <v>482</v>
      </c>
      <c r="P1128">
        <v>120</v>
      </c>
      <c r="Q1128" s="1">
        <f t="shared" si="17"/>
        <v>32</v>
      </c>
      <c r="W1128">
        <v>1</v>
      </c>
      <c r="X1128">
        <v>1</v>
      </c>
      <c r="Y1128">
        <v>1</v>
      </c>
      <c r="Z1128">
        <v>1</v>
      </c>
      <c r="AA1128">
        <v>1</v>
      </c>
      <c r="AB1128">
        <v>1</v>
      </c>
      <c r="AC1128">
        <v>2</v>
      </c>
      <c r="AD1128">
        <v>2</v>
      </c>
      <c r="AE1128">
        <v>2</v>
      </c>
      <c r="AF1128">
        <v>2</v>
      </c>
      <c r="AG1128">
        <v>2</v>
      </c>
      <c r="AH1128">
        <v>2</v>
      </c>
      <c r="AI1128">
        <v>2</v>
      </c>
      <c r="AJ1128">
        <v>2</v>
      </c>
      <c r="AK1128">
        <v>2</v>
      </c>
      <c r="AL1128">
        <v>2</v>
      </c>
      <c r="AM1128">
        <v>1</v>
      </c>
      <c r="AN1128">
        <v>1</v>
      </c>
      <c r="AO1128">
        <v>1</v>
      </c>
      <c r="AP1128">
        <v>1</v>
      </c>
      <c r="AR1128">
        <v>1</v>
      </c>
      <c r="AT1128">
        <v>1</v>
      </c>
    </row>
    <row r="1129" spans="1:53">
      <c r="A1129" t="s">
        <v>60</v>
      </c>
      <c r="B1129" s="30" t="s">
        <v>1910</v>
      </c>
      <c r="C1129" t="s">
        <v>10</v>
      </c>
      <c r="D1129" t="s">
        <v>925</v>
      </c>
      <c r="E1129" t="s">
        <v>12</v>
      </c>
      <c r="F1129" s="7" t="s">
        <v>963</v>
      </c>
      <c r="G1129" s="3" t="s">
        <v>1965</v>
      </c>
      <c r="H1129" t="s">
        <v>14</v>
      </c>
      <c r="I1129" t="s">
        <v>109</v>
      </c>
      <c r="J1129" t="s">
        <v>40</v>
      </c>
      <c r="K1129" s="8">
        <v>1400</v>
      </c>
      <c r="L1129" t="s">
        <v>48</v>
      </c>
      <c r="M1129" s="1" t="s">
        <v>16</v>
      </c>
      <c r="N1129" s="1" t="s">
        <v>1916</v>
      </c>
      <c r="O1129" t="s">
        <v>482</v>
      </c>
      <c r="P1129">
        <v>130</v>
      </c>
      <c r="Q1129" s="1">
        <f t="shared" si="17"/>
        <v>22</v>
      </c>
      <c r="W1129">
        <v>1</v>
      </c>
      <c r="X1129">
        <v>1</v>
      </c>
      <c r="Y1129">
        <v>1</v>
      </c>
      <c r="Z1129">
        <v>1</v>
      </c>
      <c r="AA1129">
        <v>1</v>
      </c>
      <c r="AB1129">
        <v>1</v>
      </c>
      <c r="AC1129">
        <v>1</v>
      </c>
      <c r="AD1129">
        <v>1</v>
      </c>
      <c r="AE1129">
        <v>1</v>
      </c>
      <c r="AF1129">
        <v>1</v>
      </c>
      <c r="AG1129">
        <v>1</v>
      </c>
      <c r="AH1129">
        <v>1</v>
      </c>
      <c r="AI1129">
        <v>1</v>
      </c>
      <c r="AJ1129">
        <v>1</v>
      </c>
      <c r="AK1129">
        <v>1</v>
      </c>
      <c r="AL1129">
        <v>1</v>
      </c>
      <c r="AM1129">
        <v>1</v>
      </c>
      <c r="AN1129">
        <v>1</v>
      </c>
      <c r="AO1129">
        <v>1</v>
      </c>
      <c r="AP1129">
        <v>1</v>
      </c>
      <c r="AR1129">
        <v>1</v>
      </c>
      <c r="AT1129">
        <v>1</v>
      </c>
    </row>
    <row r="1130" spans="1:53">
      <c r="A1130" t="s">
        <v>60</v>
      </c>
      <c r="B1130" s="30" t="s">
        <v>1911</v>
      </c>
      <c r="C1130" t="s">
        <v>28</v>
      </c>
      <c r="D1130" t="s">
        <v>928</v>
      </c>
      <c r="E1130" t="s">
        <v>29</v>
      </c>
      <c r="F1130" s="7" t="s">
        <v>963</v>
      </c>
      <c r="G1130" s="3" t="s">
        <v>1965</v>
      </c>
      <c r="H1130" t="s">
        <v>14</v>
      </c>
      <c r="I1130" t="s">
        <v>109</v>
      </c>
      <c r="J1130" t="s">
        <v>40</v>
      </c>
      <c r="K1130" s="8">
        <v>1800</v>
      </c>
      <c r="L1130" t="s">
        <v>48</v>
      </c>
      <c r="M1130" s="1" t="s">
        <v>16</v>
      </c>
      <c r="N1130" s="1" t="s">
        <v>1916</v>
      </c>
      <c r="O1130" t="s">
        <v>482</v>
      </c>
      <c r="P1130">
        <v>55</v>
      </c>
      <c r="Q1130" s="1">
        <f t="shared" si="17"/>
        <v>39</v>
      </c>
      <c r="W1130">
        <v>1</v>
      </c>
      <c r="X1130">
        <v>1</v>
      </c>
      <c r="Y1130">
        <v>1</v>
      </c>
      <c r="Z1130">
        <v>3</v>
      </c>
      <c r="AB1130">
        <v>4</v>
      </c>
      <c r="AD1130">
        <v>5</v>
      </c>
      <c r="AF1130">
        <v>5</v>
      </c>
      <c r="AH1130">
        <v>5</v>
      </c>
      <c r="AJ1130">
        <v>5</v>
      </c>
      <c r="AL1130">
        <v>4</v>
      </c>
      <c r="AN1130">
        <v>2</v>
      </c>
      <c r="AP1130">
        <v>1</v>
      </c>
      <c r="AR1130">
        <v>1</v>
      </c>
      <c r="AT1130">
        <v>1</v>
      </c>
      <c r="BA1130" t="s">
        <v>1053</v>
      </c>
    </row>
    <row r="1131" spans="1:53">
      <c r="A1131" t="s">
        <v>60</v>
      </c>
      <c r="B1131" s="30" t="s">
        <v>1910</v>
      </c>
      <c r="C1131" t="s">
        <v>10</v>
      </c>
      <c r="D1131" t="s">
        <v>928</v>
      </c>
      <c r="E1131" t="s">
        <v>12</v>
      </c>
      <c r="F1131" s="7" t="s">
        <v>963</v>
      </c>
      <c r="G1131" s="3" t="s">
        <v>1965</v>
      </c>
      <c r="H1131" t="s">
        <v>14</v>
      </c>
      <c r="I1131" t="s">
        <v>109</v>
      </c>
      <c r="J1131" t="s">
        <v>40</v>
      </c>
      <c r="K1131" s="8">
        <v>1300</v>
      </c>
      <c r="L1131" t="s">
        <v>48</v>
      </c>
      <c r="M1131" s="1" t="s">
        <v>16</v>
      </c>
      <c r="N1131" s="1" t="s">
        <v>1916</v>
      </c>
      <c r="O1131" t="s">
        <v>482</v>
      </c>
      <c r="P1131">
        <v>120</v>
      </c>
      <c r="Q1131" s="1">
        <f t="shared" si="17"/>
        <v>27</v>
      </c>
      <c r="W1131">
        <v>1</v>
      </c>
      <c r="X1131">
        <v>1</v>
      </c>
      <c r="Y1131">
        <v>1</v>
      </c>
      <c r="Z1131">
        <v>1</v>
      </c>
      <c r="AA1131">
        <v>1</v>
      </c>
      <c r="AB1131">
        <v>1</v>
      </c>
      <c r="AC1131">
        <v>2</v>
      </c>
      <c r="AD1131">
        <v>2</v>
      </c>
      <c r="AE1131">
        <v>1</v>
      </c>
      <c r="AF1131">
        <v>2</v>
      </c>
      <c r="AG1131">
        <v>1</v>
      </c>
      <c r="AH1131">
        <v>1</v>
      </c>
      <c r="AI1131">
        <v>2</v>
      </c>
      <c r="AJ1131">
        <v>2</v>
      </c>
      <c r="AK1131">
        <v>1</v>
      </c>
      <c r="AL1131">
        <v>1</v>
      </c>
      <c r="AM1131">
        <v>1</v>
      </c>
      <c r="AN1131">
        <v>1</v>
      </c>
      <c r="AO1131">
        <v>1</v>
      </c>
      <c r="AP1131">
        <v>1</v>
      </c>
      <c r="AR1131">
        <v>1</v>
      </c>
      <c r="AT1131">
        <v>1</v>
      </c>
    </row>
    <row r="1132" spans="1:53">
      <c r="A1132" t="s">
        <v>60</v>
      </c>
      <c r="B1132" s="30" t="s">
        <v>1911</v>
      </c>
      <c r="C1132" t="s">
        <v>28</v>
      </c>
      <c r="D1132" t="s">
        <v>1054</v>
      </c>
      <c r="E1132" t="s">
        <v>114</v>
      </c>
      <c r="F1132" s="7" t="s">
        <v>963</v>
      </c>
      <c r="G1132" s="3" t="s">
        <v>1965</v>
      </c>
      <c r="H1132" t="s">
        <v>14</v>
      </c>
      <c r="I1132" t="s">
        <v>109</v>
      </c>
      <c r="J1132" t="s">
        <v>118</v>
      </c>
      <c r="K1132" s="8">
        <v>1600</v>
      </c>
      <c r="L1132" t="s">
        <v>48</v>
      </c>
      <c r="M1132" s="1" t="s">
        <v>16</v>
      </c>
      <c r="N1132" s="1" t="s">
        <v>1916</v>
      </c>
      <c r="O1132" t="s">
        <v>482</v>
      </c>
      <c r="P1132">
        <v>55</v>
      </c>
      <c r="Q1132" s="1">
        <f t="shared" si="17"/>
        <v>18</v>
      </c>
      <c r="V1132">
        <v>1</v>
      </c>
      <c r="X1132">
        <v>1</v>
      </c>
      <c r="Z1132">
        <v>2</v>
      </c>
      <c r="AB1132">
        <v>2</v>
      </c>
      <c r="AD1132">
        <v>2</v>
      </c>
      <c r="AF1132">
        <v>2</v>
      </c>
      <c r="AH1132">
        <v>2</v>
      </c>
      <c r="AJ1132">
        <v>2</v>
      </c>
      <c r="AL1132">
        <v>2</v>
      </c>
      <c r="AN1132">
        <v>1</v>
      </c>
      <c r="AQ1132">
        <v>1</v>
      </c>
      <c r="BA1132" t="s">
        <v>1055</v>
      </c>
    </row>
    <row r="1133" spans="1:53">
      <c r="A1133" t="s">
        <v>60</v>
      </c>
      <c r="B1133" s="30" t="s">
        <v>1910</v>
      </c>
      <c r="C1133" t="s">
        <v>10</v>
      </c>
      <c r="D1133" t="s">
        <v>1054</v>
      </c>
      <c r="E1133" t="s">
        <v>12</v>
      </c>
      <c r="F1133" s="7" t="s">
        <v>963</v>
      </c>
      <c r="G1133" s="3" t="s">
        <v>1965</v>
      </c>
      <c r="H1133" t="s">
        <v>14</v>
      </c>
      <c r="I1133" t="s">
        <v>109</v>
      </c>
      <c r="J1133" t="s">
        <v>118</v>
      </c>
      <c r="K1133" s="8">
        <v>1300</v>
      </c>
      <c r="L1133" t="s">
        <v>48</v>
      </c>
      <c r="M1133" s="1" t="s">
        <v>16</v>
      </c>
      <c r="N1133" s="1" t="s">
        <v>1916</v>
      </c>
      <c r="O1133" t="s">
        <v>482</v>
      </c>
      <c r="P1133">
        <v>120</v>
      </c>
      <c r="Q1133" s="1">
        <f t="shared" si="17"/>
        <v>11</v>
      </c>
      <c r="V1133">
        <v>1</v>
      </c>
      <c r="X1133">
        <v>1</v>
      </c>
      <c r="Z1133">
        <v>1</v>
      </c>
      <c r="AB1133">
        <v>1</v>
      </c>
      <c r="AD1133">
        <v>1</v>
      </c>
      <c r="AF1133">
        <v>1</v>
      </c>
      <c r="AH1133">
        <v>1</v>
      </c>
      <c r="AJ1133">
        <v>1</v>
      </c>
      <c r="AL1133">
        <v>1</v>
      </c>
      <c r="AN1133">
        <v>1</v>
      </c>
      <c r="AQ1133">
        <v>1</v>
      </c>
      <c r="BA1133" t="s">
        <v>1056</v>
      </c>
    </row>
    <row r="1134" spans="1:53">
      <c r="A1134" t="s">
        <v>60</v>
      </c>
      <c r="B1134" s="30" t="s">
        <v>1910</v>
      </c>
      <c r="C1134" t="s">
        <v>10</v>
      </c>
      <c r="D1134" t="s">
        <v>271</v>
      </c>
      <c r="E1134" t="s">
        <v>12</v>
      </c>
      <c r="F1134" s="7" t="s">
        <v>963</v>
      </c>
      <c r="G1134" s="3" t="s">
        <v>1965</v>
      </c>
      <c r="H1134" t="s">
        <v>14</v>
      </c>
      <c r="I1134" t="s">
        <v>109</v>
      </c>
      <c r="J1134" t="s">
        <v>118</v>
      </c>
      <c r="K1134" s="8">
        <v>1300</v>
      </c>
      <c r="L1134" t="s">
        <v>48</v>
      </c>
      <c r="M1134" s="1" t="s">
        <v>16</v>
      </c>
      <c r="N1134" s="1" t="s">
        <v>1916</v>
      </c>
      <c r="O1134" t="s">
        <v>482</v>
      </c>
      <c r="P1134">
        <v>120</v>
      </c>
      <c r="Q1134" s="1">
        <f t="shared" si="17"/>
        <v>22</v>
      </c>
      <c r="W1134">
        <v>1</v>
      </c>
      <c r="X1134">
        <v>1</v>
      </c>
      <c r="Y1134">
        <v>1</v>
      </c>
      <c r="Z1134">
        <v>1</v>
      </c>
      <c r="AA1134">
        <v>1</v>
      </c>
      <c r="AB1134">
        <v>1</v>
      </c>
      <c r="AC1134">
        <v>1</v>
      </c>
      <c r="AD1134">
        <v>1</v>
      </c>
      <c r="AE1134">
        <v>1</v>
      </c>
      <c r="AF1134">
        <v>1</v>
      </c>
      <c r="AG1134">
        <v>1</v>
      </c>
      <c r="AH1134">
        <v>1</v>
      </c>
      <c r="AI1134">
        <v>1</v>
      </c>
      <c r="AJ1134">
        <v>1</v>
      </c>
      <c r="AK1134">
        <v>1</v>
      </c>
      <c r="AL1134">
        <v>1</v>
      </c>
      <c r="AM1134">
        <v>1</v>
      </c>
      <c r="AN1134">
        <v>1</v>
      </c>
      <c r="AO1134">
        <v>1</v>
      </c>
      <c r="AP1134">
        <v>1</v>
      </c>
      <c r="AR1134">
        <v>1</v>
      </c>
      <c r="AT1134">
        <v>1</v>
      </c>
    </row>
    <row r="1135" spans="1:53">
      <c r="A1135" t="s">
        <v>60</v>
      </c>
      <c r="B1135" s="30" t="s">
        <v>1910</v>
      </c>
      <c r="C1135" t="s">
        <v>10</v>
      </c>
      <c r="D1135" t="s">
        <v>1057</v>
      </c>
      <c r="E1135" t="s">
        <v>12</v>
      </c>
      <c r="F1135" s="7" t="s">
        <v>963</v>
      </c>
      <c r="G1135" s="3" t="s">
        <v>1965</v>
      </c>
      <c r="H1135" t="s">
        <v>14</v>
      </c>
      <c r="I1135" t="s">
        <v>109</v>
      </c>
      <c r="J1135" t="s">
        <v>118</v>
      </c>
      <c r="K1135" s="8">
        <v>1400</v>
      </c>
      <c r="L1135" t="s">
        <v>48</v>
      </c>
      <c r="M1135" s="1" t="s">
        <v>16</v>
      </c>
      <c r="N1135" s="1" t="s">
        <v>1916</v>
      </c>
      <c r="O1135" t="s">
        <v>482</v>
      </c>
      <c r="P1135">
        <v>120</v>
      </c>
      <c r="Q1135" s="1">
        <f t="shared" si="17"/>
        <v>17</v>
      </c>
      <c r="W1135">
        <v>1</v>
      </c>
      <c r="Y1135">
        <v>1</v>
      </c>
      <c r="AA1135">
        <v>1</v>
      </c>
      <c r="AC1135">
        <v>2</v>
      </c>
      <c r="AE1135">
        <v>2</v>
      </c>
      <c r="AG1135">
        <v>2</v>
      </c>
      <c r="AI1135">
        <v>2</v>
      </c>
      <c r="AK1135">
        <v>2</v>
      </c>
      <c r="AM1135">
        <v>1</v>
      </c>
      <c r="AO1135">
        <v>1</v>
      </c>
      <c r="AR1135">
        <v>1</v>
      </c>
      <c r="AU1135">
        <v>1</v>
      </c>
      <c r="BA1135" t="s">
        <v>1058</v>
      </c>
    </row>
    <row r="1136" spans="1:53">
      <c r="A1136" t="s">
        <v>60</v>
      </c>
      <c r="B1136" s="30" t="s">
        <v>1910</v>
      </c>
      <c r="C1136" t="s">
        <v>10</v>
      </c>
      <c r="D1136" t="s">
        <v>1059</v>
      </c>
      <c r="E1136" t="s">
        <v>12</v>
      </c>
      <c r="F1136" s="7" t="s">
        <v>963</v>
      </c>
      <c r="G1136" s="3" t="s">
        <v>1965</v>
      </c>
      <c r="H1136" t="s">
        <v>14</v>
      </c>
      <c r="I1136" t="s">
        <v>109</v>
      </c>
      <c r="J1136" t="s">
        <v>118</v>
      </c>
      <c r="K1136" s="8">
        <v>1350</v>
      </c>
      <c r="L1136" t="s">
        <v>48</v>
      </c>
      <c r="M1136" s="1" t="s">
        <v>16</v>
      </c>
      <c r="N1136" s="1" t="s">
        <v>1916</v>
      </c>
      <c r="O1136" t="s">
        <v>482</v>
      </c>
      <c r="P1136">
        <v>120</v>
      </c>
      <c r="Q1136" s="1">
        <f t="shared" si="17"/>
        <v>42</v>
      </c>
      <c r="W1136">
        <v>1</v>
      </c>
      <c r="X1136">
        <v>1</v>
      </c>
      <c r="Y1136">
        <v>1</v>
      </c>
      <c r="Z1136">
        <v>1</v>
      </c>
      <c r="AA1136">
        <v>2</v>
      </c>
      <c r="AB1136">
        <v>2</v>
      </c>
      <c r="AC1136">
        <v>3</v>
      </c>
      <c r="AD1136">
        <v>3</v>
      </c>
      <c r="AE1136">
        <v>3</v>
      </c>
      <c r="AF1136">
        <v>3</v>
      </c>
      <c r="AG1136">
        <v>3</v>
      </c>
      <c r="AH1136">
        <v>2</v>
      </c>
      <c r="AI1136">
        <v>3</v>
      </c>
      <c r="AJ1136">
        <v>2</v>
      </c>
      <c r="AK1136">
        <v>2</v>
      </c>
      <c r="AL1136">
        <v>2</v>
      </c>
      <c r="AM1136">
        <v>2</v>
      </c>
      <c r="AN1136">
        <v>2</v>
      </c>
      <c r="AO1136">
        <v>1</v>
      </c>
      <c r="AP1136">
        <v>1</v>
      </c>
      <c r="AR1136">
        <v>1</v>
      </c>
      <c r="AT1136">
        <v>1</v>
      </c>
    </row>
    <row r="1137" spans="1:53">
      <c r="A1137" t="s">
        <v>60</v>
      </c>
      <c r="B1137" s="30" t="s">
        <v>1910</v>
      </c>
      <c r="C1137" t="s">
        <v>10</v>
      </c>
      <c r="D1137" t="s">
        <v>929</v>
      </c>
      <c r="E1137" t="s">
        <v>12</v>
      </c>
      <c r="F1137" s="7" t="s">
        <v>940</v>
      </c>
      <c r="G1137" s="3" t="s">
        <v>1965</v>
      </c>
      <c r="H1137" t="s">
        <v>14</v>
      </c>
      <c r="I1137" t="s">
        <v>109</v>
      </c>
      <c r="J1137" t="s">
        <v>200</v>
      </c>
      <c r="K1137" s="8">
        <v>1400</v>
      </c>
      <c r="L1137" t="s">
        <v>48</v>
      </c>
      <c r="M1137" s="1" t="s">
        <v>16</v>
      </c>
      <c r="N1137" s="1" t="s">
        <v>1916</v>
      </c>
      <c r="O1137" t="s">
        <v>482</v>
      </c>
      <c r="P1137">
        <v>120</v>
      </c>
      <c r="Q1137" s="1">
        <f t="shared" si="17"/>
        <v>32</v>
      </c>
      <c r="W1137">
        <v>1</v>
      </c>
      <c r="X1137">
        <v>1</v>
      </c>
      <c r="Y1137">
        <v>1</v>
      </c>
      <c r="Z1137">
        <v>1</v>
      </c>
      <c r="AA1137">
        <v>1</v>
      </c>
      <c r="AB1137">
        <v>1</v>
      </c>
      <c r="AC1137">
        <v>2</v>
      </c>
      <c r="AD1137">
        <v>2</v>
      </c>
      <c r="AE1137">
        <v>2</v>
      </c>
      <c r="AF1137">
        <v>2</v>
      </c>
      <c r="AG1137">
        <v>2</v>
      </c>
      <c r="AH1137">
        <v>2</v>
      </c>
      <c r="AI1137">
        <v>2</v>
      </c>
      <c r="AJ1137">
        <v>2</v>
      </c>
      <c r="AK1137">
        <v>2</v>
      </c>
      <c r="AL1137">
        <v>2</v>
      </c>
      <c r="AM1137">
        <v>1</v>
      </c>
      <c r="AN1137">
        <v>1</v>
      </c>
      <c r="AO1137">
        <v>1</v>
      </c>
      <c r="AP1137">
        <v>1</v>
      </c>
      <c r="AR1137">
        <v>1</v>
      </c>
      <c r="AT1137">
        <v>1</v>
      </c>
    </row>
    <row r="1138" spans="1:53">
      <c r="A1138" t="s">
        <v>60</v>
      </c>
      <c r="B1138" s="30" t="s">
        <v>1911</v>
      </c>
      <c r="C1138" t="s">
        <v>28</v>
      </c>
      <c r="D1138" t="s">
        <v>1060</v>
      </c>
      <c r="E1138" t="s">
        <v>1061</v>
      </c>
      <c r="F1138" s="7" t="s">
        <v>963</v>
      </c>
      <c r="G1138" s="3" t="s">
        <v>1965</v>
      </c>
      <c r="H1138" t="s">
        <v>14</v>
      </c>
      <c r="I1138" t="s">
        <v>109</v>
      </c>
      <c r="J1138" t="s">
        <v>200</v>
      </c>
      <c r="K1138" s="8">
        <v>2450</v>
      </c>
      <c r="L1138" t="s">
        <v>48</v>
      </c>
      <c r="M1138" s="1" t="s">
        <v>16</v>
      </c>
      <c r="N1138" s="1" t="s">
        <v>1916</v>
      </c>
      <c r="O1138" t="s">
        <v>482</v>
      </c>
      <c r="P1138">
        <v>120</v>
      </c>
      <c r="Q1138" s="1">
        <f t="shared" si="17"/>
        <v>38</v>
      </c>
      <c r="W1138">
        <v>1</v>
      </c>
      <c r="X1138">
        <v>1</v>
      </c>
      <c r="Y1138">
        <v>1</v>
      </c>
      <c r="Z1138">
        <v>1</v>
      </c>
      <c r="AA1138">
        <v>1</v>
      </c>
      <c r="AB1138">
        <v>2</v>
      </c>
      <c r="AC1138">
        <v>2</v>
      </c>
      <c r="AD1138">
        <v>2</v>
      </c>
      <c r="AE1138">
        <v>2</v>
      </c>
      <c r="AF1138">
        <v>2</v>
      </c>
      <c r="AG1138">
        <v>2</v>
      </c>
      <c r="AH1138">
        <v>2</v>
      </c>
      <c r="AI1138">
        <v>2</v>
      </c>
      <c r="AJ1138">
        <v>2</v>
      </c>
      <c r="AK1138">
        <v>2</v>
      </c>
      <c r="AL1138">
        <v>2</v>
      </c>
      <c r="AM1138">
        <v>1</v>
      </c>
      <c r="AN1138">
        <v>1</v>
      </c>
      <c r="AO1138">
        <v>1</v>
      </c>
      <c r="AP1138">
        <v>1</v>
      </c>
      <c r="AQ1138">
        <v>1</v>
      </c>
      <c r="AR1138">
        <v>1</v>
      </c>
      <c r="AS1138">
        <v>1</v>
      </c>
      <c r="AT1138">
        <v>1</v>
      </c>
      <c r="AU1138">
        <v>1</v>
      </c>
      <c r="AV1138">
        <v>1</v>
      </c>
      <c r="AW1138">
        <v>1</v>
      </c>
    </row>
    <row r="1139" spans="1:53">
      <c r="A1139" t="s">
        <v>60</v>
      </c>
      <c r="B1139" s="30" t="s">
        <v>1910</v>
      </c>
      <c r="C1139" t="s">
        <v>10</v>
      </c>
      <c r="D1139" t="s">
        <v>1060</v>
      </c>
      <c r="E1139" t="s">
        <v>12</v>
      </c>
      <c r="F1139" s="7" t="s">
        <v>963</v>
      </c>
      <c r="G1139" s="3" t="s">
        <v>1965</v>
      </c>
      <c r="H1139" t="s">
        <v>14</v>
      </c>
      <c r="I1139" t="s">
        <v>109</v>
      </c>
      <c r="J1139" t="s">
        <v>200</v>
      </c>
      <c r="K1139" s="8">
        <v>1580</v>
      </c>
      <c r="L1139" t="s">
        <v>48</v>
      </c>
      <c r="M1139" s="1" t="s">
        <v>16</v>
      </c>
      <c r="N1139" s="1" t="s">
        <v>1916</v>
      </c>
      <c r="O1139" t="s">
        <v>482</v>
      </c>
      <c r="P1139">
        <v>120</v>
      </c>
      <c r="Q1139" s="1">
        <f t="shared" si="17"/>
        <v>43</v>
      </c>
      <c r="W1139">
        <v>1</v>
      </c>
      <c r="X1139">
        <v>1</v>
      </c>
      <c r="Y1139">
        <v>1</v>
      </c>
      <c r="Z1139">
        <v>1</v>
      </c>
      <c r="AA1139">
        <v>2</v>
      </c>
      <c r="AB1139">
        <v>2</v>
      </c>
      <c r="AC1139">
        <v>2</v>
      </c>
      <c r="AD1139">
        <v>3</v>
      </c>
      <c r="AE1139">
        <v>2</v>
      </c>
      <c r="AF1139">
        <v>2</v>
      </c>
      <c r="AG1139">
        <v>2</v>
      </c>
      <c r="AH1139">
        <v>3</v>
      </c>
      <c r="AI1139">
        <v>2</v>
      </c>
      <c r="AJ1139">
        <v>2</v>
      </c>
      <c r="AK1139">
        <v>2</v>
      </c>
      <c r="AL1139">
        <v>2</v>
      </c>
      <c r="AM1139">
        <v>2</v>
      </c>
      <c r="AN1139">
        <v>2</v>
      </c>
      <c r="AO1139">
        <v>1</v>
      </c>
      <c r="AP1139">
        <v>1</v>
      </c>
      <c r="AQ1139">
        <v>1</v>
      </c>
      <c r="AR1139">
        <v>1</v>
      </c>
      <c r="AS1139">
        <v>1</v>
      </c>
      <c r="AT1139">
        <v>1</v>
      </c>
      <c r="AU1139">
        <v>1</v>
      </c>
      <c r="AV1139">
        <v>1</v>
      </c>
      <c r="AW1139">
        <v>1</v>
      </c>
    </row>
    <row r="1140" spans="1:53">
      <c r="A1140" t="s">
        <v>60</v>
      </c>
      <c r="B1140" s="30" t="s">
        <v>1910</v>
      </c>
      <c r="C1140" t="s">
        <v>10</v>
      </c>
      <c r="D1140" t="s">
        <v>1062</v>
      </c>
      <c r="E1140" t="s">
        <v>12</v>
      </c>
      <c r="F1140" s="7" t="s">
        <v>963</v>
      </c>
      <c r="G1140" s="3" t="s">
        <v>1965</v>
      </c>
      <c r="H1140" t="s">
        <v>14</v>
      </c>
      <c r="I1140" t="s">
        <v>109</v>
      </c>
      <c r="J1140" t="s">
        <v>200</v>
      </c>
      <c r="K1140" s="8">
        <v>1400</v>
      </c>
      <c r="L1140" t="s">
        <v>48</v>
      </c>
      <c r="M1140" s="1" t="s">
        <v>16</v>
      </c>
      <c r="N1140" s="1" t="s">
        <v>1916</v>
      </c>
      <c r="O1140" t="s">
        <v>482</v>
      </c>
      <c r="P1140">
        <v>120</v>
      </c>
      <c r="Q1140" s="1">
        <f t="shared" si="17"/>
        <v>27</v>
      </c>
      <c r="W1140">
        <v>1</v>
      </c>
      <c r="X1140">
        <v>1</v>
      </c>
      <c r="Y1140">
        <v>1</v>
      </c>
      <c r="Z1140">
        <v>1</v>
      </c>
      <c r="AA1140">
        <v>1</v>
      </c>
      <c r="AB1140">
        <v>1</v>
      </c>
      <c r="AC1140">
        <v>1</v>
      </c>
      <c r="AD1140">
        <v>1</v>
      </c>
      <c r="AE1140">
        <v>1</v>
      </c>
      <c r="AF1140">
        <v>1</v>
      </c>
      <c r="AG1140">
        <v>1</v>
      </c>
      <c r="AH1140">
        <v>1</v>
      </c>
      <c r="AI1140">
        <v>1</v>
      </c>
      <c r="AJ1140">
        <v>1</v>
      </c>
      <c r="AK1140">
        <v>1</v>
      </c>
      <c r="AL1140">
        <v>1</v>
      </c>
      <c r="AM1140">
        <v>1</v>
      </c>
      <c r="AN1140">
        <v>1</v>
      </c>
      <c r="AO1140">
        <v>1</v>
      </c>
      <c r="AP1140">
        <v>1</v>
      </c>
      <c r="AQ1140">
        <v>1</v>
      </c>
      <c r="AR1140">
        <v>1</v>
      </c>
      <c r="AS1140">
        <v>1</v>
      </c>
      <c r="AT1140">
        <v>1</v>
      </c>
      <c r="AU1140">
        <v>1</v>
      </c>
      <c r="AV1140">
        <v>1</v>
      </c>
      <c r="AW1140">
        <v>1</v>
      </c>
    </row>
    <row r="1141" spans="1:53">
      <c r="A1141" t="s">
        <v>60</v>
      </c>
      <c r="B1141" s="30" t="s">
        <v>1910</v>
      </c>
      <c r="C1141" t="s">
        <v>10</v>
      </c>
      <c r="D1141" t="s">
        <v>930</v>
      </c>
      <c r="E1141" t="s">
        <v>12</v>
      </c>
      <c r="F1141" s="7" t="s">
        <v>963</v>
      </c>
      <c r="G1141" s="3" t="s">
        <v>1965</v>
      </c>
      <c r="H1141" t="s">
        <v>14</v>
      </c>
      <c r="I1141" t="s">
        <v>109</v>
      </c>
      <c r="J1141" t="s">
        <v>200</v>
      </c>
      <c r="K1141" s="8">
        <v>1400</v>
      </c>
      <c r="L1141" t="s">
        <v>48</v>
      </c>
      <c r="M1141" s="1" t="s">
        <v>16</v>
      </c>
      <c r="N1141" s="1" t="s">
        <v>1916</v>
      </c>
      <c r="O1141" t="s">
        <v>482</v>
      </c>
      <c r="P1141">
        <v>120</v>
      </c>
      <c r="Q1141" s="1">
        <f t="shared" si="17"/>
        <v>23</v>
      </c>
      <c r="W1141">
        <v>1</v>
      </c>
      <c r="X1141">
        <v>1</v>
      </c>
      <c r="Y1141">
        <v>1</v>
      </c>
      <c r="Z1141">
        <v>1</v>
      </c>
      <c r="AA1141">
        <v>1</v>
      </c>
      <c r="AB1141">
        <v>1</v>
      </c>
      <c r="AC1141">
        <v>1</v>
      </c>
      <c r="AD1141">
        <v>1</v>
      </c>
      <c r="AE1141">
        <v>1</v>
      </c>
      <c r="AF1141">
        <v>1</v>
      </c>
      <c r="AG1141">
        <v>1</v>
      </c>
      <c r="AH1141">
        <v>2</v>
      </c>
      <c r="AI1141">
        <v>1</v>
      </c>
      <c r="AJ1141">
        <v>1</v>
      </c>
      <c r="AK1141">
        <v>1</v>
      </c>
      <c r="AL1141">
        <v>1</v>
      </c>
      <c r="AM1141">
        <v>1</v>
      </c>
      <c r="AN1141">
        <v>1</v>
      </c>
      <c r="AO1141">
        <v>1</v>
      </c>
      <c r="AP1141">
        <v>1</v>
      </c>
      <c r="AR1141">
        <v>1</v>
      </c>
      <c r="AT1141">
        <v>1</v>
      </c>
    </row>
    <row r="1142" spans="1:53">
      <c r="A1142" t="s">
        <v>60</v>
      </c>
      <c r="B1142" s="30" t="s">
        <v>1910</v>
      </c>
      <c r="C1142" t="s">
        <v>10</v>
      </c>
      <c r="D1142" t="s">
        <v>931</v>
      </c>
      <c r="E1142" t="s">
        <v>12</v>
      </c>
      <c r="F1142" s="7" t="s">
        <v>963</v>
      </c>
      <c r="G1142" s="3" t="s">
        <v>1965</v>
      </c>
      <c r="H1142" t="s">
        <v>14</v>
      </c>
      <c r="I1142" t="s">
        <v>109</v>
      </c>
      <c r="J1142" t="s">
        <v>200</v>
      </c>
      <c r="K1142" s="8">
        <v>1400</v>
      </c>
      <c r="L1142" t="s">
        <v>48</v>
      </c>
      <c r="M1142" s="1" t="s">
        <v>16</v>
      </c>
      <c r="N1142" s="1" t="s">
        <v>1916</v>
      </c>
      <c r="O1142" t="s">
        <v>482</v>
      </c>
      <c r="P1142">
        <v>120</v>
      </c>
      <c r="Q1142" s="1">
        <f t="shared" si="17"/>
        <v>22</v>
      </c>
      <c r="W1142">
        <v>1</v>
      </c>
      <c r="X1142">
        <v>1</v>
      </c>
      <c r="Y1142">
        <v>1</v>
      </c>
      <c r="Z1142">
        <v>1</v>
      </c>
      <c r="AA1142">
        <v>1</v>
      </c>
      <c r="AB1142">
        <v>1</v>
      </c>
      <c r="AC1142">
        <v>1</v>
      </c>
      <c r="AD1142">
        <v>1</v>
      </c>
      <c r="AE1142">
        <v>1</v>
      </c>
      <c r="AF1142">
        <v>1</v>
      </c>
      <c r="AG1142">
        <v>1</v>
      </c>
      <c r="AH1142">
        <v>1</v>
      </c>
      <c r="AI1142">
        <v>1</v>
      </c>
      <c r="AJ1142">
        <v>1</v>
      </c>
      <c r="AK1142">
        <v>1</v>
      </c>
      <c r="AL1142">
        <v>1</v>
      </c>
      <c r="AM1142">
        <v>1</v>
      </c>
      <c r="AN1142">
        <v>1</v>
      </c>
      <c r="AO1142">
        <v>1</v>
      </c>
      <c r="AP1142">
        <v>1</v>
      </c>
      <c r="AR1142">
        <v>1</v>
      </c>
      <c r="AT1142">
        <v>1</v>
      </c>
    </row>
    <row r="1143" spans="1:53">
      <c r="A1143" t="s">
        <v>60</v>
      </c>
      <c r="B1143" s="30" t="s">
        <v>1910</v>
      </c>
      <c r="C1143" t="s">
        <v>10</v>
      </c>
      <c r="D1143" t="s">
        <v>1063</v>
      </c>
      <c r="E1143" t="s">
        <v>12</v>
      </c>
      <c r="F1143" s="7" t="s">
        <v>963</v>
      </c>
      <c r="G1143" s="3" t="s">
        <v>1965</v>
      </c>
      <c r="H1143" t="s">
        <v>14</v>
      </c>
      <c r="I1143" t="s">
        <v>109</v>
      </c>
      <c r="J1143" t="s">
        <v>200</v>
      </c>
      <c r="K1143" s="8">
        <v>1580</v>
      </c>
      <c r="L1143" t="s">
        <v>48</v>
      </c>
      <c r="M1143" s="1" t="s">
        <v>16</v>
      </c>
      <c r="N1143" s="1" t="s">
        <v>1916</v>
      </c>
      <c r="O1143" t="s">
        <v>482</v>
      </c>
      <c r="P1143">
        <v>120</v>
      </c>
      <c r="Q1143" s="1">
        <f t="shared" si="17"/>
        <v>12</v>
      </c>
      <c r="W1143">
        <v>1</v>
      </c>
      <c r="Y1143">
        <v>1</v>
      </c>
      <c r="AA1143">
        <v>1</v>
      </c>
      <c r="AC1143">
        <v>1</v>
      </c>
      <c r="AE1143">
        <v>1</v>
      </c>
      <c r="AG1143">
        <v>1</v>
      </c>
      <c r="AI1143">
        <v>1</v>
      </c>
      <c r="AK1143">
        <v>1</v>
      </c>
      <c r="AM1143">
        <v>1</v>
      </c>
      <c r="AO1143">
        <v>1</v>
      </c>
      <c r="AR1143">
        <v>1</v>
      </c>
      <c r="AT1143">
        <v>1</v>
      </c>
    </row>
    <row r="1144" spans="1:53">
      <c r="A1144" t="s">
        <v>60</v>
      </c>
      <c r="B1144" s="30" t="s">
        <v>1911</v>
      </c>
      <c r="C1144" t="s">
        <v>28</v>
      </c>
      <c r="D1144" t="s">
        <v>1063</v>
      </c>
      <c r="E1144" t="s">
        <v>45</v>
      </c>
      <c r="F1144" s="7" t="s">
        <v>963</v>
      </c>
      <c r="G1144" s="3" t="s">
        <v>1965</v>
      </c>
      <c r="H1144" t="s">
        <v>14</v>
      </c>
      <c r="I1144" t="s">
        <v>109</v>
      </c>
      <c r="J1144" t="s">
        <v>200</v>
      </c>
      <c r="K1144" s="8">
        <v>1580</v>
      </c>
      <c r="L1144" t="s">
        <v>48</v>
      </c>
      <c r="M1144" s="1" t="s">
        <v>16</v>
      </c>
      <c r="N1144" s="1" t="s">
        <v>1916</v>
      </c>
      <c r="O1144" t="s">
        <v>482</v>
      </c>
      <c r="P1144">
        <v>55</v>
      </c>
      <c r="Q1144" s="1">
        <f t="shared" si="17"/>
        <v>12</v>
      </c>
      <c r="W1144">
        <v>1</v>
      </c>
      <c r="Y1144">
        <v>1</v>
      </c>
      <c r="AA1144">
        <v>1</v>
      </c>
      <c r="AC1144">
        <v>1</v>
      </c>
      <c r="AE1144">
        <v>1</v>
      </c>
      <c r="AG1144">
        <v>1</v>
      </c>
      <c r="AI1144">
        <v>1</v>
      </c>
      <c r="AK1144">
        <v>1</v>
      </c>
      <c r="AM1144">
        <v>1</v>
      </c>
      <c r="AO1144">
        <v>1</v>
      </c>
      <c r="AR1144">
        <v>1</v>
      </c>
      <c r="AT1144">
        <v>1</v>
      </c>
    </row>
    <row r="1145" spans="1:53">
      <c r="A1145" t="s">
        <v>60</v>
      </c>
      <c r="B1145" s="30" t="s">
        <v>1910</v>
      </c>
      <c r="C1145" t="s">
        <v>10</v>
      </c>
      <c r="D1145" t="s">
        <v>1009</v>
      </c>
      <c r="E1145" t="s">
        <v>12</v>
      </c>
      <c r="F1145" s="7" t="s">
        <v>963</v>
      </c>
      <c r="G1145" s="3" t="s">
        <v>1965</v>
      </c>
      <c r="H1145" t="s">
        <v>14</v>
      </c>
      <c r="I1145" t="s">
        <v>64</v>
      </c>
      <c r="J1145" t="s">
        <v>200</v>
      </c>
      <c r="K1145" s="8">
        <v>1400</v>
      </c>
      <c r="L1145" t="s">
        <v>48</v>
      </c>
      <c r="M1145" s="1" t="s">
        <v>16</v>
      </c>
      <c r="N1145" s="1" t="s">
        <v>1916</v>
      </c>
      <c r="O1145" t="s">
        <v>482</v>
      </c>
      <c r="P1145">
        <v>120</v>
      </c>
      <c r="Q1145" s="1">
        <f t="shared" si="17"/>
        <v>12</v>
      </c>
      <c r="W1145">
        <v>1</v>
      </c>
      <c r="Y1145">
        <v>1</v>
      </c>
      <c r="AA1145">
        <v>1</v>
      </c>
      <c r="AC1145">
        <v>1</v>
      </c>
      <c r="AE1145">
        <v>1</v>
      </c>
      <c r="AG1145">
        <v>1</v>
      </c>
      <c r="AI1145">
        <v>1</v>
      </c>
      <c r="AK1145">
        <v>1</v>
      </c>
      <c r="AM1145">
        <v>1</v>
      </c>
      <c r="AO1145">
        <v>1</v>
      </c>
      <c r="AR1145">
        <v>1</v>
      </c>
      <c r="AT1145">
        <v>1</v>
      </c>
      <c r="BA1145" t="s">
        <v>1010</v>
      </c>
    </row>
    <row r="1146" spans="1:53">
      <c r="A1146" t="s">
        <v>60</v>
      </c>
      <c r="B1146" s="30" t="s">
        <v>1910</v>
      </c>
      <c r="C1146" t="s">
        <v>10</v>
      </c>
      <c r="D1146" t="s">
        <v>1064</v>
      </c>
      <c r="E1146" t="s">
        <v>12</v>
      </c>
      <c r="F1146" s="7" t="s">
        <v>963</v>
      </c>
      <c r="G1146" s="3" t="s">
        <v>1965</v>
      </c>
      <c r="H1146" t="s">
        <v>14</v>
      </c>
      <c r="I1146" t="s">
        <v>109</v>
      </c>
      <c r="J1146" t="s">
        <v>200</v>
      </c>
      <c r="K1146" s="8">
        <v>1400</v>
      </c>
      <c r="L1146" t="s">
        <v>48</v>
      </c>
      <c r="M1146" s="1" t="s">
        <v>16</v>
      </c>
      <c r="N1146" s="1" t="s">
        <v>1916</v>
      </c>
      <c r="O1146" t="s">
        <v>482</v>
      </c>
      <c r="P1146">
        <v>120</v>
      </c>
      <c r="Q1146" s="1">
        <f t="shared" si="17"/>
        <v>22</v>
      </c>
      <c r="W1146">
        <v>1</v>
      </c>
      <c r="X1146">
        <v>1</v>
      </c>
      <c r="Y1146">
        <v>1</v>
      </c>
      <c r="Z1146">
        <v>1</v>
      </c>
      <c r="AA1146">
        <v>1</v>
      </c>
      <c r="AB1146">
        <v>1</v>
      </c>
      <c r="AC1146">
        <v>1</v>
      </c>
      <c r="AD1146">
        <v>1</v>
      </c>
      <c r="AE1146">
        <v>1</v>
      </c>
      <c r="AF1146">
        <v>1</v>
      </c>
      <c r="AG1146">
        <v>1</v>
      </c>
      <c r="AH1146">
        <v>1</v>
      </c>
      <c r="AI1146">
        <v>1</v>
      </c>
      <c r="AJ1146">
        <v>1</v>
      </c>
      <c r="AK1146">
        <v>1</v>
      </c>
      <c r="AL1146">
        <v>1</v>
      </c>
      <c r="AM1146">
        <v>1</v>
      </c>
      <c r="AN1146">
        <v>1</v>
      </c>
      <c r="AO1146">
        <v>1</v>
      </c>
      <c r="AP1146">
        <v>1</v>
      </c>
      <c r="AR1146">
        <v>1</v>
      </c>
      <c r="AT1146">
        <v>1</v>
      </c>
    </row>
    <row r="1147" spans="1:53">
      <c r="A1147" t="s">
        <v>60</v>
      </c>
      <c r="B1147" s="30" t="s">
        <v>1911</v>
      </c>
      <c r="C1147" t="s">
        <v>28</v>
      </c>
      <c r="D1147" t="s">
        <v>1065</v>
      </c>
      <c r="E1147" t="s">
        <v>88</v>
      </c>
      <c r="F1147" s="7" t="s">
        <v>963</v>
      </c>
      <c r="G1147" s="3" t="s">
        <v>1965</v>
      </c>
      <c r="H1147" t="s">
        <v>14</v>
      </c>
      <c r="I1147" t="s">
        <v>64</v>
      </c>
      <c r="J1147" t="s">
        <v>101</v>
      </c>
      <c r="K1147" s="8">
        <v>2318</v>
      </c>
      <c r="L1147" t="s">
        <v>48</v>
      </c>
      <c r="M1147" s="1" t="s">
        <v>16</v>
      </c>
      <c r="N1147" s="1" t="s">
        <v>1916</v>
      </c>
      <c r="O1147" t="s">
        <v>482</v>
      </c>
      <c r="P1147">
        <v>110</v>
      </c>
      <c r="Q1147" s="1">
        <f t="shared" si="17"/>
        <v>11</v>
      </c>
      <c r="X1147">
        <v>1</v>
      </c>
      <c r="Z1147">
        <v>1</v>
      </c>
      <c r="AB1147">
        <v>1</v>
      </c>
      <c r="AD1147">
        <v>1</v>
      </c>
      <c r="AF1147">
        <v>1</v>
      </c>
      <c r="AH1147">
        <v>1</v>
      </c>
      <c r="AJ1147">
        <v>1</v>
      </c>
      <c r="AL1147">
        <v>1</v>
      </c>
      <c r="AN1147">
        <v>1</v>
      </c>
      <c r="AP1147">
        <v>1</v>
      </c>
      <c r="AR1147">
        <v>1</v>
      </c>
    </row>
    <row r="1148" spans="1:53">
      <c r="A1148" t="s">
        <v>60</v>
      </c>
      <c r="B1148" s="30" t="s">
        <v>1911</v>
      </c>
      <c r="C1148" t="s">
        <v>247</v>
      </c>
      <c r="D1148" t="s">
        <v>1065</v>
      </c>
      <c r="E1148" t="s">
        <v>88</v>
      </c>
      <c r="F1148" s="7" t="s">
        <v>963</v>
      </c>
      <c r="G1148" s="3" t="s">
        <v>1965</v>
      </c>
      <c r="H1148" t="s">
        <v>14</v>
      </c>
      <c r="I1148" t="s">
        <v>64</v>
      </c>
      <c r="J1148" t="s">
        <v>101</v>
      </c>
      <c r="K1148" s="8">
        <v>2463</v>
      </c>
      <c r="L1148" t="s">
        <v>48</v>
      </c>
      <c r="M1148" s="1" t="s">
        <v>16</v>
      </c>
      <c r="N1148" s="1" t="s">
        <v>1916</v>
      </c>
      <c r="O1148" t="s">
        <v>482</v>
      </c>
      <c r="P1148">
        <v>120</v>
      </c>
      <c r="Q1148" s="1">
        <f t="shared" si="17"/>
        <v>11</v>
      </c>
      <c r="X1148">
        <v>1</v>
      </c>
      <c r="Z1148">
        <v>1</v>
      </c>
      <c r="AB1148">
        <v>1</v>
      </c>
      <c r="AD1148">
        <v>1</v>
      </c>
      <c r="AF1148">
        <v>1</v>
      </c>
      <c r="AH1148">
        <v>1</v>
      </c>
      <c r="AJ1148">
        <v>1</v>
      </c>
      <c r="AL1148">
        <v>1</v>
      </c>
      <c r="AN1148">
        <v>1</v>
      </c>
      <c r="AP1148">
        <v>1</v>
      </c>
      <c r="AR1148">
        <v>1</v>
      </c>
    </row>
    <row r="1149" spans="1:53">
      <c r="A1149" t="s">
        <v>60</v>
      </c>
      <c r="B1149" s="30" t="s">
        <v>214</v>
      </c>
      <c r="C1149" t="s">
        <v>214</v>
      </c>
      <c r="D1149" t="s">
        <v>437</v>
      </c>
      <c r="E1149" t="s">
        <v>215</v>
      </c>
      <c r="F1149" s="7" t="s">
        <v>1173</v>
      </c>
      <c r="G1149" s="3" t="s">
        <v>1924</v>
      </c>
      <c r="H1149" t="s">
        <v>14</v>
      </c>
      <c r="I1149" t="s">
        <v>1173</v>
      </c>
      <c r="J1149" t="s">
        <v>68</v>
      </c>
      <c r="K1149" s="8">
        <v>2100</v>
      </c>
      <c r="L1149" t="s">
        <v>75</v>
      </c>
      <c r="M1149" s="1" t="s">
        <v>16</v>
      </c>
      <c r="N1149" s="1" t="s">
        <v>1916</v>
      </c>
      <c r="O1149" t="s">
        <v>482</v>
      </c>
      <c r="P1149">
        <v>300</v>
      </c>
      <c r="Q1149" s="1">
        <f t="shared" si="17"/>
        <v>11</v>
      </c>
      <c r="V1149">
        <v>1</v>
      </c>
      <c r="X1149">
        <v>1</v>
      </c>
      <c r="Z1149">
        <v>1</v>
      </c>
      <c r="AB1149">
        <v>1</v>
      </c>
      <c r="AD1149">
        <v>1</v>
      </c>
      <c r="AF1149">
        <v>1</v>
      </c>
      <c r="AH1149">
        <v>1</v>
      </c>
      <c r="AJ1149">
        <v>1</v>
      </c>
      <c r="AL1149">
        <v>1</v>
      </c>
      <c r="AN1149">
        <v>1</v>
      </c>
      <c r="AP1149">
        <v>1</v>
      </c>
      <c r="BA1149">
        <v>11</v>
      </c>
    </row>
    <row r="1150" spans="1:53">
      <c r="A1150" t="s">
        <v>60</v>
      </c>
      <c r="B1150" s="30" t="s">
        <v>214</v>
      </c>
      <c r="C1150" t="s">
        <v>214</v>
      </c>
      <c r="D1150" t="s">
        <v>360</v>
      </c>
      <c r="E1150" t="s">
        <v>1180</v>
      </c>
      <c r="F1150" s="7" t="s">
        <v>1173</v>
      </c>
      <c r="G1150" s="3" t="s">
        <v>1924</v>
      </c>
      <c r="H1150" t="s">
        <v>14</v>
      </c>
      <c r="I1150" t="s">
        <v>15</v>
      </c>
      <c r="J1150" t="s">
        <v>15</v>
      </c>
      <c r="K1150" s="8" t="s">
        <v>15</v>
      </c>
      <c r="L1150" t="s">
        <v>48</v>
      </c>
      <c r="M1150" s="1" t="s">
        <v>16</v>
      </c>
      <c r="N1150" s="1" t="s">
        <v>1916</v>
      </c>
      <c r="O1150" t="s">
        <v>482</v>
      </c>
      <c r="P1150">
        <v>138</v>
      </c>
      <c r="Q1150" s="1">
        <f t="shared" si="17"/>
        <v>11</v>
      </c>
      <c r="V1150">
        <v>1</v>
      </c>
      <c r="X1150">
        <v>1</v>
      </c>
      <c r="Z1150">
        <v>1</v>
      </c>
      <c r="AB1150">
        <v>1</v>
      </c>
      <c r="AD1150">
        <v>1</v>
      </c>
      <c r="AF1150">
        <v>1</v>
      </c>
      <c r="AH1150">
        <v>1</v>
      </c>
      <c r="AJ1150">
        <v>1</v>
      </c>
      <c r="AL1150">
        <v>1</v>
      </c>
      <c r="AN1150">
        <v>1</v>
      </c>
      <c r="AQ1150">
        <v>1</v>
      </c>
    </row>
    <row r="1151" spans="1:53">
      <c r="A1151" t="s">
        <v>60</v>
      </c>
      <c r="B1151" s="30" t="s">
        <v>1911</v>
      </c>
      <c r="C1151" t="s">
        <v>247</v>
      </c>
      <c r="D1151" t="s">
        <v>422</v>
      </c>
      <c r="E1151" t="s">
        <v>456</v>
      </c>
      <c r="F1151" s="7" t="s">
        <v>1173</v>
      </c>
      <c r="G1151" s="3" t="s">
        <v>1924</v>
      </c>
      <c r="H1151" t="s">
        <v>14</v>
      </c>
      <c r="I1151" t="s">
        <v>1173</v>
      </c>
      <c r="J1151" t="s">
        <v>65</v>
      </c>
      <c r="K1151" s="8">
        <v>2600</v>
      </c>
      <c r="L1151" t="s">
        <v>66</v>
      </c>
      <c r="M1151" s="1" t="s">
        <v>16</v>
      </c>
      <c r="N1151" s="1" t="s">
        <v>1916</v>
      </c>
      <c r="O1151" t="s">
        <v>482</v>
      </c>
      <c r="P1151">
        <v>500</v>
      </c>
      <c r="Q1151" s="1">
        <f t="shared" si="17"/>
        <v>18</v>
      </c>
      <c r="W1151">
        <v>1</v>
      </c>
      <c r="AA1151">
        <v>1</v>
      </c>
      <c r="AC1151">
        <v>2</v>
      </c>
      <c r="AE1151">
        <v>1</v>
      </c>
      <c r="AG1151">
        <v>2</v>
      </c>
      <c r="AI1151">
        <v>1</v>
      </c>
      <c r="AK1151">
        <v>1</v>
      </c>
      <c r="AM1151">
        <v>2</v>
      </c>
      <c r="AO1151">
        <v>2</v>
      </c>
      <c r="AR1151">
        <v>2</v>
      </c>
      <c r="AT1151">
        <v>2</v>
      </c>
      <c r="AV1151">
        <v>1</v>
      </c>
    </row>
    <row r="1152" spans="1:53">
      <c r="A1152" t="s">
        <v>60</v>
      </c>
      <c r="B1152" s="30" t="s">
        <v>214</v>
      </c>
      <c r="C1152" t="s">
        <v>214</v>
      </c>
      <c r="D1152" t="s">
        <v>321</v>
      </c>
      <c r="E1152" t="s">
        <v>1181</v>
      </c>
      <c r="F1152" s="7" t="s">
        <v>1173</v>
      </c>
      <c r="G1152" s="3" t="s">
        <v>1964</v>
      </c>
      <c r="H1152" t="s">
        <v>84</v>
      </c>
      <c r="I1152" t="s">
        <v>1173</v>
      </c>
      <c r="J1152" t="s">
        <v>65</v>
      </c>
      <c r="K1152" s="8">
        <v>1800</v>
      </c>
      <c r="L1152" t="s">
        <v>69</v>
      </c>
      <c r="M1152" s="1" t="s">
        <v>16</v>
      </c>
      <c r="N1152" s="1" t="s">
        <v>1916</v>
      </c>
      <c r="O1152" t="s">
        <v>482</v>
      </c>
      <c r="P1152">
        <v>500</v>
      </c>
      <c r="Q1152" s="1">
        <f t="shared" si="17"/>
        <v>1</v>
      </c>
      <c r="AE1152">
        <v>1</v>
      </c>
      <c r="BA1152">
        <v>6</v>
      </c>
    </row>
    <row r="1153" spans="1:53">
      <c r="A1153" t="s">
        <v>60</v>
      </c>
      <c r="B1153" s="30" t="s">
        <v>214</v>
      </c>
      <c r="C1153" t="s">
        <v>214</v>
      </c>
      <c r="D1153" t="s">
        <v>321</v>
      </c>
      <c r="E1153" t="s">
        <v>1182</v>
      </c>
      <c r="F1153" s="7" t="s">
        <v>1173</v>
      </c>
      <c r="G1153" s="3" t="s">
        <v>1964</v>
      </c>
      <c r="H1153" t="s">
        <v>84</v>
      </c>
      <c r="I1153" t="s">
        <v>1173</v>
      </c>
      <c r="J1153" t="s">
        <v>65</v>
      </c>
      <c r="K1153" s="8">
        <v>1800</v>
      </c>
      <c r="L1153" t="s">
        <v>69</v>
      </c>
      <c r="M1153" s="1" t="s">
        <v>16</v>
      </c>
      <c r="N1153" s="1" t="s">
        <v>1916</v>
      </c>
      <c r="O1153" t="s">
        <v>482</v>
      </c>
      <c r="P1153">
        <v>500</v>
      </c>
      <c r="Q1153" s="1">
        <f t="shared" si="17"/>
        <v>4</v>
      </c>
      <c r="W1153">
        <v>1</v>
      </c>
      <c r="AI1153">
        <v>1</v>
      </c>
      <c r="AM1153">
        <v>1</v>
      </c>
      <c r="AS1153">
        <v>1</v>
      </c>
      <c r="BA1153">
        <v>6</v>
      </c>
    </row>
    <row r="1154" spans="1:53">
      <c r="A1154" t="s">
        <v>60</v>
      </c>
      <c r="B1154" s="30" t="s">
        <v>214</v>
      </c>
      <c r="C1154" t="s">
        <v>214</v>
      </c>
      <c r="D1154" t="s">
        <v>260</v>
      </c>
      <c r="E1154" t="s">
        <v>1183</v>
      </c>
      <c r="F1154" s="7" t="s">
        <v>1173</v>
      </c>
      <c r="G1154" s="3" t="s">
        <v>1924</v>
      </c>
      <c r="H1154" t="s">
        <v>14</v>
      </c>
      <c r="I1154" t="s">
        <v>1173</v>
      </c>
      <c r="J1154" t="s">
        <v>94</v>
      </c>
      <c r="K1154" s="8">
        <v>2000</v>
      </c>
      <c r="L1154" t="s">
        <v>73</v>
      </c>
      <c r="M1154" s="1" t="s">
        <v>16</v>
      </c>
      <c r="N1154" s="1" t="s">
        <v>1916</v>
      </c>
      <c r="O1154" t="s">
        <v>482</v>
      </c>
      <c r="P1154">
        <v>500</v>
      </c>
      <c r="Q1154" s="1">
        <f t="shared" si="17"/>
        <v>12</v>
      </c>
      <c r="W1154">
        <v>1</v>
      </c>
      <c r="Y1154">
        <v>1</v>
      </c>
      <c r="AA1154">
        <v>1</v>
      </c>
      <c r="AC1154">
        <v>1</v>
      </c>
      <c r="AE1154">
        <v>1</v>
      </c>
      <c r="AG1154">
        <v>1</v>
      </c>
      <c r="AI1154">
        <v>1</v>
      </c>
      <c r="AK1154">
        <v>1</v>
      </c>
      <c r="AM1154">
        <v>1</v>
      </c>
      <c r="AO1154">
        <v>1</v>
      </c>
      <c r="AQ1154">
        <v>1</v>
      </c>
      <c r="AS1154">
        <v>1</v>
      </c>
    </row>
    <row r="1155" spans="1:53">
      <c r="A1155" t="s">
        <v>60</v>
      </c>
      <c r="B1155" s="30" t="s">
        <v>1911</v>
      </c>
      <c r="C1155" t="s">
        <v>247</v>
      </c>
      <c r="D1155" t="s">
        <v>322</v>
      </c>
      <c r="E1155" t="s">
        <v>1184</v>
      </c>
      <c r="F1155" s="7" t="s">
        <v>1173</v>
      </c>
      <c r="G1155" s="3" t="s">
        <v>1924</v>
      </c>
      <c r="H1155" t="s">
        <v>14</v>
      </c>
      <c r="I1155" t="s">
        <v>1173</v>
      </c>
      <c r="J1155" t="s">
        <v>118</v>
      </c>
      <c r="K1155" s="8">
        <v>1900</v>
      </c>
      <c r="L1155" t="s">
        <v>69</v>
      </c>
      <c r="M1155" s="1" t="s">
        <v>16</v>
      </c>
      <c r="N1155" s="1" t="s">
        <v>1916</v>
      </c>
      <c r="O1155" t="s">
        <v>482</v>
      </c>
      <c r="P1155">
        <v>395</v>
      </c>
      <c r="Q1155" s="1">
        <f t="shared" ref="Q1155:Q1218" si="18">SUM(R1155:AZ1155)</f>
        <v>6</v>
      </c>
      <c r="W1155">
        <v>1</v>
      </c>
      <c r="AA1155">
        <v>1</v>
      </c>
      <c r="AE1155">
        <v>1</v>
      </c>
      <c r="AI1155">
        <v>1</v>
      </c>
      <c r="AM1155">
        <v>1</v>
      </c>
      <c r="AR1155">
        <v>1</v>
      </c>
    </row>
    <row r="1156" spans="1:53">
      <c r="A1156" t="s">
        <v>60</v>
      </c>
      <c r="B1156" s="30" t="s">
        <v>214</v>
      </c>
      <c r="C1156" t="s">
        <v>214</v>
      </c>
      <c r="D1156" t="s">
        <v>1185</v>
      </c>
      <c r="E1156" t="s">
        <v>215</v>
      </c>
      <c r="F1156" s="7" t="s">
        <v>1173</v>
      </c>
      <c r="G1156" s="3" t="s">
        <v>1964</v>
      </c>
      <c r="H1156" t="s">
        <v>84</v>
      </c>
      <c r="I1156" t="s">
        <v>1173</v>
      </c>
      <c r="J1156" t="s">
        <v>111</v>
      </c>
      <c r="K1156" s="8">
        <v>2900</v>
      </c>
      <c r="L1156" t="s">
        <v>48</v>
      </c>
      <c r="M1156" s="1" t="s">
        <v>16</v>
      </c>
      <c r="N1156" s="1" t="s">
        <v>1916</v>
      </c>
      <c r="O1156" t="s">
        <v>482</v>
      </c>
      <c r="P1156">
        <v>400</v>
      </c>
      <c r="Q1156" s="1">
        <f t="shared" si="18"/>
        <v>21</v>
      </c>
      <c r="W1156">
        <v>1</v>
      </c>
      <c r="X1156">
        <v>1</v>
      </c>
      <c r="Y1156">
        <v>1</v>
      </c>
      <c r="Z1156">
        <v>1</v>
      </c>
      <c r="AA1156">
        <v>1</v>
      </c>
      <c r="AB1156">
        <v>1</v>
      </c>
      <c r="AC1156">
        <v>1</v>
      </c>
      <c r="AD1156">
        <v>1</v>
      </c>
      <c r="AE1156">
        <v>1</v>
      </c>
      <c r="AF1156">
        <v>1</v>
      </c>
      <c r="AG1156">
        <v>1</v>
      </c>
      <c r="AH1156">
        <v>1</v>
      </c>
      <c r="AI1156">
        <v>1</v>
      </c>
      <c r="AJ1156">
        <v>1</v>
      </c>
      <c r="AK1156">
        <v>1</v>
      </c>
      <c r="AL1156">
        <v>1</v>
      </c>
      <c r="AM1156">
        <v>1</v>
      </c>
      <c r="AN1156">
        <v>1</v>
      </c>
      <c r="AO1156">
        <v>1</v>
      </c>
      <c r="AP1156">
        <v>1</v>
      </c>
      <c r="AR1156">
        <v>1</v>
      </c>
    </row>
    <row r="1157" spans="1:53">
      <c r="A1157" t="s">
        <v>60</v>
      </c>
      <c r="B1157" s="30" t="s">
        <v>214</v>
      </c>
      <c r="C1157" t="s">
        <v>214</v>
      </c>
      <c r="D1157" t="s">
        <v>1185</v>
      </c>
      <c r="E1157" t="s">
        <v>215</v>
      </c>
      <c r="F1157" s="7" t="s">
        <v>1173</v>
      </c>
      <c r="G1157" s="3" t="s">
        <v>1924</v>
      </c>
      <c r="H1157" t="s">
        <v>14</v>
      </c>
      <c r="I1157" t="s">
        <v>1173</v>
      </c>
      <c r="J1157" t="s">
        <v>65</v>
      </c>
      <c r="K1157" s="8">
        <v>2610</v>
      </c>
      <c r="L1157" t="s">
        <v>48</v>
      </c>
      <c r="M1157" s="1" t="s">
        <v>16</v>
      </c>
      <c r="N1157" s="1" t="s">
        <v>1916</v>
      </c>
      <c r="O1157" t="s">
        <v>482</v>
      </c>
      <c r="P1157">
        <v>400</v>
      </c>
      <c r="Q1157" s="1">
        <f t="shared" si="18"/>
        <v>15</v>
      </c>
      <c r="W1157">
        <v>1</v>
      </c>
      <c r="X1157">
        <v>1</v>
      </c>
      <c r="Y1157">
        <v>1</v>
      </c>
      <c r="Z1157">
        <v>1</v>
      </c>
      <c r="AA1157">
        <v>1</v>
      </c>
      <c r="AB1157">
        <v>1</v>
      </c>
      <c r="AC1157">
        <v>1</v>
      </c>
      <c r="AD1157">
        <v>1</v>
      </c>
      <c r="AE1157">
        <v>1</v>
      </c>
      <c r="AF1157">
        <v>1</v>
      </c>
      <c r="AG1157">
        <v>1</v>
      </c>
      <c r="AH1157">
        <v>1</v>
      </c>
      <c r="AI1157">
        <v>1</v>
      </c>
      <c r="AJ1157">
        <v>1</v>
      </c>
      <c r="AK1157">
        <v>1</v>
      </c>
    </row>
    <row r="1158" spans="1:53">
      <c r="A1158" t="s">
        <v>60</v>
      </c>
      <c r="B1158" s="30" t="s">
        <v>214</v>
      </c>
      <c r="C1158" t="s">
        <v>214</v>
      </c>
      <c r="D1158" t="s">
        <v>974</v>
      </c>
      <c r="E1158" t="s">
        <v>215</v>
      </c>
      <c r="F1158" s="7" t="s">
        <v>1173</v>
      </c>
      <c r="G1158" s="3" t="s">
        <v>1924</v>
      </c>
      <c r="H1158" t="s">
        <v>14</v>
      </c>
      <c r="I1158" t="s">
        <v>1173</v>
      </c>
      <c r="J1158" t="s">
        <v>94</v>
      </c>
      <c r="K1158" s="8">
        <v>2900</v>
      </c>
      <c r="L1158" t="s">
        <v>48</v>
      </c>
      <c r="M1158" s="1" t="s">
        <v>16</v>
      </c>
      <c r="N1158" s="1" t="s">
        <v>1916</v>
      </c>
      <c r="O1158" t="s">
        <v>482</v>
      </c>
      <c r="P1158">
        <v>750</v>
      </c>
      <c r="Q1158" s="1">
        <f t="shared" si="18"/>
        <v>22</v>
      </c>
      <c r="W1158">
        <v>1</v>
      </c>
      <c r="X1158">
        <v>1</v>
      </c>
      <c r="Y1158">
        <v>1</v>
      </c>
      <c r="Z1158">
        <v>1</v>
      </c>
      <c r="AA1158">
        <v>1</v>
      </c>
      <c r="AB1158">
        <v>1</v>
      </c>
      <c r="AC1158">
        <v>1</v>
      </c>
      <c r="AD1158">
        <v>1</v>
      </c>
      <c r="AE1158">
        <v>1</v>
      </c>
      <c r="AF1158">
        <v>1</v>
      </c>
      <c r="AG1158">
        <v>1</v>
      </c>
      <c r="AH1158">
        <v>1</v>
      </c>
      <c r="AI1158">
        <v>1</v>
      </c>
      <c r="AJ1158">
        <v>1</v>
      </c>
      <c r="AK1158">
        <v>1</v>
      </c>
      <c r="AL1158">
        <v>1</v>
      </c>
      <c r="AM1158">
        <v>1</v>
      </c>
      <c r="AN1158">
        <v>1</v>
      </c>
      <c r="AO1158">
        <v>1</v>
      </c>
      <c r="AP1158">
        <v>1</v>
      </c>
      <c r="AR1158">
        <v>1</v>
      </c>
      <c r="AT1158">
        <v>1</v>
      </c>
    </row>
    <row r="1159" spans="1:53">
      <c r="A1159" t="s">
        <v>60</v>
      </c>
      <c r="B1159" s="30" t="s">
        <v>214</v>
      </c>
      <c r="C1159" t="s">
        <v>214</v>
      </c>
      <c r="D1159" t="s">
        <v>113</v>
      </c>
      <c r="E1159" t="s">
        <v>1184</v>
      </c>
      <c r="F1159" s="7" t="s">
        <v>1173</v>
      </c>
      <c r="G1159" s="3" t="s">
        <v>1964</v>
      </c>
      <c r="H1159" t="s">
        <v>84</v>
      </c>
      <c r="I1159" t="s">
        <v>1173</v>
      </c>
      <c r="J1159" t="s">
        <v>86</v>
      </c>
      <c r="K1159" s="8">
        <v>1900</v>
      </c>
      <c r="L1159" t="s">
        <v>69</v>
      </c>
      <c r="M1159" s="1" t="s">
        <v>16</v>
      </c>
      <c r="N1159" s="1" t="s">
        <v>1916</v>
      </c>
      <c r="O1159" t="s">
        <v>482</v>
      </c>
      <c r="P1159">
        <v>740</v>
      </c>
      <c r="Q1159" s="1">
        <f t="shared" si="18"/>
        <v>6</v>
      </c>
      <c r="X1159">
        <v>1</v>
      </c>
      <c r="AA1159">
        <v>1</v>
      </c>
      <c r="AE1159">
        <v>1</v>
      </c>
      <c r="AI1159">
        <v>1</v>
      </c>
      <c r="AM1159">
        <v>1</v>
      </c>
      <c r="AR1159">
        <v>1</v>
      </c>
    </row>
    <row r="1160" spans="1:53">
      <c r="A1160" t="s">
        <v>60</v>
      </c>
      <c r="B1160" s="30" t="s">
        <v>214</v>
      </c>
      <c r="C1160" t="s">
        <v>214</v>
      </c>
      <c r="D1160" t="s">
        <v>975</v>
      </c>
      <c r="E1160" t="s">
        <v>1186</v>
      </c>
      <c r="F1160" s="7" t="s">
        <v>1173</v>
      </c>
      <c r="G1160" s="3" t="s">
        <v>1924</v>
      </c>
      <c r="H1160" t="s">
        <v>14</v>
      </c>
      <c r="I1160" t="s">
        <v>1173</v>
      </c>
      <c r="J1160" t="s">
        <v>200</v>
      </c>
      <c r="K1160" s="8">
        <v>2000</v>
      </c>
      <c r="L1160" t="s">
        <v>259</v>
      </c>
      <c r="M1160" s="1" t="s">
        <v>16</v>
      </c>
      <c r="N1160" s="1" t="s">
        <v>1916</v>
      </c>
      <c r="O1160" t="s">
        <v>482</v>
      </c>
      <c r="P1160">
        <v>900</v>
      </c>
      <c r="Q1160" s="1">
        <f t="shared" si="18"/>
        <v>6</v>
      </c>
      <c r="W1160">
        <v>1</v>
      </c>
      <c r="AA1160">
        <v>1</v>
      </c>
      <c r="AE1160">
        <v>1</v>
      </c>
      <c r="AI1160">
        <v>1</v>
      </c>
      <c r="AM1160">
        <v>1</v>
      </c>
      <c r="AR1160">
        <v>1</v>
      </c>
    </row>
    <row r="1161" spans="1:53">
      <c r="A1161" t="s">
        <v>60</v>
      </c>
      <c r="B1161" s="30" t="s">
        <v>214</v>
      </c>
      <c r="C1161" t="s">
        <v>214</v>
      </c>
      <c r="D1161" t="s">
        <v>975</v>
      </c>
      <c r="E1161" t="s">
        <v>1181</v>
      </c>
      <c r="F1161" s="7" t="s">
        <v>1173</v>
      </c>
      <c r="G1161" s="3" t="s">
        <v>1924</v>
      </c>
      <c r="H1161" t="s">
        <v>14</v>
      </c>
      <c r="I1161" t="s">
        <v>1173</v>
      </c>
      <c r="J1161" t="s">
        <v>200</v>
      </c>
      <c r="K1161" s="8">
        <v>1800</v>
      </c>
      <c r="L1161" t="s">
        <v>259</v>
      </c>
      <c r="M1161" s="1" t="s">
        <v>16</v>
      </c>
      <c r="N1161" s="1" t="s">
        <v>1916</v>
      </c>
      <c r="O1161" t="s">
        <v>482</v>
      </c>
      <c r="P1161">
        <v>1500</v>
      </c>
      <c r="Q1161" s="1">
        <f t="shared" si="18"/>
        <v>6</v>
      </c>
      <c r="W1161">
        <v>1</v>
      </c>
      <c r="AA1161">
        <v>1</v>
      </c>
      <c r="AE1161">
        <v>1</v>
      </c>
      <c r="AI1161">
        <v>1</v>
      </c>
      <c r="AM1161">
        <v>1</v>
      </c>
      <c r="AR1161">
        <v>1</v>
      </c>
    </row>
    <row r="1162" spans="1:53">
      <c r="A1162" t="s">
        <v>60</v>
      </c>
      <c r="B1162" s="30" t="s">
        <v>214</v>
      </c>
      <c r="C1162" t="s">
        <v>214</v>
      </c>
      <c r="D1162" t="s">
        <v>425</v>
      </c>
      <c r="E1162" t="s">
        <v>215</v>
      </c>
      <c r="F1162" s="7" t="s">
        <v>1173</v>
      </c>
      <c r="G1162" s="3" t="s">
        <v>1964</v>
      </c>
      <c r="H1162" t="s">
        <v>84</v>
      </c>
      <c r="I1162" t="s">
        <v>1173</v>
      </c>
      <c r="J1162" t="s">
        <v>104</v>
      </c>
      <c r="K1162" s="8">
        <v>2600</v>
      </c>
      <c r="L1162" t="s">
        <v>66</v>
      </c>
      <c r="M1162" s="1" t="s">
        <v>16</v>
      </c>
      <c r="N1162" s="1" t="s">
        <v>1916</v>
      </c>
      <c r="O1162" t="s">
        <v>482</v>
      </c>
      <c r="P1162">
        <v>500</v>
      </c>
      <c r="Q1162" s="1">
        <f t="shared" si="18"/>
        <v>12</v>
      </c>
      <c r="W1162">
        <v>1</v>
      </c>
      <c r="Y1162">
        <v>1</v>
      </c>
      <c r="AA1162">
        <v>1</v>
      </c>
      <c r="AB1162">
        <v>1</v>
      </c>
      <c r="AD1162">
        <v>1</v>
      </c>
      <c r="AF1162">
        <v>1</v>
      </c>
      <c r="AH1162">
        <v>1</v>
      </c>
      <c r="AJ1162">
        <v>1</v>
      </c>
      <c r="AL1162">
        <v>1</v>
      </c>
      <c r="AN1162">
        <v>1</v>
      </c>
      <c r="AP1162">
        <v>1</v>
      </c>
      <c r="AT1162">
        <v>1</v>
      </c>
    </row>
    <row r="1163" spans="1:53">
      <c r="A1163" t="s">
        <v>60</v>
      </c>
      <c r="B1163" s="30" t="s">
        <v>214</v>
      </c>
      <c r="C1163" t="s">
        <v>214</v>
      </c>
      <c r="D1163" t="s">
        <v>1187</v>
      </c>
      <c r="E1163" t="s">
        <v>215</v>
      </c>
      <c r="F1163" s="7" t="s">
        <v>1173</v>
      </c>
      <c r="G1163" s="3" t="s">
        <v>1924</v>
      </c>
      <c r="H1163" t="s">
        <v>14</v>
      </c>
      <c r="I1163" t="s">
        <v>1173</v>
      </c>
      <c r="J1163" t="s">
        <v>66</v>
      </c>
      <c r="K1163" s="8">
        <v>1950</v>
      </c>
      <c r="L1163" t="s">
        <v>97</v>
      </c>
      <c r="M1163" t="s">
        <v>16</v>
      </c>
      <c r="N1163" s="1" t="s">
        <v>1917</v>
      </c>
      <c r="O1163" t="s">
        <v>80</v>
      </c>
      <c r="P1163">
        <v>400</v>
      </c>
      <c r="Q1163" s="1">
        <f t="shared" si="18"/>
        <v>5</v>
      </c>
      <c r="W1163">
        <v>1</v>
      </c>
      <c r="AC1163">
        <v>1</v>
      </c>
      <c r="AG1163">
        <v>1</v>
      </c>
      <c r="AK1163">
        <v>1</v>
      </c>
      <c r="AO1163">
        <v>1</v>
      </c>
    </row>
    <row r="1164" spans="1:53">
      <c r="A1164" t="s">
        <v>60</v>
      </c>
      <c r="B1164" s="30" t="s">
        <v>214</v>
      </c>
      <c r="C1164" t="s">
        <v>214</v>
      </c>
      <c r="D1164" t="s">
        <v>921</v>
      </c>
      <c r="E1164" t="s">
        <v>215</v>
      </c>
      <c r="F1164" s="7" t="s">
        <v>1173</v>
      </c>
      <c r="G1164" s="3" t="s">
        <v>1924</v>
      </c>
      <c r="H1164" t="s">
        <v>14</v>
      </c>
      <c r="I1164" t="s">
        <v>1173</v>
      </c>
      <c r="J1164" t="s">
        <v>19</v>
      </c>
      <c r="K1164" s="8">
        <v>1800</v>
      </c>
      <c r="L1164" t="s">
        <v>48</v>
      </c>
      <c r="M1164" s="1" t="s">
        <v>16</v>
      </c>
      <c r="N1164" s="1" t="s">
        <v>1916</v>
      </c>
      <c r="O1164" t="s">
        <v>482</v>
      </c>
      <c r="P1164">
        <v>1200</v>
      </c>
      <c r="Q1164" s="1">
        <f t="shared" si="18"/>
        <v>6</v>
      </c>
      <c r="W1164">
        <v>1</v>
      </c>
      <c r="AA1164">
        <v>1</v>
      </c>
      <c r="AE1164">
        <v>1</v>
      </c>
      <c r="AI1164">
        <v>1</v>
      </c>
      <c r="AM1164">
        <v>1</v>
      </c>
      <c r="AR1164">
        <v>1</v>
      </c>
      <c r="BA1164">
        <v>6</v>
      </c>
    </row>
    <row r="1165" spans="1:53">
      <c r="A1165" t="s">
        <v>60</v>
      </c>
      <c r="B1165" s="30" t="s">
        <v>1910</v>
      </c>
      <c r="C1165" t="s">
        <v>10</v>
      </c>
      <c r="D1165" t="s">
        <v>1188</v>
      </c>
      <c r="E1165" t="s">
        <v>1180</v>
      </c>
      <c r="F1165" s="7" t="s">
        <v>1173</v>
      </c>
      <c r="G1165" s="3" t="s">
        <v>1924</v>
      </c>
      <c r="H1165" t="s">
        <v>14</v>
      </c>
      <c r="I1165" t="s">
        <v>1173</v>
      </c>
      <c r="J1165" t="s">
        <v>19</v>
      </c>
      <c r="K1165" s="8">
        <v>3900</v>
      </c>
      <c r="L1165" t="s">
        <v>48</v>
      </c>
      <c r="M1165" s="1" t="s">
        <v>16</v>
      </c>
      <c r="N1165" s="1" t="s">
        <v>1916</v>
      </c>
      <c r="O1165" t="s">
        <v>482</v>
      </c>
      <c r="P1165">
        <v>400</v>
      </c>
      <c r="Q1165" s="1">
        <f t="shared" si="18"/>
        <v>11</v>
      </c>
      <c r="V1165">
        <v>1</v>
      </c>
      <c r="X1165">
        <v>1</v>
      </c>
      <c r="Z1165">
        <v>1</v>
      </c>
      <c r="AB1165">
        <v>1</v>
      </c>
      <c r="AD1165">
        <v>1</v>
      </c>
      <c r="AF1165">
        <v>1</v>
      </c>
      <c r="AH1165">
        <v>1</v>
      </c>
      <c r="AJ1165">
        <v>1</v>
      </c>
      <c r="AL1165">
        <v>1</v>
      </c>
      <c r="AN1165">
        <v>1</v>
      </c>
      <c r="AQ1165">
        <v>1</v>
      </c>
    </row>
    <row r="1166" spans="1:53">
      <c r="A1166" t="s">
        <v>60</v>
      </c>
      <c r="B1166" s="30" t="s">
        <v>214</v>
      </c>
      <c r="C1166" t="s">
        <v>214</v>
      </c>
      <c r="D1166" t="s">
        <v>1188</v>
      </c>
      <c r="E1166" t="s">
        <v>215</v>
      </c>
      <c r="F1166" s="7" t="s">
        <v>1173</v>
      </c>
      <c r="G1166" s="3" t="s">
        <v>1924</v>
      </c>
      <c r="H1166" t="s">
        <v>14</v>
      </c>
      <c r="I1166" t="s">
        <v>1173</v>
      </c>
      <c r="J1166" t="s">
        <v>19</v>
      </c>
      <c r="K1166" s="8">
        <v>5600</v>
      </c>
      <c r="L1166" t="s">
        <v>48</v>
      </c>
      <c r="M1166" s="1" t="s">
        <v>16</v>
      </c>
      <c r="N1166" s="1" t="s">
        <v>1916</v>
      </c>
      <c r="O1166" t="s">
        <v>482</v>
      </c>
      <c r="P1166">
        <v>300</v>
      </c>
      <c r="Q1166" s="1">
        <f t="shared" si="18"/>
        <v>1</v>
      </c>
      <c r="V1166">
        <v>1</v>
      </c>
    </row>
    <row r="1167" spans="1:53">
      <c r="A1167" t="s">
        <v>60</v>
      </c>
      <c r="B1167" s="30" t="s">
        <v>214</v>
      </c>
      <c r="C1167" t="s">
        <v>214</v>
      </c>
      <c r="D1167" t="s">
        <v>1054</v>
      </c>
      <c r="E1167" t="s">
        <v>1189</v>
      </c>
      <c r="F1167" s="7" t="s">
        <v>1173</v>
      </c>
      <c r="G1167" s="3" t="s">
        <v>1924</v>
      </c>
      <c r="H1167" t="s">
        <v>14</v>
      </c>
      <c r="I1167" t="s">
        <v>1173</v>
      </c>
      <c r="J1167" t="s">
        <v>118</v>
      </c>
      <c r="K1167" s="8">
        <v>1500</v>
      </c>
      <c r="L1167" t="s">
        <v>48</v>
      </c>
      <c r="M1167" s="1" t="s">
        <v>16</v>
      </c>
      <c r="N1167" s="1" t="s">
        <v>1916</v>
      </c>
      <c r="O1167" t="s">
        <v>482</v>
      </c>
      <c r="P1167">
        <v>550</v>
      </c>
      <c r="Q1167" s="1">
        <f t="shared" si="18"/>
        <v>6</v>
      </c>
      <c r="V1167">
        <v>1</v>
      </c>
      <c r="Z1167">
        <v>1</v>
      </c>
      <c r="AD1167">
        <v>1</v>
      </c>
      <c r="AH1167">
        <v>1</v>
      </c>
      <c r="AL1167">
        <v>1</v>
      </c>
      <c r="AQ1167">
        <v>1</v>
      </c>
      <c r="BA1167">
        <v>4</v>
      </c>
    </row>
    <row r="1168" spans="1:53">
      <c r="A1168" t="s">
        <v>60</v>
      </c>
      <c r="B1168" s="30" t="s">
        <v>214</v>
      </c>
      <c r="C1168" t="s">
        <v>214</v>
      </c>
      <c r="D1168" t="s">
        <v>1054</v>
      </c>
      <c r="E1168" t="s">
        <v>1190</v>
      </c>
      <c r="F1168" s="7" t="s">
        <v>1173</v>
      </c>
      <c r="G1168" s="3" t="s">
        <v>1924</v>
      </c>
      <c r="H1168" t="s">
        <v>14</v>
      </c>
      <c r="I1168" t="s">
        <v>1173</v>
      </c>
      <c r="J1168" t="s">
        <v>118</v>
      </c>
      <c r="K1168" s="8">
        <v>3300</v>
      </c>
      <c r="L1168" t="s">
        <v>48</v>
      </c>
      <c r="M1168" s="1" t="s">
        <v>16</v>
      </c>
      <c r="N1168" s="1" t="s">
        <v>1916</v>
      </c>
      <c r="O1168" t="s">
        <v>482</v>
      </c>
      <c r="P1168">
        <v>230</v>
      </c>
      <c r="Q1168" s="1">
        <f t="shared" si="18"/>
        <v>11</v>
      </c>
      <c r="V1168">
        <v>1</v>
      </c>
      <c r="X1168">
        <v>1</v>
      </c>
      <c r="Z1168">
        <v>1</v>
      </c>
      <c r="AB1168">
        <v>1</v>
      </c>
      <c r="AD1168">
        <v>1</v>
      </c>
      <c r="AF1168">
        <v>1</v>
      </c>
      <c r="AH1168">
        <v>1</v>
      </c>
      <c r="AJ1168">
        <v>1</v>
      </c>
      <c r="AL1168">
        <v>1</v>
      </c>
      <c r="AN1168">
        <v>1</v>
      </c>
      <c r="AQ1168">
        <v>1</v>
      </c>
    </row>
    <row r="1169" spans="1:53">
      <c r="A1169" t="s">
        <v>60</v>
      </c>
      <c r="B1169" s="30" t="s">
        <v>214</v>
      </c>
      <c r="C1169" t="s">
        <v>214</v>
      </c>
      <c r="D1169" t="s">
        <v>271</v>
      </c>
      <c r="E1169" t="s">
        <v>215</v>
      </c>
      <c r="F1169" s="7" t="s">
        <v>1173</v>
      </c>
      <c r="G1169" s="3" t="s">
        <v>1924</v>
      </c>
      <c r="H1169" t="s">
        <v>14</v>
      </c>
      <c r="I1169" t="s">
        <v>1173</v>
      </c>
      <c r="J1169" t="s">
        <v>118</v>
      </c>
      <c r="K1169" s="8">
        <v>2600</v>
      </c>
      <c r="L1169" t="s">
        <v>48</v>
      </c>
      <c r="M1169" s="1" t="s">
        <v>16</v>
      </c>
      <c r="N1169" s="1" t="s">
        <v>1916</v>
      </c>
      <c r="O1169" t="s">
        <v>482</v>
      </c>
      <c r="P1169">
        <v>1200</v>
      </c>
      <c r="Q1169" s="1">
        <f t="shared" si="18"/>
        <v>13</v>
      </c>
      <c r="W1169">
        <v>1</v>
      </c>
      <c r="X1169">
        <v>1</v>
      </c>
      <c r="Z1169">
        <v>1</v>
      </c>
      <c r="AB1169">
        <v>1</v>
      </c>
      <c r="AD1169">
        <v>1</v>
      </c>
      <c r="AF1169">
        <v>1</v>
      </c>
      <c r="AH1169">
        <v>1</v>
      </c>
      <c r="AJ1169">
        <v>1</v>
      </c>
      <c r="AL1169">
        <v>1</v>
      </c>
      <c r="AN1169">
        <v>1</v>
      </c>
      <c r="AP1169">
        <v>1</v>
      </c>
      <c r="AR1169">
        <v>1</v>
      </c>
      <c r="AT1169">
        <v>1</v>
      </c>
      <c r="BA1169">
        <v>6</v>
      </c>
    </row>
    <row r="1170" spans="1:53">
      <c r="A1170" t="s">
        <v>60</v>
      </c>
      <c r="B1170" s="30" t="s">
        <v>214</v>
      </c>
      <c r="C1170" t="s">
        <v>214</v>
      </c>
      <c r="D1170" t="s">
        <v>1060</v>
      </c>
      <c r="E1170" t="s">
        <v>215</v>
      </c>
      <c r="F1170" s="7" t="s">
        <v>1173</v>
      </c>
      <c r="G1170" s="3" t="s">
        <v>1924</v>
      </c>
      <c r="H1170" t="s">
        <v>14</v>
      </c>
      <c r="I1170" t="s">
        <v>1173</v>
      </c>
      <c r="J1170" t="s">
        <v>200</v>
      </c>
      <c r="K1170" s="8">
        <v>1800</v>
      </c>
      <c r="L1170" t="s">
        <v>48</v>
      </c>
      <c r="M1170" s="1" t="s">
        <v>16</v>
      </c>
      <c r="N1170" s="1" t="s">
        <v>1916</v>
      </c>
      <c r="O1170" t="s">
        <v>482</v>
      </c>
      <c r="P1170">
        <v>500</v>
      </c>
      <c r="Q1170" s="1">
        <f t="shared" si="18"/>
        <v>12</v>
      </c>
      <c r="W1170">
        <v>1</v>
      </c>
      <c r="X1170">
        <v>1</v>
      </c>
      <c r="Z1170">
        <v>1</v>
      </c>
      <c r="AB1170">
        <v>1</v>
      </c>
      <c r="AD1170">
        <v>1</v>
      </c>
      <c r="AF1170">
        <v>1</v>
      </c>
      <c r="AH1170">
        <v>1</v>
      </c>
      <c r="AJ1170">
        <v>1</v>
      </c>
      <c r="AL1170">
        <v>1</v>
      </c>
      <c r="AN1170">
        <v>1</v>
      </c>
      <c r="AP1170">
        <v>1</v>
      </c>
      <c r="AT1170">
        <v>1</v>
      </c>
    </row>
    <row r="1171" spans="1:53">
      <c r="A1171" t="s">
        <v>60</v>
      </c>
      <c r="B1171" s="30" t="s">
        <v>214</v>
      </c>
      <c r="C1171" t="s">
        <v>214</v>
      </c>
      <c r="D1171" t="s">
        <v>931</v>
      </c>
      <c r="E1171" t="s">
        <v>215</v>
      </c>
      <c r="F1171" s="7" t="s">
        <v>1173</v>
      </c>
      <c r="G1171" s="3" t="s">
        <v>1924</v>
      </c>
      <c r="H1171" t="s">
        <v>14</v>
      </c>
      <c r="I1171" t="s">
        <v>1173</v>
      </c>
      <c r="J1171" t="s">
        <v>200</v>
      </c>
      <c r="K1171" s="8">
        <v>1800</v>
      </c>
      <c r="L1171" t="s">
        <v>48</v>
      </c>
      <c r="M1171" s="1" t="s">
        <v>16</v>
      </c>
      <c r="N1171" s="1" t="s">
        <v>1916</v>
      </c>
      <c r="O1171" t="s">
        <v>482</v>
      </c>
      <c r="P1171">
        <v>1000</v>
      </c>
      <c r="Q1171" s="1">
        <f t="shared" si="18"/>
        <v>13</v>
      </c>
      <c r="W1171">
        <v>1</v>
      </c>
      <c r="X1171">
        <v>1</v>
      </c>
      <c r="Z1171">
        <v>1</v>
      </c>
      <c r="AB1171">
        <v>1</v>
      </c>
      <c r="AD1171">
        <v>1</v>
      </c>
      <c r="AF1171">
        <v>1</v>
      </c>
      <c r="AH1171">
        <v>1</v>
      </c>
      <c r="AJ1171">
        <v>1</v>
      </c>
      <c r="AL1171">
        <v>1</v>
      </c>
      <c r="AN1171">
        <v>1</v>
      </c>
      <c r="AP1171">
        <v>1</v>
      </c>
      <c r="AR1171">
        <v>1</v>
      </c>
      <c r="AT1171">
        <v>1</v>
      </c>
    </row>
    <row r="1172" spans="1:53">
      <c r="A1172" t="s">
        <v>60</v>
      </c>
      <c r="B1172" s="30" t="s">
        <v>214</v>
      </c>
      <c r="C1172" t="s">
        <v>214</v>
      </c>
      <c r="D1172" t="s">
        <v>932</v>
      </c>
      <c r="E1172" t="s">
        <v>215</v>
      </c>
      <c r="F1172" s="7" t="s">
        <v>1173</v>
      </c>
      <c r="G1172" s="3" t="s">
        <v>1924</v>
      </c>
      <c r="H1172" t="s">
        <v>14</v>
      </c>
      <c r="I1172" t="s">
        <v>1173</v>
      </c>
      <c r="J1172" t="s">
        <v>104</v>
      </c>
      <c r="K1172" s="8">
        <v>2600</v>
      </c>
      <c r="L1172" t="s">
        <v>48</v>
      </c>
      <c r="M1172" s="1" t="s">
        <v>16</v>
      </c>
      <c r="N1172" s="1" t="s">
        <v>1916</v>
      </c>
      <c r="O1172" t="s">
        <v>482</v>
      </c>
      <c r="P1172">
        <v>1000</v>
      </c>
      <c r="Q1172" s="1">
        <f t="shared" si="18"/>
        <v>11</v>
      </c>
      <c r="W1172">
        <v>1</v>
      </c>
      <c r="X1172">
        <v>1</v>
      </c>
      <c r="Z1172">
        <v>1</v>
      </c>
      <c r="AB1172">
        <v>1</v>
      </c>
      <c r="AD1172">
        <v>1</v>
      </c>
      <c r="AF1172">
        <v>1</v>
      </c>
      <c r="AH1172">
        <v>1</v>
      </c>
      <c r="AJ1172">
        <v>1</v>
      </c>
      <c r="AL1172">
        <v>1</v>
      </c>
      <c r="AN1172">
        <v>1</v>
      </c>
      <c r="AT1172">
        <v>1</v>
      </c>
      <c r="BA1172">
        <v>12</v>
      </c>
    </row>
    <row r="1173" spans="1:53">
      <c r="A1173" t="s">
        <v>60</v>
      </c>
      <c r="B1173" s="30" t="s">
        <v>214</v>
      </c>
      <c r="C1173" t="s">
        <v>214</v>
      </c>
      <c r="D1173" t="s">
        <v>968</v>
      </c>
      <c r="E1173" t="s">
        <v>215</v>
      </c>
      <c r="F1173" s="7" t="s">
        <v>1173</v>
      </c>
      <c r="G1173" s="3" t="s">
        <v>1924</v>
      </c>
      <c r="H1173" t="s">
        <v>14</v>
      </c>
      <c r="I1173" t="s">
        <v>1173</v>
      </c>
      <c r="J1173" t="s">
        <v>101</v>
      </c>
      <c r="K1173" s="8">
        <v>3300</v>
      </c>
      <c r="L1173" t="s">
        <v>259</v>
      </c>
      <c r="M1173" s="1" t="s">
        <v>16</v>
      </c>
      <c r="N1173" s="1" t="s">
        <v>1916</v>
      </c>
      <c r="O1173" t="s">
        <v>482</v>
      </c>
      <c r="P1173">
        <v>500</v>
      </c>
      <c r="Q1173" s="1">
        <f t="shared" si="18"/>
        <v>18</v>
      </c>
      <c r="V1173">
        <v>1</v>
      </c>
      <c r="X1173">
        <v>1</v>
      </c>
      <c r="Z1173">
        <v>2</v>
      </c>
      <c r="AB1173">
        <v>2</v>
      </c>
      <c r="AD1173">
        <v>2</v>
      </c>
      <c r="AF1173">
        <v>2</v>
      </c>
      <c r="AH1173">
        <v>2</v>
      </c>
      <c r="AJ1173">
        <v>2</v>
      </c>
      <c r="AL1173">
        <v>1</v>
      </c>
      <c r="AN1173">
        <v>1</v>
      </c>
      <c r="AQ1173">
        <v>1</v>
      </c>
      <c r="AS1173">
        <v>1</v>
      </c>
      <c r="BA1173">
        <v>18</v>
      </c>
    </row>
    <row r="1174" spans="1:53">
      <c r="A1174" t="s">
        <v>60</v>
      </c>
      <c r="B1174" s="30" t="s">
        <v>214</v>
      </c>
      <c r="C1174" t="s">
        <v>214</v>
      </c>
      <c r="D1174" t="s">
        <v>67</v>
      </c>
      <c r="E1174" t="s">
        <v>215</v>
      </c>
      <c r="F1174" s="7" t="s">
        <v>1173</v>
      </c>
      <c r="G1174" s="3" t="s">
        <v>1924</v>
      </c>
      <c r="H1174" t="s">
        <v>14</v>
      </c>
      <c r="I1174" t="s">
        <v>1173</v>
      </c>
      <c r="J1174" t="s">
        <v>68</v>
      </c>
      <c r="K1174" s="8">
        <v>2700</v>
      </c>
      <c r="L1174" t="s">
        <v>69</v>
      </c>
      <c r="M1174" s="1" t="s">
        <v>16</v>
      </c>
      <c r="N1174" s="1" t="s">
        <v>1916</v>
      </c>
      <c r="O1174" t="s">
        <v>482</v>
      </c>
      <c r="P1174">
        <v>400</v>
      </c>
      <c r="Q1174" s="1">
        <f t="shared" si="18"/>
        <v>6</v>
      </c>
      <c r="W1174">
        <v>1</v>
      </c>
      <c r="AA1174">
        <v>1</v>
      </c>
      <c r="AE1174">
        <v>1</v>
      </c>
      <c r="AI1174">
        <v>1</v>
      </c>
      <c r="AM1174">
        <v>1</v>
      </c>
      <c r="AR1174">
        <v>1</v>
      </c>
      <c r="BA1174">
        <v>3</v>
      </c>
    </row>
    <row r="1175" spans="1:53">
      <c r="A1175" t="s">
        <v>60</v>
      </c>
      <c r="B1175" s="30" t="s">
        <v>214</v>
      </c>
      <c r="C1175" t="s">
        <v>214</v>
      </c>
      <c r="D1175" t="s">
        <v>70</v>
      </c>
      <c r="E1175" t="s">
        <v>215</v>
      </c>
      <c r="F1175" s="7" t="s">
        <v>1173</v>
      </c>
      <c r="G1175" s="3" t="s">
        <v>1924</v>
      </c>
      <c r="H1175" t="s">
        <v>14</v>
      </c>
      <c r="I1175" t="s">
        <v>1173</v>
      </c>
      <c r="J1175" t="s">
        <v>73</v>
      </c>
      <c r="K1175" s="8">
        <v>3700</v>
      </c>
      <c r="L1175" t="s">
        <v>66</v>
      </c>
      <c r="M1175" s="1" t="s">
        <v>16</v>
      </c>
      <c r="N1175" s="1" t="s">
        <v>1916</v>
      </c>
      <c r="O1175" t="s">
        <v>482</v>
      </c>
      <c r="P1175">
        <v>320</v>
      </c>
      <c r="Q1175" s="1">
        <f t="shared" si="18"/>
        <v>6</v>
      </c>
      <c r="W1175">
        <v>1</v>
      </c>
      <c r="AA1175">
        <v>1</v>
      </c>
      <c r="AE1175">
        <v>1</v>
      </c>
      <c r="AI1175">
        <v>1</v>
      </c>
      <c r="AM1175">
        <v>1</v>
      </c>
      <c r="AR1175">
        <v>1</v>
      </c>
    </row>
    <row r="1176" spans="1:53">
      <c r="A1176" t="s">
        <v>60</v>
      </c>
      <c r="B1176" s="30" t="s">
        <v>214</v>
      </c>
      <c r="C1176" t="s">
        <v>214</v>
      </c>
      <c r="D1176" t="s">
        <v>340</v>
      </c>
      <c r="E1176" t="s">
        <v>215</v>
      </c>
      <c r="F1176" s="7" t="s">
        <v>1173</v>
      </c>
      <c r="G1176" s="3" t="s">
        <v>1924</v>
      </c>
      <c r="H1176" t="s">
        <v>14</v>
      </c>
      <c r="I1176" t="s">
        <v>1173</v>
      </c>
      <c r="J1176" t="s">
        <v>73</v>
      </c>
      <c r="K1176" s="8">
        <v>1800</v>
      </c>
      <c r="L1176" t="s">
        <v>66</v>
      </c>
      <c r="M1176" s="1" t="s">
        <v>16</v>
      </c>
      <c r="N1176" s="1" t="s">
        <v>1916</v>
      </c>
      <c r="O1176" t="s">
        <v>482</v>
      </c>
      <c r="P1176">
        <v>500</v>
      </c>
      <c r="Q1176" s="1">
        <f t="shared" si="18"/>
        <v>12</v>
      </c>
      <c r="W1176">
        <v>1</v>
      </c>
      <c r="Y1176">
        <v>1</v>
      </c>
      <c r="AA1176">
        <v>1</v>
      </c>
      <c r="AC1176">
        <v>1</v>
      </c>
      <c r="AE1176">
        <v>1</v>
      </c>
      <c r="AG1176">
        <v>1</v>
      </c>
      <c r="AI1176">
        <v>1</v>
      </c>
      <c r="AK1176">
        <v>1</v>
      </c>
      <c r="AM1176">
        <v>1</v>
      </c>
      <c r="AO1176">
        <v>1</v>
      </c>
      <c r="AR1176">
        <v>1</v>
      </c>
      <c r="AT1176">
        <v>1</v>
      </c>
    </row>
    <row r="1177" spans="1:53">
      <c r="A1177" t="s">
        <v>60</v>
      </c>
      <c r="B1177" s="30" t="s">
        <v>214</v>
      </c>
      <c r="C1177" t="s">
        <v>214</v>
      </c>
      <c r="D1177" t="s">
        <v>1191</v>
      </c>
      <c r="E1177" t="s">
        <v>215</v>
      </c>
      <c r="F1177" s="7" t="s">
        <v>1173</v>
      </c>
      <c r="G1177" s="3" t="s">
        <v>1924</v>
      </c>
      <c r="H1177" t="s">
        <v>14</v>
      </c>
      <c r="I1177" t="s">
        <v>1173</v>
      </c>
      <c r="J1177" t="s">
        <v>73</v>
      </c>
      <c r="K1177" s="8">
        <v>1500</v>
      </c>
      <c r="L1177" t="s">
        <v>48</v>
      </c>
      <c r="M1177" s="1" t="s">
        <v>16</v>
      </c>
      <c r="N1177" s="1" t="s">
        <v>1916</v>
      </c>
      <c r="O1177" t="s">
        <v>482</v>
      </c>
      <c r="P1177">
        <v>500</v>
      </c>
      <c r="Q1177" s="1">
        <f t="shared" si="18"/>
        <v>5</v>
      </c>
      <c r="AC1177">
        <v>1</v>
      </c>
      <c r="AF1177">
        <v>1</v>
      </c>
      <c r="AI1177">
        <v>1</v>
      </c>
      <c r="AL1177">
        <v>1</v>
      </c>
      <c r="AO1177">
        <v>1</v>
      </c>
      <c r="BA1177">
        <v>5</v>
      </c>
    </row>
    <row r="1178" spans="1:53">
      <c r="A1178" t="s">
        <v>60</v>
      </c>
      <c r="B1178" s="30" t="s">
        <v>214</v>
      </c>
      <c r="C1178" t="s">
        <v>214</v>
      </c>
      <c r="D1178" t="s">
        <v>935</v>
      </c>
      <c r="E1178" t="s">
        <v>1180</v>
      </c>
      <c r="F1178" s="7" t="s">
        <v>1173</v>
      </c>
      <c r="G1178" s="3" t="s">
        <v>1924</v>
      </c>
      <c r="H1178" t="s">
        <v>14</v>
      </c>
      <c r="I1178" t="s">
        <v>1173</v>
      </c>
      <c r="J1178" t="s">
        <v>68</v>
      </c>
      <c r="K1178" s="8">
        <v>4100</v>
      </c>
      <c r="L1178" t="s">
        <v>48</v>
      </c>
      <c r="M1178" s="1" t="s">
        <v>16</v>
      </c>
      <c r="N1178" s="1" t="s">
        <v>1916</v>
      </c>
      <c r="O1178" t="s">
        <v>482</v>
      </c>
      <c r="P1178">
        <v>150</v>
      </c>
      <c r="Q1178" s="1">
        <f t="shared" si="18"/>
        <v>11</v>
      </c>
      <c r="V1178">
        <v>1</v>
      </c>
      <c r="X1178">
        <v>1</v>
      </c>
      <c r="Z1178">
        <v>1</v>
      </c>
      <c r="AB1178">
        <v>1</v>
      </c>
      <c r="AD1178">
        <v>1</v>
      </c>
      <c r="AF1178">
        <v>1</v>
      </c>
      <c r="AH1178">
        <v>1</v>
      </c>
      <c r="AJ1178">
        <v>1</v>
      </c>
      <c r="AL1178">
        <v>1</v>
      </c>
      <c r="AN1178">
        <v>1</v>
      </c>
      <c r="AP1178">
        <v>1</v>
      </c>
    </row>
    <row r="1179" spans="1:53">
      <c r="A1179" t="s">
        <v>60</v>
      </c>
      <c r="B1179" s="30" t="s">
        <v>214</v>
      </c>
      <c r="C1179" t="s">
        <v>214</v>
      </c>
      <c r="D1179" t="s">
        <v>437</v>
      </c>
      <c r="E1179" t="s">
        <v>1180</v>
      </c>
      <c r="F1179" s="7" t="s">
        <v>1173</v>
      </c>
      <c r="G1179" s="3" t="s">
        <v>1924</v>
      </c>
      <c r="H1179" t="s">
        <v>14</v>
      </c>
      <c r="I1179" t="s">
        <v>1173</v>
      </c>
      <c r="J1179" t="s">
        <v>68</v>
      </c>
      <c r="K1179" s="8">
        <v>2100</v>
      </c>
      <c r="L1179" t="s">
        <v>75</v>
      </c>
      <c r="M1179" s="1" t="s">
        <v>16</v>
      </c>
      <c r="N1179" s="1" t="s">
        <v>1916</v>
      </c>
      <c r="O1179" t="s">
        <v>482</v>
      </c>
      <c r="P1179">
        <v>150</v>
      </c>
      <c r="Q1179" s="1">
        <f t="shared" si="18"/>
        <v>11</v>
      </c>
      <c r="V1179">
        <v>1</v>
      </c>
      <c r="X1179">
        <v>1</v>
      </c>
      <c r="Z1179">
        <v>1</v>
      </c>
      <c r="AB1179">
        <v>1</v>
      </c>
      <c r="AD1179">
        <v>1</v>
      </c>
      <c r="AF1179">
        <v>1</v>
      </c>
      <c r="AH1179">
        <v>1</v>
      </c>
      <c r="AJ1179">
        <v>1</v>
      </c>
      <c r="AL1179">
        <v>1</v>
      </c>
      <c r="AN1179">
        <v>1</v>
      </c>
      <c r="AP1179">
        <v>1</v>
      </c>
      <c r="BA1179">
        <v>11</v>
      </c>
    </row>
    <row r="1180" spans="1:53">
      <c r="A1180" t="s">
        <v>60</v>
      </c>
      <c r="B1180" s="30" t="s">
        <v>1910</v>
      </c>
      <c r="C1180" t="s">
        <v>10</v>
      </c>
      <c r="D1180" t="s">
        <v>1006</v>
      </c>
      <c r="E1180" t="s">
        <v>12</v>
      </c>
      <c r="F1180" s="7" t="s">
        <v>1214</v>
      </c>
      <c r="G1180" s="7" t="s">
        <v>1925</v>
      </c>
      <c r="H1180" t="s">
        <v>14</v>
      </c>
      <c r="I1180" t="s">
        <v>64</v>
      </c>
      <c r="J1180" t="s">
        <v>68</v>
      </c>
      <c r="K1180" s="8">
        <v>1352</v>
      </c>
      <c r="L1180" t="s">
        <v>69</v>
      </c>
      <c r="M1180" t="s">
        <v>16</v>
      </c>
      <c r="N1180" s="1" t="s">
        <v>1917</v>
      </c>
      <c r="O1180" t="s">
        <v>80</v>
      </c>
      <c r="P1180">
        <v>110</v>
      </c>
      <c r="Q1180" s="1">
        <f t="shared" si="18"/>
        <v>46</v>
      </c>
      <c r="W1180">
        <v>1</v>
      </c>
      <c r="X1180">
        <v>1</v>
      </c>
      <c r="Y1180">
        <v>1</v>
      </c>
      <c r="Z1180">
        <v>1</v>
      </c>
      <c r="AA1180">
        <v>2</v>
      </c>
      <c r="AB1180">
        <v>2</v>
      </c>
      <c r="AC1180">
        <v>3</v>
      </c>
      <c r="AD1180">
        <v>3</v>
      </c>
      <c r="AE1180">
        <v>3</v>
      </c>
      <c r="AF1180">
        <v>3</v>
      </c>
      <c r="AG1180">
        <v>3</v>
      </c>
      <c r="AH1180">
        <v>3</v>
      </c>
      <c r="AI1180">
        <v>3</v>
      </c>
      <c r="AJ1180">
        <v>3</v>
      </c>
      <c r="AK1180">
        <v>3</v>
      </c>
      <c r="AL1180">
        <v>3</v>
      </c>
      <c r="AM1180">
        <v>2</v>
      </c>
      <c r="AN1180">
        <v>2</v>
      </c>
      <c r="AO1180">
        <v>1</v>
      </c>
      <c r="AP1180">
        <v>1</v>
      </c>
      <c r="AR1180">
        <v>1</v>
      </c>
      <c r="AT1180">
        <v>1</v>
      </c>
    </row>
    <row r="1181" spans="1:53">
      <c r="A1181" t="s">
        <v>60</v>
      </c>
      <c r="B1181" s="30" t="s">
        <v>1910</v>
      </c>
      <c r="C1181" t="s">
        <v>10</v>
      </c>
      <c r="D1181" t="s">
        <v>1249</v>
      </c>
      <c r="E1181" t="s">
        <v>12</v>
      </c>
      <c r="F1181" s="7" t="s">
        <v>1214</v>
      </c>
      <c r="G1181" s="7" t="s">
        <v>1925</v>
      </c>
      <c r="H1181" t="s">
        <v>14</v>
      </c>
      <c r="I1181" t="s">
        <v>64</v>
      </c>
      <c r="J1181" t="s">
        <v>101</v>
      </c>
      <c r="K1181" s="8">
        <v>1352</v>
      </c>
      <c r="L1181" t="s">
        <v>69</v>
      </c>
      <c r="M1181" t="s">
        <v>16</v>
      </c>
      <c r="N1181" s="1" t="s">
        <v>1917</v>
      </c>
      <c r="O1181" t="s">
        <v>80</v>
      </c>
      <c r="P1181">
        <v>90</v>
      </c>
      <c r="Q1181" s="1">
        <f t="shared" si="18"/>
        <v>22</v>
      </c>
      <c r="W1181">
        <v>1</v>
      </c>
      <c r="X1181">
        <v>1</v>
      </c>
      <c r="Y1181">
        <v>1</v>
      </c>
      <c r="Z1181">
        <v>1</v>
      </c>
      <c r="AA1181">
        <v>1</v>
      </c>
      <c r="AB1181">
        <v>1</v>
      </c>
      <c r="AC1181">
        <v>1</v>
      </c>
      <c r="AD1181">
        <v>1</v>
      </c>
      <c r="AE1181">
        <v>1</v>
      </c>
      <c r="AF1181">
        <v>1</v>
      </c>
      <c r="AG1181">
        <v>1</v>
      </c>
      <c r="AH1181">
        <v>1</v>
      </c>
      <c r="AI1181">
        <v>1</v>
      </c>
      <c r="AJ1181">
        <v>1</v>
      </c>
      <c r="AK1181">
        <v>1</v>
      </c>
      <c r="AL1181">
        <v>1</v>
      </c>
      <c r="AM1181">
        <v>1</v>
      </c>
      <c r="AN1181">
        <v>1</v>
      </c>
      <c r="AO1181">
        <v>1</v>
      </c>
      <c r="AP1181">
        <v>1</v>
      </c>
      <c r="AR1181">
        <v>1</v>
      </c>
      <c r="AT1181">
        <v>1</v>
      </c>
    </row>
    <row r="1182" spans="1:53">
      <c r="A1182" t="s">
        <v>60</v>
      </c>
      <c r="B1182" s="30" t="s">
        <v>1910</v>
      </c>
      <c r="C1182" t="s">
        <v>10</v>
      </c>
      <c r="D1182" t="s">
        <v>117</v>
      </c>
      <c r="E1182" t="s">
        <v>12</v>
      </c>
      <c r="F1182" s="7" t="s">
        <v>1214</v>
      </c>
      <c r="G1182" s="7" t="s">
        <v>1925</v>
      </c>
      <c r="H1182" t="s">
        <v>14</v>
      </c>
      <c r="I1182" t="s">
        <v>103</v>
      </c>
      <c r="J1182" t="s">
        <v>118</v>
      </c>
      <c r="K1182" s="8">
        <v>1580</v>
      </c>
      <c r="L1182" t="s">
        <v>48</v>
      </c>
      <c r="M1182" t="s">
        <v>16</v>
      </c>
      <c r="N1182" s="1" t="s">
        <v>1917</v>
      </c>
      <c r="O1182" t="s">
        <v>80</v>
      </c>
      <c r="P1182">
        <v>60</v>
      </c>
      <c r="Q1182" s="1">
        <f t="shared" si="18"/>
        <v>8</v>
      </c>
      <c r="W1182">
        <v>1</v>
      </c>
      <c r="Y1182">
        <v>1</v>
      </c>
      <c r="AC1182">
        <v>1</v>
      </c>
      <c r="AE1182">
        <v>1</v>
      </c>
      <c r="AM1182">
        <v>1</v>
      </c>
      <c r="AO1182">
        <v>1</v>
      </c>
      <c r="AP1182">
        <v>1</v>
      </c>
      <c r="AR1182">
        <v>1</v>
      </c>
    </row>
    <row r="1183" spans="1:53">
      <c r="A1183" t="s">
        <v>60</v>
      </c>
      <c r="B1183" s="30" t="s">
        <v>1910</v>
      </c>
      <c r="C1183" t="s">
        <v>10</v>
      </c>
      <c r="D1183" t="s">
        <v>1013</v>
      </c>
      <c r="E1183" t="s">
        <v>12</v>
      </c>
      <c r="F1183" s="7" t="s">
        <v>1214</v>
      </c>
      <c r="G1183" s="7" t="s">
        <v>1925</v>
      </c>
      <c r="H1183" t="s">
        <v>14</v>
      </c>
      <c r="I1183" t="s">
        <v>64</v>
      </c>
      <c r="J1183" t="s">
        <v>69</v>
      </c>
      <c r="K1183" s="8">
        <v>1352</v>
      </c>
      <c r="L1183" t="s">
        <v>76</v>
      </c>
      <c r="M1183" t="s">
        <v>16</v>
      </c>
      <c r="N1183" s="1" t="s">
        <v>1917</v>
      </c>
      <c r="O1183" t="s">
        <v>80</v>
      </c>
      <c r="P1183">
        <v>120</v>
      </c>
      <c r="Q1183" s="1">
        <f t="shared" si="18"/>
        <v>16</v>
      </c>
      <c r="W1183">
        <v>1</v>
      </c>
      <c r="Y1183">
        <v>1</v>
      </c>
      <c r="AA1183">
        <v>1</v>
      </c>
      <c r="AC1183">
        <v>2</v>
      </c>
      <c r="AE1183">
        <v>2</v>
      </c>
      <c r="AG1183">
        <v>2</v>
      </c>
      <c r="AI1183">
        <v>2</v>
      </c>
      <c r="AK1183">
        <v>1</v>
      </c>
      <c r="AM1183">
        <v>1</v>
      </c>
      <c r="AO1183">
        <v>1</v>
      </c>
      <c r="AP1183">
        <v>1</v>
      </c>
      <c r="AR1183">
        <v>1</v>
      </c>
    </row>
    <row r="1184" spans="1:53">
      <c r="A1184" t="s">
        <v>60</v>
      </c>
      <c r="B1184" s="30" t="s">
        <v>1910</v>
      </c>
      <c r="C1184" t="s">
        <v>10</v>
      </c>
      <c r="D1184" t="s">
        <v>268</v>
      </c>
      <c r="E1184" t="s">
        <v>12</v>
      </c>
      <c r="F1184" s="7" t="s">
        <v>1214</v>
      </c>
      <c r="G1184" s="7" t="s">
        <v>1925</v>
      </c>
      <c r="H1184" t="s">
        <v>14</v>
      </c>
      <c r="I1184" t="s">
        <v>18</v>
      </c>
      <c r="J1184" t="s">
        <v>69</v>
      </c>
      <c r="K1184" s="8">
        <v>1300</v>
      </c>
      <c r="L1184" t="s">
        <v>75</v>
      </c>
      <c r="M1184" t="s">
        <v>16</v>
      </c>
      <c r="N1184" s="1" t="s">
        <v>1917</v>
      </c>
      <c r="O1184" t="s">
        <v>80</v>
      </c>
      <c r="P1184">
        <v>120</v>
      </c>
      <c r="Q1184" s="1">
        <f t="shared" si="18"/>
        <v>22</v>
      </c>
      <c r="W1184">
        <v>1</v>
      </c>
      <c r="X1184">
        <v>1</v>
      </c>
      <c r="Y1184">
        <v>1</v>
      </c>
      <c r="Z1184">
        <v>1</v>
      </c>
      <c r="AA1184">
        <v>1</v>
      </c>
      <c r="AB1184">
        <v>1</v>
      </c>
      <c r="AC1184">
        <v>1</v>
      </c>
      <c r="AD1184">
        <v>1</v>
      </c>
      <c r="AE1184">
        <v>1</v>
      </c>
      <c r="AF1184">
        <v>1</v>
      </c>
      <c r="AG1184">
        <v>1</v>
      </c>
      <c r="AH1184">
        <v>1</v>
      </c>
      <c r="AI1184">
        <v>1</v>
      </c>
      <c r="AJ1184">
        <v>1</v>
      </c>
      <c r="AK1184">
        <v>1</v>
      </c>
      <c r="AL1184">
        <v>1</v>
      </c>
      <c r="AM1184">
        <v>1</v>
      </c>
      <c r="AN1184">
        <v>1</v>
      </c>
      <c r="AO1184">
        <v>1</v>
      </c>
      <c r="AP1184">
        <v>1</v>
      </c>
      <c r="AR1184">
        <v>1</v>
      </c>
      <c r="AT1184">
        <v>1</v>
      </c>
    </row>
    <row r="1185" spans="1:53">
      <c r="A1185" t="s">
        <v>60</v>
      </c>
      <c r="B1185" s="30" t="s">
        <v>214</v>
      </c>
      <c r="C1185" t="s">
        <v>214</v>
      </c>
      <c r="D1185" t="s">
        <v>433</v>
      </c>
      <c r="E1185" t="s">
        <v>434</v>
      </c>
      <c r="F1185" s="7" t="s">
        <v>435</v>
      </c>
      <c r="G1185" s="3" t="s">
        <v>15</v>
      </c>
      <c r="H1185" t="s">
        <v>14</v>
      </c>
      <c r="I1185" t="s">
        <v>64</v>
      </c>
      <c r="J1185" t="s">
        <v>101</v>
      </c>
      <c r="K1185" s="8">
        <v>2650</v>
      </c>
      <c r="L1185" t="s">
        <v>73</v>
      </c>
      <c r="M1185" s="1" t="s">
        <v>16</v>
      </c>
      <c r="N1185" s="1" t="s">
        <v>1916</v>
      </c>
      <c r="O1185" t="s">
        <v>482</v>
      </c>
      <c r="P1185">
        <v>30</v>
      </c>
      <c r="Q1185" s="1">
        <f t="shared" si="18"/>
        <v>43</v>
      </c>
      <c r="R1185" t="s">
        <v>436</v>
      </c>
      <c r="S1185" t="s">
        <v>436</v>
      </c>
      <c r="T1185" t="s">
        <v>436</v>
      </c>
      <c r="U1185" t="s">
        <v>436</v>
      </c>
      <c r="V1185">
        <v>1</v>
      </c>
      <c r="X1185">
        <v>3</v>
      </c>
      <c r="Z1185">
        <v>4</v>
      </c>
      <c r="AB1185">
        <v>7</v>
      </c>
      <c r="AD1185">
        <v>6</v>
      </c>
      <c r="AF1185">
        <v>4</v>
      </c>
      <c r="AH1185">
        <v>4</v>
      </c>
      <c r="AJ1185">
        <v>5</v>
      </c>
      <c r="AL1185">
        <v>4</v>
      </c>
      <c r="AN1185">
        <v>3</v>
      </c>
      <c r="AP1185">
        <v>1</v>
      </c>
      <c r="AR1185">
        <v>1</v>
      </c>
    </row>
    <row r="1186" spans="1:53">
      <c r="A1186" t="s">
        <v>60</v>
      </c>
      <c r="B1186" s="30" t="s">
        <v>214</v>
      </c>
      <c r="C1186" t="s">
        <v>214</v>
      </c>
      <c r="D1186" t="s">
        <v>260</v>
      </c>
      <c r="E1186" t="s">
        <v>434</v>
      </c>
      <c r="F1186" s="7" t="s">
        <v>435</v>
      </c>
      <c r="G1186" s="3" t="s">
        <v>15</v>
      </c>
      <c r="H1186" t="s">
        <v>14</v>
      </c>
      <c r="I1186" t="s">
        <v>64</v>
      </c>
      <c r="J1186" t="s">
        <v>94</v>
      </c>
      <c r="K1186" s="8">
        <v>2700</v>
      </c>
      <c r="L1186" t="s">
        <v>73</v>
      </c>
      <c r="M1186" s="1" t="s">
        <v>16</v>
      </c>
      <c r="N1186" s="1" t="s">
        <v>1916</v>
      </c>
      <c r="O1186" t="s">
        <v>482</v>
      </c>
      <c r="P1186">
        <v>30</v>
      </c>
      <c r="Q1186" s="1">
        <f t="shared" si="18"/>
        <v>40</v>
      </c>
      <c r="R1186" t="s">
        <v>436</v>
      </c>
      <c r="S1186" t="s">
        <v>436</v>
      </c>
      <c r="T1186" t="s">
        <v>436</v>
      </c>
      <c r="U1186" t="s">
        <v>436</v>
      </c>
      <c r="W1186">
        <v>2</v>
      </c>
      <c r="Y1186">
        <v>3.5</v>
      </c>
      <c r="AA1186">
        <v>3.5</v>
      </c>
      <c r="AC1186">
        <v>4</v>
      </c>
      <c r="AE1186">
        <v>4</v>
      </c>
      <c r="AG1186">
        <v>5</v>
      </c>
      <c r="AI1186">
        <v>6.5</v>
      </c>
      <c r="AK1186">
        <v>5</v>
      </c>
      <c r="AM1186">
        <v>3.5</v>
      </c>
      <c r="AO1186">
        <v>1</v>
      </c>
      <c r="AQ1186">
        <v>1</v>
      </c>
      <c r="AR1186" t="s">
        <v>436</v>
      </c>
      <c r="AS1186">
        <v>1</v>
      </c>
      <c r="AT1186" t="s">
        <v>436</v>
      </c>
      <c r="AU1186" t="s">
        <v>436</v>
      </c>
      <c r="AV1186" t="s">
        <v>436</v>
      </c>
      <c r="AW1186" t="s">
        <v>436</v>
      </c>
      <c r="AX1186" t="s">
        <v>436</v>
      </c>
      <c r="AY1186" t="s">
        <v>436</v>
      </c>
      <c r="AZ1186" t="s">
        <v>436</v>
      </c>
      <c r="BA1186" t="s">
        <v>436</v>
      </c>
    </row>
    <row r="1187" spans="1:53">
      <c r="A1187" t="s">
        <v>60</v>
      </c>
      <c r="B1187" s="30" t="s">
        <v>1910</v>
      </c>
      <c r="C1187" t="s">
        <v>10</v>
      </c>
      <c r="D1187" t="s">
        <v>100</v>
      </c>
      <c r="E1187" t="s">
        <v>12</v>
      </c>
      <c r="F1187" s="7" t="s">
        <v>83</v>
      </c>
      <c r="G1187" s="3" t="s">
        <v>15</v>
      </c>
      <c r="H1187" t="s">
        <v>84</v>
      </c>
      <c r="I1187" t="s">
        <v>64</v>
      </c>
      <c r="J1187" t="s">
        <v>101</v>
      </c>
      <c r="K1187" s="8">
        <v>1352</v>
      </c>
      <c r="L1187" t="s">
        <v>48</v>
      </c>
      <c r="M1187" s="1" t="s">
        <v>16</v>
      </c>
      <c r="N1187" s="1" t="s">
        <v>1916</v>
      </c>
      <c r="O1187" t="s">
        <v>482</v>
      </c>
      <c r="P1187">
        <v>105</v>
      </c>
      <c r="Q1187" s="1">
        <f t="shared" si="18"/>
        <v>32</v>
      </c>
      <c r="W1187">
        <v>1</v>
      </c>
      <c r="X1187">
        <v>1</v>
      </c>
      <c r="Y1187">
        <v>1</v>
      </c>
      <c r="Z1187">
        <v>1</v>
      </c>
      <c r="AA1187">
        <v>1</v>
      </c>
      <c r="AB1187">
        <v>1</v>
      </c>
      <c r="AC1187">
        <v>2</v>
      </c>
      <c r="AD1187">
        <v>2</v>
      </c>
      <c r="AE1187">
        <v>2</v>
      </c>
      <c r="AF1187">
        <v>2</v>
      </c>
      <c r="AG1187">
        <v>2</v>
      </c>
      <c r="AH1187">
        <v>2</v>
      </c>
      <c r="AI1187">
        <v>2</v>
      </c>
      <c r="AJ1187">
        <v>2</v>
      </c>
      <c r="AK1187">
        <v>2</v>
      </c>
      <c r="AL1187">
        <v>2</v>
      </c>
      <c r="AM1187">
        <v>1</v>
      </c>
      <c r="AN1187">
        <v>1</v>
      </c>
      <c r="AO1187">
        <v>1</v>
      </c>
      <c r="AP1187">
        <v>1</v>
      </c>
      <c r="AR1187">
        <v>1</v>
      </c>
      <c r="AT1187">
        <v>1</v>
      </c>
      <c r="BA1187">
        <v>32</v>
      </c>
    </row>
    <row r="1188" spans="1:53">
      <c r="A1188" t="s">
        <v>60</v>
      </c>
      <c r="B1188" s="30" t="s">
        <v>1910</v>
      </c>
      <c r="C1188" t="s">
        <v>10</v>
      </c>
      <c r="D1188" t="s">
        <v>102</v>
      </c>
      <c r="E1188" t="s">
        <v>12</v>
      </c>
      <c r="F1188" s="7" t="s">
        <v>83</v>
      </c>
      <c r="G1188" s="3" t="s">
        <v>15</v>
      </c>
      <c r="H1188" t="s">
        <v>84</v>
      </c>
      <c r="I1188" t="s">
        <v>103</v>
      </c>
      <c r="J1188" t="s">
        <v>104</v>
      </c>
      <c r="K1188" s="8">
        <v>1886</v>
      </c>
      <c r="L1188" t="s">
        <v>69</v>
      </c>
      <c r="M1188" s="1" t="s">
        <v>16</v>
      </c>
      <c r="N1188" s="1" t="s">
        <v>1916</v>
      </c>
      <c r="O1188" t="s">
        <v>482</v>
      </c>
      <c r="P1188">
        <v>130</v>
      </c>
      <c r="Q1188" s="1">
        <f t="shared" si="18"/>
        <v>34</v>
      </c>
      <c r="W1188">
        <v>1</v>
      </c>
      <c r="X1188">
        <v>1</v>
      </c>
      <c r="Y1188">
        <v>1</v>
      </c>
      <c r="Z1188">
        <v>1</v>
      </c>
      <c r="AA1188">
        <v>1</v>
      </c>
      <c r="AB1188">
        <v>1</v>
      </c>
      <c r="AC1188">
        <v>3</v>
      </c>
      <c r="AD1188">
        <v>2</v>
      </c>
      <c r="AE1188">
        <v>2</v>
      </c>
      <c r="AF1188">
        <v>2</v>
      </c>
      <c r="AG1188">
        <v>2</v>
      </c>
      <c r="AH1188">
        <v>2</v>
      </c>
      <c r="AI1188">
        <v>3</v>
      </c>
      <c r="AJ1188">
        <v>2</v>
      </c>
      <c r="AK1188">
        <v>2</v>
      </c>
      <c r="AL1188">
        <v>2</v>
      </c>
      <c r="AM1188">
        <v>1</v>
      </c>
      <c r="AN1188">
        <v>1</v>
      </c>
      <c r="AO1188">
        <v>1</v>
      </c>
      <c r="AP1188">
        <v>1</v>
      </c>
      <c r="AR1188">
        <v>1</v>
      </c>
      <c r="AT1188">
        <v>1</v>
      </c>
    </row>
    <row r="1189" spans="1:53">
      <c r="A1189" t="s">
        <v>60</v>
      </c>
      <c r="B1189" s="30" t="s">
        <v>1910</v>
      </c>
      <c r="C1189" t="s">
        <v>10</v>
      </c>
      <c r="D1189" t="s">
        <v>105</v>
      </c>
      <c r="E1189" t="s">
        <v>12</v>
      </c>
      <c r="F1189" s="7" t="s">
        <v>83</v>
      </c>
      <c r="G1189" s="3" t="s">
        <v>15</v>
      </c>
      <c r="H1189" t="s">
        <v>84</v>
      </c>
      <c r="I1189" t="s">
        <v>64</v>
      </c>
      <c r="J1189" t="s">
        <v>104</v>
      </c>
      <c r="K1189" s="8">
        <v>1288</v>
      </c>
      <c r="L1189" t="s">
        <v>48</v>
      </c>
      <c r="M1189" s="1" t="s">
        <v>16</v>
      </c>
      <c r="N1189" s="1" t="s">
        <v>1916</v>
      </c>
      <c r="O1189" t="s">
        <v>482</v>
      </c>
      <c r="P1189">
        <v>100</v>
      </c>
      <c r="Q1189" s="1">
        <f t="shared" si="18"/>
        <v>20</v>
      </c>
      <c r="W1189">
        <v>1</v>
      </c>
      <c r="Y1189">
        <v>1</v>
      </c>
      <c r="AA1189">
        <v>2</v>
      </c>
      <c r="AC1189">
        <v>3</v>
      </c>
      <c r="AE1189">
        <v>3</v>
      </c>
      <c r="AG1189">
        <v>2</v>
      </c>
      <c r="AI1189">
        <v>2</v>
      </c>
      <c r="AK1189">
        <v>2</v>
      </c>
      <c r="AM1189">
        <v>1</v>
      </c>
      <c r="AO1189">
        <v>1</v>
      </c>
      <c r="AR1189">
        <v>1</v>
      </c>
      <c r="AT1189">
        <v>1</v>
      </c>
      <c r="BA1189">
        <v>20</v>
      </c>
    </row>
    <row r="1190" spans="1:53">
      <c r="A1190" t="s">
        <v>60</v>
      </c>
      <c r="B1190" s="30" t="s">
        <v>1910</v>
      </c>
      <c r="C1190" t="s">
        <v>10</v>
      </c>
      <c r="D1190" t="s">
        <v>106</v>
      </c>
      <c r="E1190" t="s">
        <v>12</v>
      </c>
      <c r="F1190" s="7" t="s">
        <v>83</v>
      </c>
      <c r="G1190" s="3" t="s">
        <v>15</v>
      </c>
      <c r="H1190" t="s">
        <v>84</v>
      </c>
      <c r="I1190" t="s">
        <v>64</v>
      </c>
      <c r="J1190" t="s">
        <v>65</v>
      </c>
      <c r="K1190" s="8">
        <v>1288</v>
      </c>
      <c r="L1190" t="s">
        <v>48</v>
      </c>
      <c r="M1190" s="1" t="s">
        <v>16</v>
      </c>
      <c r="N1190" s="1" t="s">
        <v>1916</v>
      </c>
      <c r="O1190" t="s">
        <v>482</v>
      </c>
      <c r="P1190">
        <v>110</v>
      </c>
      <c r="Q1190" s="1">
        <f t="shared" si="18"/>
        <v>22</v>
      </c>
      <c r="W1190">
        <v>1</v>
      </c>
      <c r="X1190">
        <v>1</v>
      </c>
      <c r="Y1190">
        <v>1</v>
      </c>
      <c r="Z1190">
        <v>1</v>
      </c>
      <c r="AA1190">
        <v>1</v>
      </c>
      <c r="AB1190">
        <v>1</v>
      </c>
      <c r="AC1190">
        <v>1</v>
      </c>
      <c r="AD1190">
        <v>1</v>
      </c>
      <c r="AE1190">
        <v>1</v>
      </c>
      <c r="AF1190">
        <v>1</v>
      </c>
      <c r="AG1190">
        <v>1</v>
      </c>
      <c r="AH1190">
        <v>1</v>
      </c>
      <c r="AI1190">
        <v>1</v>
      </c>
      <c r="AJ1190">
        <v>1</v>
      </c>
      <c r="AK1190">
        <v>1</v>
      </c>
      <c r="AL1190">
        <v>1</v>
      </c>
      <c r="AM1190">
        <v>1</v>
      </c>
      <c r="AN1190">
        <v>1</v>
      </c>
      <c r="AO1190">
        <v>1</v>
      </c>
      <c r="AP1190">
        <v>1</v>
      </c>
      <c r="AR1190">
        <v>1</v>
      </c>
      <c r="AT1190">
        <v>1</v>
      </c>
      <c r="BA1190">
        <v>22</v>
      </c>
    </row>
    <row r="1191" spans="1:53">
      <c r="A1191" t="s">
        <v>60</v>
      </c>
      <c r="B1191" s="30" t="s">
        <v>1910</v>
      </c>
      <c r="C1191" t="s">
        <v>10</v>
      </c>
      <c r="D1191" t="s">
        <v>107</v>
      </c>
      <c r="E1191" t="s">
        <v>12</v>
      </c>
      <c r="F1191" s="7" t="s">
        <v>83</v>
      </c>
      <c r="G1191" s="3" t="s">
        <v>15</v>
      </c>
      <c r="H1191" t="s">
        <v>84</v>
      </c>
      <c r="I1191" t="s">
        <v>64</v>
      </c>
      <c r="J1191" t="s">
        <v>104</v>
      </c>
      <c r="K1191" s="8">
        <v>1288</v>
      </c>
      <c r="L1191" t="s">
        <v>48</v>
      </c>
      <c r="M1191" s="1" t="s">
        <v>16</v>
      </c>
      <c r="N1191" s="1" t="s">
        <v>1916</v>
      </c>
      <c r="O1191" t="s">
        <v>482</v>
      </c>
      <c r="P1191">
        <v>110</v>
      </c>
      <c r="Q1191" s="1">
        <f t="shared" si="18"/>
        <v>22</v>
      </c>
      <c r="W1191">
        <v>1</v>
      </c>
      <c r="Y1191">
        <v>1</v>
      </c>
      <c r="AA1191">
        <v>2</v>
      </c>
      <c r="AC1191">
        <v>2</v>
      </c>
      <c r="AE1191">
        <v>2</v>
      </c>
      <c r="AG1191">
        <v>3</v>
      </c>
      <c r="AI1191">
        <v>3</v>
      </c>
      <c r="AK1191">
        <v>3</v>
      </c>
      <c r="AM1191">
        <v>2</v>
      </c>
      <c r="AO1191">
        <v>1</v>
      </c>
      <c r="AR1191">
        <v>1</v>
      </c>
      <c r="AT1191">
        <v>1</v>
      </c>
      <c r="BA1191">
        <v>22</v>
      </c>
    </row>
    <row r="1192" spans="1:53">
      <c r="A1192" t="s">
        <v>60</v>
      </c>
      <c r="B1192" s="30" t="s">
        <v>1910</v>
      </c>
      <c r="C1192" t="s">
        <v>10</v>
      </c>
      <c r="D1192" t="s">
        <v>108</v>
      </c>
      <c r="E1192" t="s">
        <v>12</v>
      </c>
      <c r="F1192" s="7" t="s">
        <v>83</v>
      </c>
      <c r="G1192" s="3" t="s">
        <v>15</v>
      </c>
      <c r="H1192" t="s">
        <v>84</v>
      </c>
      <c r="I1192" t="s">
        <v>109</v>
      </c>
      <c r="J1192" t="s">
        <v>101</v>
      </c>
      <c r="K1192" s="8">
        <v>1352</v>
      </c>
      <c r="L1192" t="s">
        <v>48</v>
      </c>
      <c r="M1192" s="1" t="s">
        <v>16</v>
      </c>
      <c r="N1192" s="1" t="s">
        <v>1916</v>
      </c>
      <c r="O1192" t="s">
        <v>482</v>
      </c>
      <c r="P1192">
        <v>115</v>
      </c>
      <c r="Q1192" s="1">
        <f t="shared" si="18"/>
        <v>13</v>
      </c>
      <c r="W1192">
        <v>1</v>
      </c>
      <c r="X1192">
        <v>1</v>
      </c>
      <c r="Z1192">
        <v>1</v>
      </c>
      <c r="AB1192">
        <v>1</v>
      </c>
      <c r="AD1192">
        <v>1</v>
      </c>
      <c r="AF1192">
        <v>1</v>
      </c>
      <c r="AH1192">
        <v>1</v>
      </c>
      <c r="AJ1192">
        <v>1</v>
      </c>
      <c r="AL1192">
        <v>1</v>
      </c>
      <c r="AN1192">
        <v>1</v>
      </c>
      <c r="AP1192">
        <v>1</v>
      </c>
      <c r="AR1192">
        <v>1</v>
      </c>
      <c r="AT1192">
        <v>1</v>
      </c>
      <c r="BA1192">
        <v>13</v>
      </c>
    </row>
    <row r="1193" spans="1:53">
      <c r="A1193" t="s">
        <v>60</v>
      </c>
      <c r="B1193" s="30" t="s">
        <v>1910</v>
      </c>
      <c r="C1193" t="s">
        <v>10</v>
      </c>
      <c r="D1193" t="s">
        <v>110</v>
      </c>
      <c r="E1193" t="s">
        <v>12</v>
      </c>
      <c r="F1193" s="7" t="s">
        <v>83</v>
      </c>
      <c r="G1193" s="3" t="s">
        <v>15</v>
      </c>
      <c r="H1193" t="s">
        <v>84</v>
      </c>
      <c r="I1193" t="s">
        <v>103</v>
      </c>
      <c r="J1193" t="s">
        <v>111</v>
      </c>
      <c r="K1193" s="8">
        <v>1426</v>
      </c>
      <c r="L1193" t="s">
        <v>48</v>
      </c>
      <c r="M1193" s="1" t="s">
        <v>16</v>
      </c>
      <c r="N1193" s="1" t="s">
        <v>1916</v>
      </c>
      <c r="O1193" t="s">
        <v>482</v>
      </c>
      <c r="P1193">
        <v>100</v>
      </c>
      <c r="Q1193" s="1">
        <f t="shared" si="18"/>
        <v>20</v>
      </c>
      <c r="W1193">
        <v>1</v>
      </c>
      <c r="Y1193">
        <v>1</v>
      </c>
      <c r="AA1193">
        <v>2</v>
      </c>
      <c r="AC1193">
        <v>2</v>
      </c>
      <c r="AE1193">
        <v>2</v>
      </c>
      <c r="AG1193">
        <v>3</v>
      </c>
      <c r="AI1193">
        <v>3</v>
      </c>
      <c r="AK1193">
        <v>2</v>
      </c>
      <c r="AM1193">
        <v>2</v>
      </c>
      <c r="AO1193">
        <v>1</v>
      </c>
      <c r="AR1193">
        <v>1</v>
      </c>
      <c r="BA1193">
        <v>20</v>
      </c>
    </row>
    <row r="1194" spans="1:53">
      <c r="A1194" t="s">
        <v>60</v>
      </c>
      <c r="B1194" s="30" t="s">
        <v>1910</v>
      </c>
      <c r="C1194" t="s">
        <v>10</v>
      </c>
      <c r="D1194" t="s">
        <v>113</v>
      </c>
      <c r="E1194" t="s">
        <v>12</v>
      </c>
      <c r="F1194" s="7" t="s">
        <v>83</v>
      </c>
      <c r="G1194" s="3" t="s">
        <v>15</v>
      </c>
      <c r="H1194" t="s">
        <v>84</v>
      </c>
      <c r="I1194" t="s">
        <v>103</v>
      </c>
      <c r="J1194" t="s">
        <v>86</v>
      </c>
      <c r="K1194" s="8">
        <v>1350</v>
      </c>
      <c r="L1194" t="s">
        <v>48</v>
      </c>
      <c r="M1194" s="1" t="s">
        <v>16</v>
      </c>
      <c r="N1194" s="1" t="s">
        <v>1916</v>
      </c>
      <c r="O1194" t="s">
        <v>482</v>
      </c>
      <c r="P1194">
        <v>100</v>
      </c>
      <c r="Q1194" s="1">
        <f t="shared" si="18"/>
        <v>16</v>
      </c>
      <c r="W1194">
        <v>1</v>
      </c>
      <c r="Y1194">
        <v>1</v>
      </c>
      <c r="AA1194">
        <v>1</v>
      </c>
      <c r="AC1194">
        <v>2</v>
      </c>
      <c r="AE1194">
        <v>2</v>
      </c>
      <c r="AG1194">
        <v>2</v>
      </c>
      <c r="AI1194">
        <v>2</v>
      </c>
      <c r="AK1194">
        <v>2</v>
      </c>
      <c r="AM1194">
        <v>1</v>
      </c>
      <c r="AO1194">
        <v>1</v>
      </c>
      <c r="AR1194">
        <v>1</v>
      </c>
      <c r="BA1194">
        <v>16</v>
      </c>
    </row>
    <row r="1195" spans="1:53">
      <c r="A1195" t="s">
        <v>60</v>
      </c>
      <c r="B1195" s="30" t="s">
        <v>1910</v>
      </c>
      <c r="C1195" t="s">
        <v>112</v>
      </c>
      <c r="D1195" t="s">
        <v>115</v>
      </c>
      <c r="E1195" t="s">
        <v>12</v>
      </c>
      <c r="F1195" s="7" t="s">
        <v>83</v>
      </c>
      <c r="G1195" s="3" t="s">
        <v>15</v>
      </c>
      <c r="H1195" t="s">
        <v>84</v>
      </c>
      <c r="I1195" t="s">
        <v>15</v>
      </c>
      <c r="J1195" t="s">
        <v>15</v>
      </c>
      <c r="K1195" s="8" t="s">
        <v>15</v>
      </c>
      <c r="L1195" t="s">
        <v>48</v>
      </c>
      <c r="M1195" s="1" t="s">
        <v>16</v>
      </c>
      <c r="N1195" s="1" t="s">
        <v>1916</v>
      </c>
      <c r="O1195" t="s">
        <v>482</v>
      </c>
      <c r="P1195">
        <v>100</v>
      </c>
      <c r="Q1195" s="1">
        <f t="shared" si="18"/>
        <v>41</v>
      </c>
      <c r="W1195">
        <v>1</v>
      </c>
      <c r="X1195">
        <v>1</v>
      </c>
      <c r="Y1195">
        <v>1</v>
      </c>
      <c r="Z1195">
        <v>1</v>
      </c>
      <c r="AA1195">
        <v>2</v>
      </c>
      <c r="AB1195">
        <v>2</v>
      </c>
      <c r="AC1195">
        <v>3</v>
      </c>
      <c r="AD1195">
        <v>3</v>
      </c>
      <c r="AE1195">
        <v>3</v>
      </c>
      <c r="AF1195">
        <v>3</v>
      </c>
      <c r="AG1195">
        <v>2</v>
      </c>
      <c r="AH1195">
        <v>2</v>
      </c>
      <c r="AI1195">
        <v>2</v>
      </c>
      <c r="AJ1195">
        <v>2</v>
      </c>
      <c r="AK1195">
        <v>2</v>
      </c>
      <c r="AL1195">
        <v>2</v>
      </c>
      <c r="AM1195">
        <v>2</v>
      </c>
      <c r="AN1195">
        <v>2</v>
      </c>
      <c r="AO1195">
        <v>1</v>
      </c>
      <c r="AP1195">
        <v>1</v>
      </c>
      <c r="AR1195">
        <v>1</v>
      </c>
      <c r="AT1195">
        <v>1</v>
      </c>
      <c r="AV1195">
        <v>1</v>
      </c>
      <c r="BA1195">
        <v>41</v>
      </c>
    </row>
    <row r="1196" spans="1:53">
      <c r="A1196" t="s">
        <v>60</v>
      </c>
      <c r="B1196" s="30" t="s">
        <v>1911</v>
      </c>
      <c r="C1196" t="s">
        <v>28</v>
      </c>
      <c r="D1196" t="s">
        <v>113</v>
      </c>
      <c r="E1196" t="s">
        <v>114</v>
      </c>
      <c r="F1196" s="7" t="s">
        <v>83</v>
      </c>
      <c r="G1196" s="3" t="s">
        <v>15</v>
      </c>
      <c r="H1196" t="s">
        <v>84</v>
      </c>
      <c r="I1196" t="s">
        <v>103</v>
      </c>
      <c r="J1196" t="s">
        <v>86</v>
      </c>
      <c r="K1196" s="8">
        <v>1800</v>
      </c>
      <c r="L1196" t="s">
        <v>48</v>
      </c>
      <c r="M1196" s="1" t="s">
        <v>16</v>
      </c>
      <c r="N1196" s="1" t="s">
        <v>1916</v>
      </c>
      <c r="O1196" t="s">
        <v>482</v>
      </c>
      <c r="P1196">
        <v>60</v>
      </c>
      <c r="Q1196" s="1">
        <f t="shared" si="18"/>
        <v>23</v>
      </c>
      <c r="W1196">
        <v>1</v>
      </c>
      <c r="Y1196">
        <v>1</v>
      </c>
      <c r="AA1196">
        <v>2</v>
      </c>
      <c r="AC1196">
        <v>3</v>
      </c>
      <c r="AE1196">
        <v>3</v>
      </c>
      <c r="AG1196">
        <v>3</v>
      </c>
      <c r="AI1196">
        <v>3</v>
      </c>
      <c r="AK1196">
        <v>3</v>
      </c>
      <c r="AM1196">
        <v>2</v>
      </c>
      <c r="AO1196">
        <v>1</v>
      </c>
      <c r="AR1196">
        <v>1</v>
      </c>
    </row>
    <row r="1197" spans="1:53">
      <c r="A1197" t="s">
        <v>60</v>
      </c>
      <c r="B1197" s="30" t="s">
        <v>1911</v>
      </c>
      <c r="C1197" t="s">
        <v>28</v>
      </c>
      <c r="D1197" t="s">
        <v>115</v>
      </c>
      <c r="E1197" t="s">
        <v>116</v>
      </c>
      <c r="F1197" s="7" t="s">
        <v>83</v>
      </c>
      <c r="G1197" s="3" t="s">
        <v>15</v>
      </c>
      <c r="H1197" t="s">
        <v>84</v>
      </c>
      <c r="I1197" t="s">
        <v>15</v>
      </c>
      <c r="J1197" t="s">
        <v>15</v>
      </c>
      <c r="K1197" s="8" t="s">
        <v>15</v>
      </c>
      <c r="L1197" t="s">
        <v>48</v>
      </c>
      <c r="M1197" s="1" t="s">
        <v>16</v>
      </c>
      <c r="N1197" s="1" t="s">
        <v>1916</v>
      </c>
      <c r="O1197" t="s">
        <v>482</v>
      </c>
      <c r="P1197">
        <v>60</v>
      </c>
      <c r="Q1197" s="1">
        <f t="shared" si="18"/>
        <v>69</v>
      </c>
      <c r="W1197">
        <v>1</v>
      </c>
      <c r="X1197">
        <v>1</v>
      </c>
      <c r="Y1197">
        <v>1</v>
      </c>
      <c r="Z1197">
        <v>2</v>
      </c>
      <c r="AA1197">
        <v>3</v>
      </c>
      <c r="AB1197">
        <v>3</v>
      </c>
      <c r="AC1197">
        <v>5</v>
      </c>
      <c r="AD1197">
        <v>6</v>
      </c>
      <c r="AE1197">
        <v>5</v>
      </c>
      <c r="AF1197">
        <v>5</v>
      </c>
      <c r="AG1197">
        <v>4</v>
      </c>
      <c r="AH1197">
        <v>4</v>
      </c>
      <c r="AI1197">
        <v>4</v>
      </c>
      <c r="AJ1197">
        <v>4</v>
      </c>
      <c r="AK1197">
        <v>4</v>
      </c>
      <c r="AL1197">
        <v>4</v>
      </c>
      <c r="AM1197">
        <v>3</v>
      </c>
      <c r="AN1197">
        <v>3</v>
      </c>
      <c r="AO1197">
        <v>2</v>
      </c>
      <c r="AP1197">
        <v>2</v>
      </c>
      <c r="AR1197">
        <v>1</v>
      </c>
      <c r="AT1197">
        <v>1</v>
      </c>
      <c r="AU1197">
        <v>1</v>
      </c>
    </row>
    <row r="1198" spans="1:53">
      <c r="A1198" t="s">
        <v>60</v>
      </c>
      <c r="B1198" s="30" t="s">
        <v>1911</v>
      </c>
      <c r="C1198" t="s">
        <v>28</v>
      </c>
      <c r="D1198" t="s">
        <v>117</v>
      </c>
      <c r="E1198" t="s">
        <v>116</v>
      </c>
      <c r="F1198" s="7" t="s">
        <v>83</v>
      </c>
      <c r="G1198" s="3" t="s">
        <v>15</v>
      </c>
      <c r="H1198" t="s">
        <v>84</v>
      </c>
      <c r="I1198" t="s">
        <v>103</v>
      </c>
      <c r="J1198" t="s">
        <v>118</v>
      </c>
      <c r="K1198" s="8">
        <v>1580</v>
      </c>
      <c r="L1198" t="s">
        <v>48</v>
      </c>
      <c r="M1198" s="1" t="s">
        <v>16</v>
      </c>
      <c r="N1198" s="1" t="s">
        <v>1916</v>
      </c>
      <c r="O1198" t="s">
        <v>482</v>
      </c>
      <c r="P1198">
        <v>60</v>
      </c>
      <c r="Q1198" s="1">
        <f t="shared" si="18"/>
        <v>14</v>
      </c>
      <c r="W1198">
        <v>1</v>
      </c>
      <c r="Y1198">
        <v>1</v>
      </c>
      <c r="AA1198">
        <v>2</v>
      </c>
      <c r="AC1198">
        <v>1</v>
      </c>
      <c r="AE1198">
        <v>1</v>
      </c>
      <c r="AG1198">
        <v>2</v>
      </c>
      <c r="AI1198">
        <v>1</v>
      </c>
      <c r="AK1198">
        <v>1</v>
      </c>
      <c r="AM1198">
        <v>1</v>
      </c>
      <c r="AO1198">
        <v>1</v>
      </c>
      <c r="AR1198">
        <v>1</v>
      </c>
      <c r="AT1198">
        <v>1</v>
      </c>
    </row>
    <row r="1199" spans="1:53">
      <c r="A1199" t="s">
        <v>60</v>
      </c>
      <c r="B1199" s="30" t="s">
        <v>1911</v>
      </c>
      <c r="C1199" t="s">
        <v>119</v>
      </c>
      <c r="D1199" t="s">
        <v>117</v>
      </c>
      <c r="E1199" t="s">
        <v>120</v>
      </c>
      <c r="F1199" s="7" t="s">
        <v>83</v>
      </c>
      <c r="G1199" s="3" t="s">
        <v>15</v>
      </c>
      <c r="H1199" t="s">
        <v>84</v>
      </c>
      <c r="I1199" t="s">
        <v>103</v>
      </c>
      <c r="J1199" t="s">
        <v>118</v>
      </c>
      <c r="K1199" s="8">
        <v>2400</v>
      </c>
      <c r="L1199" t="s">
        <v>48</v>
      </c>
      <c r="M1199" s="1" t="s">
        <v>16</v>
      </c>
      <c r="N1199" s="1" t="s">
        <v>1916</v>
      </c>
      <c r="O1199" t="s">
        <v>482</v>
      </c>
      <c r="P1199">
        <v>60</v>
      </c>
      <c r="Q1199" s="1">
        <f t="shared" si="18"/>
        <v>4</v>
      </c>
      <c r="W1199">
        <v>1</v>
      </c>
      <c r="AA1199">
        <v>2</v>
      </c>
      <c r="AI1199">
        <v>1</v>
      </c>
    </row>
    <row r="1200" spans="1:53">
      <c r="A1200" t="s">
        <v>60</v>
      </c>
      <c r="B1200" s="30" t="s">
        <v>1910</v>
      </c>
      <c r="C1200" t="s">
        <v>10</v>
      </c>
      <c r="D1200" t="s">
        <v>61</v>
      </c>
      <c r="E1200" t="s">
        <v>12</v>
      </c>
      <c r="F1200" s="7" t="s">
        <v>62</v>
      </c>
      <c r="G1200" s="7" t="s">
        <v>1926</v>
      </c>
      <c r="H1200" t="s">
        <v>63</v>
      </c>
      <c r="I1200" t="s">
        <v>64</v>
      </c>
      <c r="J1200" t="s">
        <v>65</v>
      </c>
      <c r="K1200" s="8">
        <v>1288</v>
      </c>
      <c r="L1200" t="s">
        <v>66</v>
      </c>
      <c r="M1200" t="s">
        <v>16</v>
      </c>
      <c r="N1200" s="1" t="s">
        <v>1917</v>
      </c>
      <c r="O1200" t="s">
        <v>80</v>
      </c>
      <c r="P1200">
        <v>120</v>
      </c>
      <c r="Q1200" s="1">
        <f t="shared" si="18"/>
        <v>47</v>
      </c>
      <c r="W1200">
        <v>1</v>
      </c>
      <c r="X1200">
        <v>1</v>
      </c>
      <c r="Y1200">
        <v>1</v>
      </c>
      <c r="Z1200">
        <v>1</v>
      </c>
      <c r="AA1200">
        <v>2</v>
      </c>
      <c r="AB1200">
        <v>3</v>
      </c>
      <c r="AC1200">
        <v>3</v>
      </c>
      <c r="AD1200">
        <v>3</v>
      </c>
      <c r="AE1200">
        <v>3</v>
      </c>
      <c r="AF1200">
        <v>3</v>
      </c>
      <c r="AG1200">
        <v>3</v>
      </c>
      <c r="AH1200">
        <v>3</v>
      </c>
      <c r="AI1200">
        <v>3</v>
      </c>
      <c r="AJ1200">
        <v>3</v>
      </c>
      <c r="AK1200">
        <v>3</v>
      </c>
      <c r="AL1200">
        <v>3</v>
      </c>
      <c r="AM1200">
        <v>2</v>
      </c>
      <c r="AN1200">
        <v>2</v>
      </c>
      <c r="AO1200">
        <v>1</v>
      </c>
      <c r="AP1200">
        <v>1</v>
      </c>
      <c r="AR1200">
        <v>1</v>
      </c>
      <c r="AT1200">
        <v>1</v>
      </c>
    </row>
    <row r="1201" spans="1:46">
      <c r="A1201" t="s">
        <v>60</v>
      </c>
      <c r="B1201" s="30" t="s">
        <v>1910</v>
      </c>
      <c r="C1201" t="s">
        <v>10</v>
      </c>
      <c r="D1201" t="s">
        <v>67</v>
      </c>
      <c r="E1201" t="s">
        <v>12</v>
      </c>
      <c r="F1201" s="7" t="s">
        <v>62</v>
      </c>
      <c r="G1201" s="7" t="s">
        <v>1926</v>
      </c>
      <c r="H1201" t="s">
        <v>63</v>
      </c>
      <c r="I1201" t="s">
        <v>18</v>
      </c>
      <c r="J1201" t="s">
        <v>68</v>
      </c>
      <c r="K1201" s="8">
        <v>1200</v>
      </c>
      <c r="L1201" t="s">
        <v>69</v>
      </c>
      <c r="M1201" t="s">
        <v>16</v>
      </c>
      <c r="N1201" s="1" t="s">
        <v>1917</v>
      </c>
      <c r="O1201" t="s">
        <v>80</v>
      </c>
      <c r="P1201">
        <v>130</v>
      </c>
      <c r="Q1201" s="1">
        <f t="shared" si="18"/>
        <v>11</v>
      </c>
      <c r="W1201">
        <v>1</v>
      </c>
      <c r="Y1201">
        <v>1</v>
      </c>
      <c r="AA1201">
        <v>1</v>
      </c>
      <c r="AC1201">
        <v>1</v>
      </c>
      <c r="AE1201">
        <v>1</v>
      </c>
      <c r="AG1201">
        <v>1</v>
      </c>
      <c r="AI1201">
        <v>1</v>
      </c>
      <c r="AK1201">
        <v>1</v>
      </c>
      <c r="AM1201">
        <v>1</v>
      </c>
      <c r="AO1201">
        <v>1</v>
      </c>
      <c r="AQ1201">
        <v>1</v>
      </c>
    </row>
    <row r="1202" spans="1:46">
      <c r="A1202" t="s">
        <v>60</v>
      </c>
      <c r="B1202" s="30" t="s">
        <v>1910</v>
      </c>
      <c r="C1202" t="s">
        <v>10</v>
      </c>
      <c r="D1202" t="s">
        <v>70</v>
      </c>
      <c r="E1202" t="s">
        <v>71</v>
      </c>
      <c r="F1202" s="7" t="s">
        <v>62</v>
      </c>
      <c r="G1202" s="7" t="s">
        <v>1926</v>
      </c>
      <c r="H1202" t="s">
        <v>72</v>
      </c>
      <c r="I1202" t="s">
        <v>18</v>
      </c>
      <c r="J1202" t="s">
        <v>73</v>
      </c>
      <c r="K1202" s="8">
        <v>1400</v>
      </c>
      <c r="L1202" t="s">
        <v>66</v>
      </c>
      <c r="M1202" t="s">
        <v>16</v>
      </c>
      <c r="N1202" s="1" t="s">
        <v>1917</v>
      </c>
      <c r="O1202" t="s">
        <v>80</v>
      </c>
      <c r="P1202">
        <v>100</v>
      </c>
      <c r="Q1202" s="1">
        <f t="shared" si="18"/>
        <v>11</v>
      </c>
      <c r="W1202">
        <v>1</v>
      </c>
      <c r="Y1202">
        <v>1</v>
      </c>
      <c r="AA1202">
        <v>1</v>
      </c>
      <c r="AC1202">
        <v>1</v>
      </c>
      <c r="AE1202">
        <v>1</v>
      </c>
      <c r="AG1202">
        <v>1</v>
      </c>
      <c r="AI1202">
        <v>1</v>
      </c>
      <c r="AK1202">
        <v>1</v>
      </c>
      <c r="AM1202">
        <v>1</v>
      </c>
      <c r="AO1202">
        <v>1</v>
      </c>
      <c r="AQ1202">
        <v>1</v>
      </c>
    </row>
    <row r="1203" spans="1:46">
      <c r="A1203" t="s">
        <v>60</v>
      </c>
      <c r="B1203" s="30" t="s">
        <v>1910</v>
      </c>
      <c r="C1203" t="s">
        <v>10</v>
      </c>
      <c r="D1203" t="s">
        <v>74</v>
      </c>
      <c r="E1203" t="s">
        <v>12</v>
      </c>
      <c r="F1203" s="7" t="s">
        <v>62</v>
      </c>
      <c r="G1203" s="7" t="s">
        <v>1926</v>
      </c>
      <c r="H1203" t="s">
        <v>63</v>
      </c>
      <c r="I1203" t="s">
        <v>18</v>
      </c>
      <c r="J1203" t="s">
        <v>75</v>
      </c>
      <c r="K1203" s="8">
        <v>1235</v>
      </c>
      <c r="L1203" t="s">
        <v>76</v>
      </c>
      <c r="M1203" t="s">
        <v>16</v>
      </c>
      <c r="N1203" s="1" t="s">
        <v>1917</v>
      </c>
      <c r="O1203" t="s">
        <v>80</v>
      </c>
      <c r="P1203">
        <v>100</v>
      </c>
      <c r="Q1203" s="1">
        <f t="shared" si="18"/>
        <v>21</v>
      </c>
      <c r="W1203">
        <v>1</v>
      </c>
      <c r="X1203">
        <v>1</v>
      </c>
      <c r="Y1203">
        <v>1</v>
      </c>
      <c r="Z1203">
        <v>1</v>
      </c>
      <c r="AA1203">
        <v>1</v>
      </c>
      <c r="AB1203">
        <v>1</v>
      </c>
      <c r="AC1203">
        <v>1</v>
      </c>
      <c r="AD1203">
        <v>1</v>
      </c>
      <c r="AE1203">
        <v>1</v>
      </c>
      <c r="AF1203">
        <v>1</v>
      </c>
      <c r="AG1203">
        <v>1</v>
      </c>
      <c r="AH1203">
        <v>1</v>
      </c>
      <c r="AI1203">
        <v>1</v>
      </c>
      <c r="AJ1203">
        <v>1</v>
      </c>
      <c r="AK1203">
        <v>1</v>
      </c>
      <c r="AL1203">
        <v>1</v>
      </c>
      <c r="AM1203">
        <v>1</v>
      </c>
      <c r="AN1203">
        <v>1</v>
      </c>
      <c r="AO1203">
        <v>1</v>
      </c>
      <c r="AP1203">
        <v>1</v>
      </c>
      <c r="AR1203">
        <v>1</v>
      </c>
    </row>
    <row r="1204" spans="1:46">
      <c r="A1204" t="s">
        <v>60</v>
      </c>
      <c r="B1204" s="30" t="s">
        <v>1911</v>
      </c>
      <c r="C1204" t="s">
        <v>28</v>
      </c>
      <c r="D1204" t="s">
        <v>70</v>
      </c>
      <c r="E1204" t="s">
        <v>45</v>
      </c>
      <c r="F1204" s="7" t="s">
        <v>62</v>
      </c>
      <c r="G1204" s="7" t="s">
        <v>1926</v>
      </c>
      <c r="H1204" t="s">
        <v>72</v>
      </c>
      <c r="I1204" t="s">
        <v>18</v>
      </c>
      <c r="J1204" t="s">
        <v>73</v>
      </c>
      <c r="K1204" s="8">
        <v>1500</v>
      </c>
      <c r="L1204" t="s">
        <v>66</v>
      </c>
      <c r="M1204" t="s">
        <v>16</v>
      </c>
      <c r="N1204" s="1" t="s">
        <v>1917</v>
      </c>
      <c r="O1204" t="s">
        <v>80</v>
      </c>
      <c r="P1204">
        <v>45</v>
      </c>
      <c r="Q1204" s="1">
        <f t="shared" si="18"/>
        <v>11</v>
      </c>
      <c r="W1204">
        <v>1</v>
      </c>
      <c r="Y1204">
        <v>1</v>
      </c>
      <c r="AA1204">
        <v>1</v>
      </c>
      <c r="AC1204">
        <v>1</v>
      </c>
      <c r="AE1204">
        <v>1</v>
      </c>
      <c r="AG1204">
        <v>1</v>
      </c>
      <c r="AI1204">
        <v>1</v>
      </c>
      <c r="AK1204">
        <v>1</v>
      </c>
      <c r="AM1204">
        <v>1</v>
      </c>
      <c r="AO1204">
        <v>1</v>
      </c>
      <c r="AQ1204">
        <v>1</v>
      </c>
    </row>
    <row r="1205" spans="1:46">
      <c r="A1205" t="s">
        <v>60</v>
      </c>
      <c r="B1205" s="30" t="s">
        <v>1910</v>
      </c>
      <c r="C1205" t="s">
        <v>10</v>
      </c>
      <c r="D1205" t="s">
        <v>1631</v>
      </c>
      <c r="E1205" t="s">
        <v>12</v>
      </c>
      <c r="F1205" s="7" t="s">
        <v>62</v>
      </c>
      <c r="G1205" s="7" t="s">
        <v>1926</v>
      </c>
      <c r="H1205" t="s">
        <v>63</v>
      </c>
      <c r="I1205" t="s">
        <v>64</v>
      </c>
      <c r="J1205" t="s">
        <v>69</v>
      </c>
      <c r="K1205" s="8">
        <v>1352</v>
      </c>
      <c r="L1205" t="s">
        <v>97</v>
      </c>
      <c r="M1205" t="s">
        <v>16</v>
      </c>
      <c r="N1205" s="1" t="s">
        <v>1917</v>
      </c>
      <c r="O1205" t="s">
        <v>80</v>
      </c>
      <c r="P1205">
        <v>120</v>
      </c>
      <c r="Q1205" s="1">
        <f t="shared" si="18"/>
        <v>32</v>
      </c>
      <c r="W1205">
        <v>1</v>
      </c>
      <c r="X1205">
        <v>1</v>
      </c>
      <c r="Y1205">
        <v>1</v>
      </c>
      <c r="Z1205">
        <v>1</v>
      </c>
      <c r="AA1205">
        <v>1</v>
      </c>
      <c r="AB1205">
        <v>1</v>
      </c>
      <c r="AC1205">
        <v>2</v>
      </c>
      <c r="AD1205">
        <v>2</v>
      </c>
      <c r="AE1205">
        <v>2</v>
      </c>
      <c r="AF1205">
        <v>2</v>
      </c>
      <c r="AG1205">
        <v>2</v>
      </c>
      <c r="AH1205">
        <v>2</v>
      </c>
      <c r="AI1205">
        <v>2</v>
      </c>
      <c r="AJ1205">
        <v>2</v>
      </c>
      <c r="AK1205">
        <v>2</v>
      </c>
      <c r="AL1205">
        <v>2</v>
      </c>
      <c r="AM1205">
        <v>1</v>
      </c>
      <c r="AN1205">
        <v>1</v>
      </c>
      <c r="AO1205">
        <v>1</v>
      </c>
      <c r="AP1205">
        <v>1</v>
      </c>
      <c r="AR1205">
        <v>1</v>
      </c>
      <c r="AT1205">
        <v>1</v>
      </c>
    </row>
    <row r="1206" spans="1:46">
      <c r="A1206" t="s">
        <v>60</v>
      </c>
      <c r="B1206" s="30" t="s">
        <v>1910</v>
      </c>
      <c r="C1206" t="s">
        <v>10</v>
      </c>
      <c r="D1206" t="s">
        <v>1634</v>
      </c>
      <c r="E1206" t="s">
        <v>12</v>
      </c>
      <c r="F1206" s="7" t="s">
        <v>62</v>
      </c>
      <c r="G1206" s="7" t="s">
        <v>1926</v>
      </c>
      <c r="H1206" t="s">
        <v>72</v>
      </c>
      <c r="I1206" t="s">
        <v>64</v>
      </c>
      <c r="J1206" t="s">
        <v>66</v>
      </c>
      <c r="K1206" s="8">
        <v>1285</v>
      </c>
      <c r="L1206" t="s">
        <v>76</v>
      </c>
      <c r="M1206" t="s">
        <v>16</v>
      </c>
      <c r="N1206" s="1" t="s">
        <v>1917</v>
      </c>
      <c r="O1206" t="s">
        <v>80</v>
      </c>
      <c r="P1206">
        <v>130</v>
      </c>
      <c r="Q1206" s="1">
        <f t="shared" si="18"/>
        <v>24</v>
      </c>
      <c r="W1206">
        <v>1</v>
      </c>
      <c r="X1206">
        <v>1</v>
      </c>
      <c r="Y1206">
        <v>1</v>
      </c>
      <c r="Z1206">
        <v>1</v>
      </c>
      <c r="AA1206">
        <v>1</v>
      </c>
      <c r="AB1206">
        <v>1</v>
      </c>
      <c r="AC1206">
        <v>2</v>
      </c>
      <c r="AD1206">
        <v>1</v>
      </c>
      <c r="AE1206">
        <v>1</v>
      </c>
      <c r="AF1206">
        <v>1</v>
      </c>
      <c r="AG1206">
        <v>1</v>
      </c>
      <c r="AH1206">
        <v>2</v>
      </c>
      <c r="AI1206">
        <v>1</v>
      </c>
      <c r="AJ1206">
        <v>1</v>
      </c>
      <c r="AK1206">
        <v>1</v>
      </c>
      <c r="AL1206">
        <v>1</v>
      </c>
      <c r="AM1206">
        <v>1</v>
      </c>
      <c r="AN1206">
        <v>1</v>
      </c>
      <c r="AO1206">
        <v>1</v>
      </c>
      <c r="AP1206">
        <v>1</v>
      </c>
      <c r="AR1206">
        <v>1</v>
      </c>
      <c r="AT1206">
        <v>1</v>
      </c>
    </row>
    <row r="1207" spans="1:46">
      <c r="A1207" t="s">
        <v>60</v>
      </c>
      <c r="B1207" s="30" t="s">
        <v>1910</v>
      </c>
      <c r="C1207" t="s">
        <v>10</v>
      </c>
      <c r="D1207" t="s">
        <v>74</v>
      </c>
      <c r="E1207" t="s">
        <v>12</v>
      </c>
      <c r="F1207" s="7" t="s">
        <v>62</v>
      </c>
      <c r="G1207" s="7" t="s">
        <v>1926</v>
      </c>
      <c r="H1207" t="s">
        <v>72</v>
      </c>
      <c r="I1207" t="s">
        <v>18</v>
      </c>
      <c r="J1207" t="s">
        <v>75</v>
      </c>
      <c r="K1207" s="8">
        <v>1235</v>
      </c>
      <c r="L1207" t="s">
        <v>76</v>
      </c>
      <c r="M1207" t="s">
        <v>16</v>
      </c>
      <c r="N1207" s="1" t="s">
        <v>1917</v>
      </c>
      <c r="O1207" t="s">
        <v>80</v>
      </c>
      <c r="P1207">
        <v>120</v>
      </c>
      <c r="Q1207" s="1">
        <f t="shared" si="18"/>
        <v>21</v>
      </c>
      <c r="W1207">
        <v>1</v>
      </c>
      <c r="X1207">
        <v>1</v>
      </c>
      <c r="Y1207">
        <v>1</v>
      </c>
      <c r="Z1207">
        <v>1</v>
      </c>
      <c r="AA1207">
        <v>1</v>
      </c>
      <c r="AB1207">
        <v>1</v>
      </c>
      <c r="AC1207">
        <v>1</v>
      </c>
      <c r="AD1207">
        <v>1</v>
      </c>
      <c r="AE1207">
        <v>1</v>
      </c>
      <c r="AF1207">
        <v>1</v>
      </c>
      <c r="AG1207">
        <v>1</v>
      </c>
      <c r="AH1207">
        <v>1</v>
      </c>
      <c r="AI1207">
        <v>1</v>
      </c>
      <c r="AJ1207">
        <v>1</v>
      </c>
      <c r="AK1207">
        <v>1</v>
      </c>
      <c r="AL1207">
        <v>1</v>
      </c>
      <c r="AM1207">
        <v>1</v>
      </c>
      <c r="AN1207">
        <v>1</v>
      </c>
      <c r="AO1207">
        <v>1</v>
      </c>
      <c r="AP1207">
        <v>1</v>
      </c>
      <c r="AR1207">
        <v>1</v>
      </c>
    </row>
    <row r="1208" spans="1:46">
      <c r="A1208" t="s">
        <v>60</v>
      </c>
      <c r="B1208" s="30" t="s">
        <v>1911</v>
      </c>
      <c r="C1208" t="s">
        <v>28</v>
      </c>
      <c r="D1208" t="s">
        <v>268</v>
      </c>
      <c r="E1208" t="s">
        <v>269</v>
      </c>
      <c r="F1208" s="7" t="s">
        <v>292</v>
      </c>
      <c r="G1208" s="3" t="s">
        <v>1927</v>
      </c>
      <c r="H1208" t="s">
        <v>84</v>
      </c>
      <c r="I1208" t="s">
        <v>109</v>
      </c>
      <c r="J1208" t="s">
        <v>69</v>
      </c>
      <c r="K1208" s="8">
        <v>1352</v>
      </c>
      <c r="L1208" t="s">
        <v>75</v>
      </c>
      <c r="M1208" s="1" t="s">
        <v>16</v>
      </c>
      <c r="N1208" s="1" t="s">
        <v>1916</v>
      </c>
      <c r="O1208" t="s">
        <v>482</v>
      </c>
      <c r="P1208">
        <v>45</v>
      </c>
      <c r="Q1208" s="1">
        <f t="shared" si="18"/>
        <v>32</v>
      </c>
      <c r="W1208">
        <v>1</v>
      </c>
      <c r="X1208">
        <v>1</v>
      </c>
      <c r="Y1208">
        <v>1</v>
      </c>
      <c r="Z1208">
        <v>1</v>
      </c>
      <c r="AA1208">
        <v>1</v>
      </c>
      <c r="AB1208">
        <v>1</v>
      </c>
      <c r="AC1208">
        <v>2</v>
      </c>
      <c r="AD1208">
        <v>2</v>
      </c>
      <c r="AE1208">
        <v>2</v>
      </c>
      <c r="AF1208">
        <v>2</v>
      </c>
      <c r="AG1208">
        <v>2</v>
      </c>
      <c r="AH1208">
        <v>2</v>
      </c>
      <c r="AI1208">
        <v>2</v>
      </c>
      <c r="AJ1208">
        <v>2</v>
      </c>
      <c r="AK1208">
        <v>2</v>
      </c>
      <c r="AL1208">
        <v>2</v>
      </c>
      <c r="AM1208">
        <v>1</v>
      </c>
      <c r="AN1208">
        <v>1</v>
      </c>
      <c r="AO1208">
        <v>1</v>
      </c>
      <c r="AP1208">
        <v>1</v>
      </c>
      <c r="AR1208">
        <v>1</v>
      </c>
      <c r="AT1208">
        <v>1</v>
      </c>
    </row>
    <row r="1209" spans="1:46">
      <c r="A1209" t="s">
        <v>60</v>
      </c>
      <c r="B1209" s="30" t="s">
        <v>1910</v>
      </c>
      <c r="C1209" t="s">
        <v>10</v>
      </c>
      <c r="D1209" t="s">
        <v>309</v>
      </c>
      <c r="E1209" t="s">
        <v>12</v>
      </c>
      <c r="F1209" s="7" t="s">
        <v>292</v>
      </c>
      <c r="G1209" s="3" t="s">
        <v>1927</v>
      </c>
      <c r="H1209" t="s">
        <v>84</v>
      </c>
      <c r="I1209" t="s">
        <v>109</v>
      </c>
      <c r="J1209" t="s">
        <v>111</v>
      </c>
      <c r="K1209" s="8">
        <v>1000</v>
      </c>
      <c r="L1209" t="s">
        <v>97</v>
      </c>
      <c r="M1209" t="s">
        <v>16</v>
      </c>
      <c r="N1209" s="1" t="s">
        <v>1917</v>
      </c>
      <c r="O1209" t="s">
        <v>80</v>
      </c>
      <c r="P1209">
        <v>120</v>
      </c>
      <c r="Q1209" s="1">
        <f t="shared" si="18"/>
        <v>32</v>
      </c>
      <c r="W1209">
        <v>1</v>
      </c>
      <c r="X1209">
        <v>1</v>
      </c>
      <c r="Y1209">
        <v>1</v>
      </c>
      <c r="Z1209">
        <v>1</v>
      </c>
      <c r="AA1209">
        <v>2</v>
      </c>
      <c r="AB1209">
        <v>2</v>
      </c>
      <c r="AC1209">
        <v>2</v>
      </c>
      <c r="AD1209">
        <v>2</v>
      </c>
      <c r="AE1209">
        <v>2</v>
      </c>
      <c r="AF1209">
        <v>2</v>
      </c>
      <c r="AG1209">
        <v>2</v>
      </c>
      <c r="AH1209">
        <v>2</v>
      </c>
      <c r="AI1209">
        <v>2</v>
      </c>
      <c r="AJ1209">
        <v>2</v>
      </c>
      <c r="AK1209">
        <v>1</v>
      </c>
      <c r="AL1209">
        <v>1</v>
      </c>
      <c r="AM1209">
        <v>1</v>
      </c>
      <c r="AN1209">
        <v>1</v>
      </c>
      <c r="AO1209">
        <v>1</v>
      </c>
      <c r="AP1209">
        <v>1</v>
      </c>
      <c r="AR1209">
        <v>1</v>
      </c>
      <c r="AT1209">
        <v>1</v>
      </c>
    </row>
    <row r="1210" spans="1:46">
      <c r="A1210" t="s">
        <v>60</v>
      </c>
      <c r="B1210" s="30" t="s">
        <v>1910</v>
      </c>
      <c r="C1210" t="s">
        <v>10</v>
      </c>
      <c r="D1210" t="s">
        <v>102</v>
      </c>
      <c r="E1210" t="s">
        <v>12</v>
      </c>
      <c r="F1210" s="7" t="s">
        <v>292</v>
      </c>
      <c r="G1210" s="3" t="s">
        <v>1927</v>
      </c>
      <c r="H1210" t="s">
        <v>84</v>
      </c>
      <c r="I1210" t="s">
        <v>310</v>
      </c>
      <c r="J1210" t="s">
        <v>104</v>
      </c>
      <c r="K1210" s="8">
        <v>1886</v>
      </c>
      <c r="L1210" t="s">
        <v>69</v>
      </c>
      <c r="M1210" s="1" t="s">
        <v>16</v>
      </c>
      <c r="N1210" s="1" t="s">
        <v>1916</v>
      </c>
      <c r="O1210" t="s">
        <v>482</v>
      </c>
      <c r="P1210">
        <v>120</v>
      </c>
      <c r="Q1210" s="1">
        <f t="shared" si="18"/>
        <v>16</v>
      </c>
      <c r="W1210">
        <v>1</v>
      </c>
      <c r="X1210">
        <v>1</v>
      </c>
      <c r="Y1210">
        <v>1</v>
      </c>
      <c r="Z1210">
        <v>1</v>
      </c>
      <c r="AA1210">
        <v>1</v>
      </c>
      <c r="AB1210">
        <v>1</v>
      </c>
      <c r="AC1210">
        <v>2</v>
      </c>
      <c r="AD1210">
        <v>1</v>
      </c>
      <c r="AE1210">
        <v>1</v>
      </c>
      <c r="AF1210">
        <v>1</v>
      </c>
      <c r="AG1210">
        <v>1</v>
      </c>
      <c r="AH1210">
        <v>1</v>
      </c>
      <c r="AI1210">
        <v>1</v>
      </c>
      <c r="AJ1210">
        <v>1</v>
      </c>
      <c r="AK1210">
        <v>1</v>
      </c>
    </row>
    <row r="1211" spans="1:46">
      <c r="A1211" t="s">
        <v>60</v>
      </c>
      <c r="B1211" s="30" t="s">
        <v>1910</v>
      </c>
      <c r="C1211" t="s">
        <v>10</v>
      </c>
      <c r="D1211" t="s">
        <v>313</v>
      </c>
      <c r="E1211" t="s">
        <v>12</v>
      </c>
      <c r="F1211" s="7" t="s">
        <v>292</v>
      </c>
      <c r="G1211" s="3" t="s">
        <v>1927</v>
      </c>
      <c r="H1211" t="s">
        <v>84</v>
      </c>
      <c r="I1211" t="s">
        <v>314</v>
      </c>
      <c r="J1211" t="s">
        <v>40</v>
      </c>
      <c r="K1211" s="8">
        <v>1300</v>
      </c>
      <c r="L1211" t="s">
        <v>69</v>
      </c>
      <c r="M1211" s="1" t="s">
        <v>16</v>
      </c>
      <c r="N1211" s="1" t="s">
        <v>1916</v>
      </c>
      <c r="O1211" t="s">
        <v>482</v>
      </c>
      <c r="P1211">
        <v>120</v>
      </c>
      <c r="Q1211" s="1">
        <f t="shared" si="18"/>
        <v>49</v>
      </c>
      <c r="W1211">
        <v>1</v>
      </c>
      <c r="X1211">
        <v>1</v>
      </c>
      <c r="Y1211">
        <v>1</v>
      </c>
      <c r="Z1211">
        <v>1</v>
      </c>
      <c r="AA1211">
        <v>2</v>
      </c>
      <c r="AB1211">
        <v>3</v>
      </c>
      <c r="AC1211">
        <v>3</v>
      </c>
      <c r="AD1211">
        <v>4</v>
      </c>
      <c r="AE1211">
        <v>3</v>
      </c>
      <c r="AF1211">
        <v>3</v>
      </c>
      <c r="AG1211">
        <v>3</v>
      </c>
      <c r="AH1211">
        <v>3</v>
      </c>
      <c r="AI1211">
        <v>4</v>
      </c>
      <c r="AJ1211">
        <v>3</v>
      </c>
      <c r="AK1211">
        <v>3</v>
      </c>
      <c r="AL1211">
        <v>3</v>
      </c>
      <c r="AM1211">
        <v>2</v>
      </c>
      <c r="AN1211">
        <v>2</v>
      </c>
      <c r="AO1211">
        <v>1</v>
      </c>
      <c r="AP1211">
        <v>1</v>
      </c>
      <c r="AR1211">
        <v>1</v>
      </c>
      <c r="AT1211">
        <v>1</v>
      </c>
    </row>
    <row r="1212" spans="1:46">
      <c r="A1212" t="s">
        <v>60</v>
      </c>
      <c r="B1212" s="30" t="s">
        <v>1910</v>
      </c>
      <c r="C1212" t="s">
        <v>10</v>
      </c>
      <c r="D1212" t="s">
        <v>315</v>
      </c>
      <c r="E1212" t="s">
        <v>12</v>
      </c>
      <c r="F1212" s="7" t="s">
        <v>292</v>
      </c>
      <c r="G1212" s="3" t="s">
        <v>1927</v>
      </c>
      <c r="H1212" t="s">
        <v>84</v>
      </c>
      <c r="I1212" t="s">
        <v>314</v>
      </c>
      <c r="J1212" t="s">
        <v>68</v>
      </c>
      <c r="K1212" s="8">
        <v>1550</v>
      </c>
      <c r="L1212" t="s">
        <v>76</v>
      </c>
      <c r="M1212" s="1" t="s">
        <v>16</v>
      </c>
      <c r="N1212" s="1" t="s">
        <v>1916</v>
      </c>
      <c r="O1212" t="s">
        <v>482</v>
      </c>
      <c r="P1212">
        <v>120</v>
      </c>
      <c r="Q1212" s="1">
        <f t="shared" si="18"/>
        <v>52</v>
      </c>
      <c r="W1212">
        <v>1</v>
      </c>
      <c r="X1212">
        <v>1</v>
      </c>
      <c r="Y1212">
        <v>1</v>
      </c>
      <c r="Z1212">
        <v>1</v>
      </c>
      <c r="AA1212">
        <v>2</v>
      </c>
      <c r="AB1212">
        <v>3</v>
      </c>
      <c r="AC1212">
        <v>3</v>
      </c>
      <c r="AD1212">
        <v>3</v>
      </c>
      <c r="AE1212">
        <v>3</v>
      </c>
      <c r="AF1212">
        <v>4</v>
      </c>
      <c r="AG1212">
        <v>4</v>
      </c>
      <c r="AH1212">
        <v>4</v>
      </c>
      <c r="AI1212">
        <v>4</v>
      </c>
      <c r="AJ1212">
        <v>4</v>
      </c>
      <c r="AK1212">
        <v>3</v>
      </c>
      <c r="AL1212">
        <v>3</v>
      </c>
      <c r="AM1212">
        <v>2</v>
      </c>
      <c r="AN1212">
        <v>2</v>
      </c>
      <c r="AO1212">
        <v>1</v>
      </c>
      <c r="AP1212">
        <v>1</v>
      </c>
      <c r="AR1212">
        <v>1</v>
      </c>
      <c r="AT1212">
        <v>1</v>
      </c>
    </row>
    <row r="1213" spans="1:46">
      <c r="A1213" t="s">
        <v>60</v>
      </c>
      <c r="B1213" s="30" t="s">
        <v>1910</v>
      </c>
      <c r="C1213" t="s">
        <v>10</v>
      </c>
      <c r="D1213" t="s">
        <v>316</v>
      </c>
      <c r="E1213" t="s">
        <v>12</v>
      </c>
      <c r="F1213" s="7" t="s">
        <v>292</v>
      </c>
      <c r="G1213" s="3" t="s">
        <v>1927</v>
      </c>
      <c r="H1213" t="s">
        <v>84</v>
      </c>
      <c r="I1213" t="s">
        <v>15</v>
      </c>
      <c r="J1213" t="s">
        <v>15</v>
      </c>
      <c r="K1213" s="8" t="s">
        <v>15</v>
      </c>
      <c r="L1213" t="s">
        <v>48</v>
      </c>
      <c r="M1213" s="1" t="s">
        <v>16</v>
      </c>
      <c r="N1213" s="1" t="s">
        <v>1916</v>
      </c>
      <c r="O1213" t="s">
        <v>482</v>
      </c>
      <c r="P1213">
        <v>110</v>
      </c>
      <c r="Q1213" s="1">
        <f t="shared" si="18"/>
        <v>39</v>
      </c>
      <c r="W1213">
        <v>1</v>
      </c>
      <c r="X1213">
        <v>1</v>
      </c>
      <c r="Y1213">
        <v>1</v>
      </c>
      <c r="Z1213">
        <v>2</v>
      </c>
      <c r="AA1213">
        <v>2</v>
      </c>
      <c r="AB1213">
        <v>2</v>
      </c>
      <c r="AC1213">
        <v>3</v>
      </c>
      <c r="AD1213">
        <v>3</v>
      </c>
      <c r="AE1213">
        <v>3</v>
      </c>
      <c r="AF1213">
        <v>3</v>
      </c>
      <c r="AG1213">
        <v>3</v>
      </c>
      <c r="AH1213">
        <v>2</v>
      </c>
      <c r="AI1213">
        <v>2</v>
      </c>
      <c r="AJ1213">
        <v>2</v>
      </c>
      <c r="AK1213">
        <v>2</v>
      </c>
      <c r="AL1213">
        <v>2</v>
      </c>
      <c r="AM1213">
        <v>1</v>
      </c>
      <c r="AN1213">
        <v>1</v>
      </c>
      <c r="AO1213">
        <v>1</v>
      </c>
      <c r="AP1213">
        <v>1</v>
      </c>
      <c r="AR1213">
        <v>1</v>
      </c>
    </row>
    <row r="1214" spans="1:46">
      <c r="A1214" t="s">
        <v>60</v>
      </c>
      <c r="B1214" s="30" t="s">
        <v>1910</v>
      </c>
      <c r="C1214" t="s">
        <v>10</v>
      </c>
      <c r="D1214" t="s">
        <v>317</v>
      </c>
      <c r="E1214" t="s">
        <v>12</v>
      </c>
      <c r="F1214" s="7" t="s">
        <v>292</v>
      </c>
      <c r="G1214" s="3" t="s">
        <v>1927</v>
      </c>
      <c r="H1214" t="s">
        <v>84</v>
      </c>
      <c r="I1214" t="s">
        <v>314</v>
      </c>
      <c r="J1214" t="s">
        <v>104</v>
      </c>
      <c r="K1214" s="8">
        <v>1170</v>
      </c>
      <c r="L1214" t="s">
        <v>76</v>
      </c>
      <c r="M1214" s="1" t="s">
        <v>16</v>
      </c>
      <c r="N1214" s="1" t="s">
        <v>1916</v>
      </c>
      <c r="O1214" t="s">
        <v>482</v>
      </c>
      <c r="P1214">
        <v>120</v>
      </c>
      <c r="Q1214" s="1">
        <f t="shared" si="18"/>
        <v>22</v>
      </c>
      <c r="W1214">
        <v>1</v>
      </c>
      <c r="X1214">
        <v>1</v>
      </c>
      <c r="Y1214">
        <v>1</v>
      </c>
      <c r="Z1214">
        <v>1</v>
      </c>
      <c r="AA1214">
        <v>1</v>
      </c>
      <c r="AB1214">
        <v>1</v>
      </c>
      <c r="AC1214">
        <v>1</v>
      </c>
      <c r="AD1214">
        <v>1</v>
      </c>
      <c r="AE1214">
        <v>1</v>
      </c>
      <c r="AF1214">
        <v>1</v>
      </c>
      <c r="AG1214">
        <v>1</v>
      </c>
      <c r="AH1214">
        <v>1</v>
      </c>
      <c r="AI1214">
        <v>1</v>
      </c>
      <c r="AJ1214">
        <v>1</v>
      </c>
      <c r="AK1214">
        <v>1</v>
      </c>
      <c r="AL1214">
        <v>1</v>
      </c>
      <c r="AM1214">
        <v>1</v>
      </c>
      <c r="AN1214">
        <v>1</v>
      </c>
      <c r="AO1214">
        <v>1</v>
      </c>
      <c r="AP1214">
        <v>1</v>
      </c>
      <c r="AR1214">
        <v>1</v>
      </c>
      <c r="AT1214">
        <v>1</v>
      </c>
    </row>
    <row r="1215" spans="1:46">
      <c r="A1215" t="s">
        <v>60</v>
      </c>
      <c r="B1215" s="30" t="s">
        <v>1910</v>
      </c>
      <c r="C1215" t="s">
        <v>10</v>
      </c>
      <c r="D1215" t="s">
        <v>318</v>
      </c>
      <c r="E1215" t="s">
        <v>319</v>
      </c>
      <c r="F1215" s="7" t="s">
        <v>292</v>
      </c>
      <c r="G1215" s="3" t="s">
        <v>1927</v>
      </c>
      <c r="H1215" t="s">
        <v>84</v>
      </c>
      <c r="I1215" t="s">
        <v>314</v>
      </c>
      <c r="J1215" t="s">
        <v>94</v>
      </c>
      <c r="K1215" s="8">
        <v>1300</v>
      </c>
      <c r="L1215" t="s">
        <v>69</v>
      </c>
      <c r="M1215" s="1" t="s">
        <v>16</v>
      </c>
      <c r="N1215" s="1" t="s">
        <v>1916</v>
      </c>
      <c r="O1215" t="s">
        <v>482</v>
      </c>
      <c r="P1215">
        <v>120</v>
      </c>
      <c r="Q1215" s="1">
        <f t="shared" si="18"/>
        <v>12</v>
      </c>
      <c r="W1215">
        <v>1</v>
      </c>
      <c r="Y1215">
        <v>1</v>
      </c>
      <c r="AA1215">
        <v>1</v>
      </c>
      <c r="AC1215">
        <v>1</v>
      </c>
      <c r="AE1215">
        <v>1</v>
      </c>
      <c r="AG1215">
        <v>1</v>
      </c>
      <c r="AI1215">
        <v>1</v>
      </c>
      <c r="AK1215">
        <v>1</v>
      </c>
      <c r="AM1215">
        <v>1</v>
      </c>
      <c r="AO1215">
        <v>1</v>
      </c>
      <c r="AR1215">
        <v>1</v>
      </c>
      <c r="AT1215">
        <v>1</v>
      </c>
    </row>
    <row r="1216" spans="1:46">
      <c r="A1216" t="s">
        <v>60</v>
      </c>
      <c r="B1216" s="30" t="s">
        <v>1910</v>
      </c>
      <c r="C1216" t="s">
        <v>10</v>
      </c>
      <c r="D1216" t="s">
        <v>320</v>
      </c>
      <c r="E1216" t="s">
        <v>319</v>
      </c>
      <c r="F1216" s="7" t="s">
        <v>292</v>
      </c>
      <c r="G1216" s="3" t="s">
        <v>1927</v>
      </c>
      <c r="H1216" t="s">
        <v>84</v>
      </c>
      <c r="I1216" t="s">
        <v>314</v>
      </c>
      <c r="J1216" t="s">
        <v>94</v>
      </c>
      <c r="K1216" s="8">
        <v>1300</v>
      </c>
      <c r="L1216" t="s">
        <v>48</v>
      </c>
      <c r="M1216" s="1" t="s">
        <v>16</v>
      </c>
      <c r="N1216" s="1" t="s">
        <v>1916</v>
      </c>
      <c r="O1216" t="s">
        <v>482</v>
      </c>
      <c r="P1216">
        <v>120</v>
      </c>
      <c r="Q1216" s="1">
        <f t="shared" si="18"/>
        <v>9</v>
      </c>
      <c r="AC1216">
        <v>1</v>
      </c>
      <c r="AE1216">
        <v>1</v>
      </c>
      <c r="AG1216">
        <v>1</v>
      </c>
      <c r="AI1216">
        <v>1</v>
      </c>
      <c r="AK1216">
        <v>1</v>
      </c>
      <c r="AM1216">
        <v>1</v>
      </c>
      <c r="AO1216">
        <v>1</v>
      </c>
      <c r="AR1216">
        <v>1</v>
      </c>
      <c r="AT1216">
        <v>1</v>
      </c>
    </row>
    <row r="1217" spans="1:46">
      <c r="A1217" t="s">
        <v>60</v>
      </c>
      <c r="B1217" s="30" t="s">
        <v>1910</v>
      </c>
      <c r="C1217" t="s">
        <v>10</v>
      </c>
      <c r="D1217" t="s">
        <v>321</v>
      </c>
      <c r="E1217" t="s">
        <v>12</v>
      </c>
      <c r="F1217" s="7" t="s">
        <v>292</v>
      </c>
      <c r="G1217" s="3" t="s">
        <v>1927</v>
      </c>
      <c r="H1217" t="s">
        <v>84</v>
      </c>
      <c r="I1217" t="s">
        <v>109</v>
      </c>
      <c r="J1217" t="s">
        <v>65</v>
      </c>
      <c r="K1217" s="8">
        <v>1288</v>
      </c>
      <c r="L1217" t="s">
        <v>69</v>
      </c>
      <c r="M1217" s="1" t="s">
        <v>16</v>
      </c>
      <c r="N1217" s="1" t="s">
        <v>1916</v>
      </c>
      <c r="O1217" t="s">
        <v>482</v>
      </c>
      <c r="P1217">
        <v>120</v>
      </c>
      <c r="Q1217" s="1">
        <f t="shared" si="18"/>
        <v>11</v>
      </c>
      <c r="W1217">
        <v>1</v>
      </c>
      <c r="Y1217">
        <v>1</v>
      </c>
      <c r="AA1217">
        <v>1</v>
      </c>
      <c r="AC1217">
        <v>1</v>
      </c>
      <c r="AE1217">
        <v>1</v>
      </c>
      <c r="AG1217">
        <v>1</v>
      </c>
      <c r="AI1217">
        <v>1</v>
      </c>
      <c r="AK1217">
        <v>1</v>
      </c>
      <c r="AM1217">
        <v>1</v>
      </c>
      <c r="AO1217">
        <v>1</v>
      </c>
      <c r="AR1217">
        <v>1</v>
      </c>
    </row>
    <row r="1218" spans="1:46">
      <c r="A1218" t="s">
        <v>60</v>
      </c>
      <c r="B1218" s="30" t="s">
        <v>1910</v>
      </c>
      <c r="C1218" t="s">
        <v>10</v>
      </c>
      <c r="D1218" t="s">
        <v>322</v>
      </c>
      <c r="E1218" t="s">
        <v>12</v>
      </c>
      <c r="F1218" s="7" t="s">
        <v>292</v>
      </c>
      <c r="G1218" s="3" t="s">
        <v>1927</v>
      </c>
      <c r="H1218" t="s">
        <v>84</v>
      </c>
      <c r="I1218" t="s">
        <v>314</v>
      </c>
      <c r="J1218" t="s">
        <v>118</v>
      </c>
      <c r="K1218" s="8">
        <v>1300</v>
      </c>
      <c r="L1218" t="s">
        <v>69</v>
      </c>
      <c r="M1218" s="1" t="s">
        <v>16</v>
      </c>
      <c r="N1218" s="1" t="s">
        <v>1916</v>
      </c>
      <c r="O1218" t="s">
        <v>482</v>
      </c>
      <c r="P1218">
        <v>130</v>
      </c>
      <c r="Q1218" s="1">
        <f t="shared" si="18"/>
        <v>11</v>
      </c>
      <c r="W1218">
        <v>1</v>
      </c>
      <c r="Y1218">
        <v>1</v>
      </c>
      <c r="AA1218">
        <v>1</v>
      </c>
      <c r="AC1218">
        <v>1</v>
      </c>
      <c r="AE1218">
        <v>1</v>
      </c>
      <c r="AG1218">
        <v>1</v>
      </c>
      <c r="AI1218">
        <v>1</v>
      </c>
      <c r="AK1218">
        <v>1</v>
      </c>
      <c r="AM1218">
        <v>1</v>
      </c>
      <c r="AO1218">
        <v>1</v>
      </c>
      <c r="AR1218">
        <v>1</v>
      </c>
    </row>
    <row r="1219" spans="1:46">
      <c r="A1219" t="s">
        <v>60</v>
      </c>
      <c r="B1219" s="30" t="s">
        <v>1910</v>
      </c>
      <c r="C1219" t="s">
        <v>10</v>
      </c>
      <c r="D1219" t="s">
        <v>324</v>
      </c>
      <c r="E1219" t="s">
        <v>12</v>
      </c>
      <c r="F1219" s="7" t="s">
        <v>292</v>
      </c>
      <c r="G1219" s="3" t="s">
        <v>1927</v>
      </c>
      <c r="H1219" t="s">
        <v>84</v>
      </c>
      <c r="I1219" t="s">
        <v>15</v>
      </c>
      <c r="J1219" t="s">
        <v>15</v>
      </c>
      <c r="K1219" s="8" t="s">
        <v>15</v>
      </c>
      <c r="L1219" t="s">
        <v>73</v>
      </c>
      <c r="M1219" s="1" t="s">
        <v>16</v>
      </c>
      <c r="N1219" s="1" t="s">
        <v>1916</v>
      </c>
      <c r="O1219" t="s">
        <v>482</v>
      </c>
      <c r="P1219">
        <v>130</v>
      </c>
      <c r="Q1219" s="1">
        <f t="shared" ref="Q1219:Q1282" si="19">SUM(R1219:AZ1219)</f>
        <v>23</v>
      </c>
      <c r="V1219">
        <v>1</v>
      </c>
      <c r="X1219">
        <v>1</v>
      </c>
      <c r="Z1219">
        <v>2</v>
      </c>
      <c r="AB1219">
        <v>3</v>
      </c>
      <c r="AD1219">
        <v>4</v>
      </c>
      <c r="AF1219">
        <v>2</v>
      </c>
      <c r="AH1219">
        <v>2</v>
      </c>
      <c r="AJ1219">
        <v>2</v>
      </c>
      <c r="AL1219">
        <v>2</v>
      </c>
      <c r="AN1219">
        <v>2</v>
      </c>
      <c r="AP1219">
        <v>1</v>
      </c>
      <c r="AR1219">
        <v>1</v>
      </c>
    </row>
    <row r="1220" spans="1:46">
      <c r="A1220" t="s">
        <v>60</v>
      </c>
      <c r="B1220" s="30" t="s">
        <v>1910</v>
      </c>
      <c r="C1220" t="s">
        <v>10</v>
      </c>
      <c r="D1220" t="s">
        <v>325</v>
      </c>
      <c r="E1220" t="s">
        <v>12</v>
      </c>
      <c r="F1220" s="7" t="s">
        <v>292</v>
      </c>
      <c r="G1220" s="3" t="s">
        <v>1927</v>
      </c>
      <c r="H1220" t="s">
        <v>84</v>
      </c>
      <c r="I1220" t="s">
        <v>177</v>
      </c>
      <c r="J1220" t="s">
        <v>96</v>
      </c>
      <c r="K1220" s="8">
        <v>1650</v>
      </c>
      <c r="L1220" t="s">
        <v>48</v>
      </c>
      <c r="M1220" s="1" t="s">
        <v>16</v>
      </c>
      <c r="N1220" s="1" t="s">
        <v>1916</v>
      </c>
      <c r="O1220" t="s">
        <v>482</v>
      </c>
      <c r="P1220">
        <v>120</v>
      </c>
      <c r="Q1220" s="1">
        <f t="shared" si="19"/>
        <v>37</v>
      </c>
      <c r="W1220">
        <v>1</v>
      </c>
      <c r="X1220">
        <v>1</v>
      </c>
      <c r="Y1220">
        <v>1</v>
      </c>
      <c r="Z1220">
        <v>2</v>
      </c>
      <c r="AA1220">
        <v>3</v>
      </c>
      <c r="AB1220">
        <v>3</v>
      </c>
      <c r="AC1220">
        <v>3</v>
      </c>
      <c r="AD1220">
        <v>3</v>
      </c>
      <c r="AE1220">
        <v>3</v>
      </c>
      <c r="AF1220">
        <v>3</v>
      </c>
      <c r="AG1220">
        <v>3</v>
      </c>
      <c r="AH1220">
        <v>1</v>
      </c>
      <c r="AI1220">
        <v>2</v>
      </c>
      <c r="AJ1220">
        <v>1</v>
      </c>
      <c r="AK1220">
        <v>1</v>
      </c>
      <c r="AL1220">
        <v>1</v>
      </c>
      <c r="AM1220">
        <v>1</v>
      </c>
      <c r="AN1220">
        <v>1</v>
      </c>
      <c r="AO1220">
        <v>1</v>
      </c>
      <c r="AP1220">
        <v>1</v>
      </c>
      <c r="AR1220">
        <v>1</v>
      </c>
    </row>
    <row r="1221" spans="1:46">
      <c r="A1221" t="s">
        <v>60</v>
      </c>
      <c r="B1221" s="30" t="s">
        <v>1910</v>
      </c>
      <c r="C1221" t="s">
        <v>10</v>
      </c>
      <c r="D1221" t="s">
        <v>326</v>
      </c>
      <c r="E1221" t="s">
        <v>319</v>
      </c>
      <c r="F1221" s="7" t="s">
        <v>292</v>
      </c>
      <c r="G1221" s="3" t="s">
        <v>1927</v>
      </c>
      <c r="H1221" t="s">
        <v>84</v>
      </c>
      <c r="I1221" t="s">
        <v>18</v>
      </c>
      <c r="J1221" t="s">
        <v>94</v>
      </c>
      <c r="K1221" s="8">
        <v>1300</v>
      </c>
      <c r="L1221" t="s">
        <v>73</v>
      </c>
      <c r="M1221" s="1" t="s">
        <v>16</v>
      </c>
      <c r="N1221" s="1" t="s">
        <v>1916</v>
      </c>
      <c r="O1221" t="s">
        <v>482</v>
      </c>
      <c r="P1221">
        <v>120</v>
      </c>
      <c r="Q1221" s="1">
        <f t="shared" si="19"/>
        <v>12</v>
      </c>
      <c r="W1221">
        <v>1</v>
      </c>
      <c r="Y1221">
        <v>1</v>
      </c>
      <c r="AA1221">
        <v>1</v>
      </c>
      <c r="AC1221">
        <v>1</v>
      </c>
      <c r="AE1221">
        <v>1</v>
      </c>
      <c r="AG1221">
        <v>1</v>
      </c>
      <c r="AI1221">
        <v>1</v>
      </c>
      <c r="AK1221">
        <v>1</v>
      </c>
      <c r="AM1221">
        <v>1</v>
      </c>
      <c r="AO1221">
        <v>1</v>
      </c>
      <c r="AR1221">
        <v>1</v>
      </c>
      <c r="AT1221">
        <v>1</v>
      </c>
    </row>
    <row r="1222" spans="1:46">
      <c r="A1222" t="s">
        <v>60</v>
      </c>
      <c r="B1222" s="30" t="s">
        <v>1910</v>
      </c>
      <c r="C1222" t="s">
        <v>10</v>
      </c>
      <c r="D1222" t="s">
        <v>327</v>
      </c>
      <c r="E1222" t="s">
        <v>12</v>
      </c>
      <c r="F1222" s="7" t="s">
        <v>292</v>
      </c>
      <c r="G1222" s="3" t="s">
        <v>1927</v>
      </c>
      <c r="H1222" t="s">
        <v>84</v>
      </c>
      <c r="I1222" t="s">
        <v>15</v>
      </c>
      <c r="J1222" t="s">
        <v>15</v>
      </c>
      <c r="K1222" s="8" t="s">
        <v>15</v>
      </c>
      <c r="L1222" t="s">
        <v>48</v>
      </c>
      <c r="M1222" s="1" t="s">
        <v>16</v>
      </c>
      <c r="N1222" s="1" t="s">
        <v>1916</v>
      </c>
      <c r="O1222" t="s">
        <v>482</v>
      </c>
      <c r="P1222">
        <v>130</v>
      </c>
      <c r="Q1222" s="1">
        <f t="shared" si="19"/>
        <v>42</v>
      </c>
      <c r="W1222">
        <v>1</v>
      </c>
      <c r="X1222">
        <v>1</v>
      </c>
      <c r="Y1222">
        <v>1</v>
      </c>
      <c r="Z1222">
        <v>2</v>
      </c>
      <c r="AA1222">
        <v>2</v>
      </c>
      <c r="AB1222">
        <v>3</v>
      </c>
      <c r="AC1222">
        <v>3</v>
      </c>
      <c r="AD1222">
        <v>4</v>
      </c>
      <c r="AE1222">
        <v>3</v>
      </c>
      <c r="AF1222">
        <v>3</v>
      </c>
      <c r="AG1222">
        <v>3</v>
      </c>
      <c r="AH1222">
        <v>2</v>
      </c>
      <c r="AI1222">
        <v>2</v>
      </c>
      <c r="AJ1222">
        <v>2</v>
      </c>
      <c r="AK1222">
        <v>2</v>
      </c>
      <c r="AL1222">
        <v>2</v>
      </c>
      <c r="AM1222">
        <v>1</v>
      </c>
      <c r="AN1222">
        <v>2</v>
      </c>
      <c r="AO1222">
        <v>1</v>
      </c>
      <c r="AP1222">
        <v>1</v>
      </c>
      <c r="AR1222">
        <v>1</v>
      </c>
    </row>
    <row r="1223" spans="1:46">
      <c r="A1223" t="s">
        <v>60</v>
      </c>
      <c r="B1223" s="30" t="s">
        <v>1910</v>
      </c>
      <c r="C1223" t="s">
        <v>10</v>
      </c>
      <c r="D1223" t="s">
        <v>328</v>
      </c>
      <c r="E1223" t="s">
        <v>12</v>
      </c>
      <c r="F1223" s="7" t="s">
        <v>292</v>
      </c>
      <c r="G1223" s="3" t="s">
        <v>1927</v>
      </c>
      <c r="H1223" t="s">
        <v>84</v>
      </c>
      <c r="I1223" t="s">
        <v>15</v>
      </c>
      <c r="J1223" t="s">
        <v>15</v>
      </c>
      <c r="K1223" s="8" t="s">
        <v>15</v>
      </c>
      <c r="L1223" t="s">
        <v>48</v>
      </c>
      <c r="M1223" s="1" t="s">
        <v>16</v>
      </c>
      <c r="N1223" s="1" t="s">
        <v>1916</v>
      </c>
      <c r="O1223" t="s">
        <v>482</v>
      </c>
      <c r="P1223">
        <v>110</v>
      </c>
      <c r="Q1223" s="1">
        <f t="shared" si="19"/>
        <v>50</v>
      </c>
      <c r="W1223">
        <v>1</v>
      </c>
      <c r="X1223">
        <v>1</v>
      </c>
      <c r="Y1223">
        <v>1</v>
      </c>
      <c r="Z1223">
        <v>2</v>
      </c>
      <c r="AA1223">
        <v>3</v>
      </c>
      <c r="AB1223">
        <v>3</v>
      </c>
      <c r="AC1223">
        <v>4</v>
      </c>
      <c r="AD1223">
        <v>5</v>
      </c>
      <c r="AE1223">
        <v>4</v>
      </c>
      <c r="AF1223">
        <v>3</v>
      </c>
      <c r="AG1223">
        <v>4</v>
      </c>
      <c r="AH1223">
        <v>2</v>
      </c>
      <c r="AI1223">
        <v>3</v>
      </c>
      <c r="AJ1223">
        <v>3</v>
      </c>
      <c r="AK1223">
        <v>3</v>
      </c>
      <c r="AL1223">
        <v>2</v>
      </c>
      <c r="AM1223">
        <v>1</v>
      </c>
      <c r="AN1223">
        <v>2</v>
      </c>
      <c r="AO1223">
        <v>1</v>
      </c>
      <c r="AP1223">
        <v>1</v>
      </c>
      <c r="AR1223">
        <v>1</v>
      </c>
    </row>
    <row r="1224" spans="1:46">
      <c r="A1224" t="s">
        <v>60</v>
      </c>
      <c r="B1224" s="30" t="s">
        <v>1910</v>
      </c>
      <c r="C1224" t="s">
        <v>10</v>
      </c>
      <c r="D1224" t="s">
        <v>329</v>
      </c>
      <c r="E1224" t="s">
        <v>12</v>
      </c>
      <c r="F1224" s="7" t="s">
        <v>292</v>
      </c>
      <c r="G1224" s="3" t="s">
        <v>1927</v>
      </c>
      <c r="H1224" t="s">
        <v>84</v>
      </c>
      <c r="I1224" t="s">
        <v>64</v>
      </c>
      <c r="J1224" t="s">
        <v>68</v>
      </c>
      <c r="K1224" s="8">
        <v>1352</v>
      </c>
      <c r="L1224" t="s">
        <v>73</v>
      </c>
      <c r="M1224" s="1" t="s">
        <v>16</v>
      </c>
      <c r="N1224" s="1" t="s">
        <v>1916</v>
      </c>
      <c r="O1224" t="s">
        <v>482</v>
      </c>
      <c r="P1224">
        <v>115</v>
      </c>
      <c r="Q1224" s="1">
        <f t="shared" si="19"/>
        <v>33</v>
      </c>
      <c r="W1224">
        <v>1</v>
      </c>
      <c r="X1224">
        <v>1</v>
      </c>
      <c r="Y1224">
        <v>1</v>
      </c>
      <c r="Z1224">
        <v>1</v>
      </c>
      <c r="AA1224">
        <v>1</v>
      </c>
      <c r="AB1224">
        <v>2</v>
      </c>
      <c r="AC1224">
        <v>2</v>
      </c>
      <c r="AD1224">
        <v>2</v>
      </c>
      <c r="AE1224">
        <v>2</v>
      </c>
      <c r="AF1224">
        <v>2</v>
      </c>
      <c r="AG1224">
        <v>2</v>
      </c>
      <c r="AH1224">
        <v>2</v>
      </c>
      <c r="AI1224">
        <v>2</v>
      </c>
      <c r="AJ1224">
        <v>2</v>
      </c>
      <c r="AK1224">
        <v>2</v>
      </c>
      <c r="AL1224">
        <v>2</v>
      </c>
      <c r="AM1224">
        <v>1</v>
      </c>
      <c r="AN1224">
        <v>1</v>
      </c>
      <c r="AO1224">
        <v>1</v>
      </c>
      <c r="AP1224">
        <v>1</v>
      </c>
      <c r="AR1224">
        <v>1</v>
      </c>
      <c r="AT1224">
        <v>1</v>
      </c>
    </row>
    <row r="1225" spans="1:46">
      <c r="A1225" t="s">
        <v>60</v>
      </c>
      <c r="B1225" s="30" t="s">
        <v>1910</v>
      </c>
      <c r="C1225" t="s">
        <v>10</v>
      </c>
      <c r="D1225" t="s">
        <v>331</v>
      </c>
      <c r="E1225" t="s">
        <v>12</v>
      </c>
      <c r="F1225" s="7" t="s">
        <v>292</v>
      </c>
      <c r="G1225" s="3" t="s">
        <v>1927</v>
      </c>
      <c r="H1225" t="s">
        <v>84</v>
      </c>
      <c r="I1225" t="s">
        <v>18</v>
      </c>
      <c r="J1225" t="s">
        <v>94</v>
      </c>
      <c r="K1225" s="8">
        <v>1300</v>
      </c>
      <c r="L1225" t="s">
        <v>69</v>
      </c>
      <c r="M1225" s="1" t="s">
        <v>16</v>
      </c>
      <c r="N1225" s="1" t="s">
        <v>1916</v>
      </c>
      <c r="O1225" t="s">
        <v>482</v>
      </c>
      <c r="P1225">
        <v>100</v>
      </c>
      <c r="Q1225" s="1">
        <f t="shared" si="19"/>
        <v>21</v>
      </c>
      <c r="W1225">
        <v>1</v>
      </c>
      <c r="Y1225">
        <v>1</v>
      </c>
      <c r="AA1225">
        <v>2</v>
      </c>
      <c r="AC1225">
        <v>3</v>
      </c>
      <c r="AE1225">
        <v>3</v>
      </c>
      <c r="AG1225">
        <v>2</v>
      </c>
      <c r="AI1225">
        <v>2</v>
      </c>
      <c r="AK1225">
        <v>2</v>
      </c>
      <c r="AM1225">
        <v>2</v>
      </c>
      <c r="AO1225">
        <v>1</v>
      </c>
      <c r="AR1225">
        <v>1</v>
      </c>
      <c r="AT1225">
        <v>1</v>
      </c>
    </row>
    <row r="1226" spans="1:46">
      <c r="A1226" t="s">
        <v>60</v>
      </c>
      <c r="B1226" s="30" t="s">
        <v>1910</v>
      </c>
      <c r="C1226" t="s">
        <v>10</v>
      </c>
      <c r="D1226" t="s">
        <v>332</v>
      </c>
      <c r="E1226" t="s">
        <v>12</v>
      </c>
      <c r="F1226" s="7" t="s">
        <v>292</v>
      </c>
      <c r="G1226" s="3" t="s">
        <v>1927</v>
      </c>
      <c r="H1226" t="s">
        <v>84</v>
      </c>
      <c r="I1226" t="s">
        <v>264</v>
      </c>
      <c r="J1226" t="s">
        <v>68</v>
      </c>
      <c r="K1226" s="8">
        <v>1650</v>
      </c>
      <c r="L1226" t="s">
        <v>75</v>
      </c>
      <c r="M1226" s="1" t="s">
        <v>16</v>
      </c>
      <c r="N1226" s="1" t="s">
        <v>1916</v>
      </c>
      <c r="O1226" t="s">
        <v>482</v>
      </c>
      <c r="P1226">
        <v>100</v>
      </c>
      <c r="Q1226" s="1">
        <f t="shared" si="19"/>
        <v>12</v>
      </c>
      <c r="V1226">
        <v>1</v>
      </c>
      <c r="W1226">
        <v>1</v>
      </c>
      <c r="Y1226">
        <v>1</v>
      </c>
      <c r="AA1226">
        <v>1</v>
      </c>
      <c r="AC1226">
        <v>1</v>
      </c>
      <c r="AE1226">
        <v>1</v>
      </c>
      <c r="AG1226">
        <v>1</v>
      </c>
      <c r="AI1226">
        <v>1</v>
      </c>
      <c r="AK1226">
        <v>1</v>
      </c>
      <c r="AM1226">
        <v>1</v>
      </c>
      <c r="AO1226">
        <v>1</v>
      </c>
      <c r="AR1226">
        <v>1</v>
      </c>
    </row>
    <row r="1227" spans="1:46">
      <c r="A1227" t="s">
        <v>60</v>
      </c>
      <c r="B1227" s="30" t="s">
        <v>1910</v>
      </c>
      <c r="C1227" t="s">
        <v>10</v>
      </c>
      <c r="D1227" t="s">
        <v>333</v>
      </c>
      <c r="E1227" t="s">
        <v>12</v>
      </c>
      <c r="F1227" s="7" t="s">
        <v>292</v>
      </c>
      <c r="G1227" s="3" t="s">
        <v>1927</v>
      </c>
      <c r="H1227" t="s">
        <v>84</v>
      </c>
      <c r="I1227" t="s">
        <v>314</v>
      </c>
      <c r="J1227" t="s">
        <v>94</v>
      </c>
      <c r="K1227" s="8">
        <v>1450</v>
      </c>
      <c r="L1227" t="s">
        <v>48</v>
      </c>
      <c r="M1227" s="1" t="s">
        <v>16</v>
      </c>
      <c r="N1227" s="1" t="s">
        <v>1916</v>
      </c>
      <c r="O1227" t="s">
        <v>482</v>
      </c>
      <c r="P1227">
        <v>130</v>
      </c>
      <c r="Q1227" s="1">
        <f t="shared" si="19"/>
        <v>17</v>
      </c>
      <c r="W1227">
        <v>1</v>
      </c>
      <c r="Y1227">
        <v>1</v>
      </c>
      <c r="AA1227">
        <v>1</v>
      </c>
      <c r="AC1227">
        <v>2</v>
      </c>
      <c r="AE1227">
        <v>2</v>
      </c>
      <c r="AG1227">
        <v>2</v>
      </c>
      <c r="AI1227">
        <v>2</v>
      </c>
      <c r="AK1227">
        <v>2</v>
      </c>
      <c r="AM1227">
        <v>1</v>
      </c>
      <c r="AO1227">
        <v>1</v>
      </c>
      <c r="AR1227">
        <v>1</v>
      </c>
      <c r="AT1227">
        <v>1</v>
      </c>
    </row>
    <row r="1228" spans="1:46">
      <c r="A1228" t="s">
        <v>60</v>
      </c>
      <c r="B1228" s="30" t="s">
        <v>1910</v>
      </c>
      <c r="C1228" t="s">
        <v>10</v>
      </c>
      <c r="D1228" t="s">
        <v>334</v>
      </c>
      <c r="E1228" t="s">
        <v>12</v>
      </c>
      <c r="F1228" s="7" t="s">
        <v>292</v>
      </c>
      <c r="G1228" s="3" t="s">
        <v>1927</v>
      </c>
      <c r="H1228" t="s">
        <v>84</v>
      </c>
      <c r="I1228" t="s">
        <v>15</v>
      </c>
      <c r="J1228" t="s">
        <v>15</v>
      </c>
      <c r="K1228" s="8" t="s">
        <v>15</v>
      </c>
      <c r="L1228" t="s">
        <v>48</v>
      </c>
      <c r="M1228" s="1" t="s">
        <v>16</v>
      </c>
      <c r="N1228" s="1" t="s">
        <v>1916</v>
      </c>
      <c r="O1228" t="s">
        <v>482</v>
      </c>
      <c r="P1228">
        <v>130</v>
      </c>
      <c r="Q1228" s="1">
        <f t="shared" si="19"/>
        <v>21</v>
      </c>
      <c r="W1228">
        <v>1</v>
      </c>
      <c r="X1228">
        <v>1</v>
      </c>
      <c r="Y1228">
        <v>1</v>
      </c>
      <c r="Z1228">
        <v>1</v>
      </c>
      <c r="AA1228">
        <v>1</v>
      </c>
      <c r="AB1228">
        <v>1</v>
      </c>
      <c r="AC1228">
        <v>1</v>
      </c>
      <c r="AD1228">
        <v>1</v>
      </c>
      <c r="AE1228">
        <v>1</v>
      </c>
      <c r="AF1228">
        <v>1</v>
      </c>
      <c r="AG1228">
        <v>1</v>
      </c>
      <c r="AH1228">
        <v>1</v>
      </c>
      <c r="AI1228">
        <v>1</v>
      </c>
      <c r="AJ1228">
        <v>1</v>
      </c>
      <c r="AK1228">
        <v>1</v>
      </c>
      <c r="AL1228">
        <v>1</v>
      </c>
      <c r="AM1228">
        <v>1</v>
      </c>
      <c r="AN1228">
        <v>1</v>
      </c>
      <c r="AO1228">
        <v>1</v>
      </c>
      <c r="AP1228">
        <v>1</v>
      </c>
      <c r="AR1228">
        <v>1</v>
      </c>
    </row>
    <row r="1229" spans="1:46">
      <c r="A1229" t="s">
        <v>60</v>
      </c>
      <c r="B1229" s="30" t="s">
        <v>1910</v>
      </c>
      <c r="C1229" t="s">
        <v>10</v>
      </c>
      <c r="D1229" t="s">
        <v>335</v>
      </c>
      <c r="E1229" t="s">
        <v>12</v>
      </c>
      <c r="F1229" s="7" t="s">
        <v>292</v>
      </c>
      <c r="G1229" s="3" t="s">
        <v>1927</v>
      </c>
      <c r="H1229" t="s">
        <v>84</v>
      </c>
      <c r="I1229" t="s">
        <v>18</v>
      </c>
      <c r="J1229" t="s">
        <v>40</v>
      </c>
      <c r="K1229" s="8">
        <v>1600</v>
      </c>
      <c r="L1229" t="s">
        <v>76</v>
      </c>
      <c r="M1229" s="1" t="s">
        <v>16</v>
      </c>
      <c r="N1229" s="1" t="s">
        <v>1916</v>
      </c>
      <c r="O1229" t="s">
        <v>482</v>
      </c>
      <c r="P1229">
        <v>110</v>
      </c>
      <c r="Q1229" s="1">
        <f t="shared" si="19"/>
        <v>17</v>
      </c>
      <c r="W1229">
        <v>1</v>
      </c>
      <c r="Y1229">
        <v>1</v>
      </c>
      <c r="AA1229">
        <v>1</v>
      </c>
      <c r="AC1229">
        <v>1</v>
      </c>
      <c r="AE1229">
        <v>2</v>
      </c>
      <c r="AG1229">
        <v>2</v>
      </c>
      <c r="AI1229">
        <v>2</v>
      </c>
      <c r="AK1229">
        <v>2</v>
      </c>
      <c r="AM1229">
        <v>1</v>
      </c>
      <c r="AO1229">
        <v>1</v>
      </c>
      <c r="AP1229">
        <v>1</v>
      </c>
      <c r="AR1229">
        <v>1</v>
      </c>
      <c r="AT1229">
        <v>1</v>
      </c>
    </row>
    <row r="1230" spans="1:46">
      <c r="A1230" t="s">
        <v>60</v>
      </c>
      <c r="B1230" s="30" t="s">
        <v>1910</v>
      </c>
      <c r="C1230" t="s">
        <v>10</v>
      </c>
      <c r="D1230" t="s">
        <v>337</v>
      </c>
      <c r="E1230" t="s">
        <v>12</v>
      </c>
      <c r="F1230" s="7" t="s">
        <v>292</v>
      </c>
      <c r="G1230" s="3" t="s">
        <v>1927</v>
      </c>
      <c r="H1230" t="s">
        <v>84</v>
      </c>
      <c r="I1230" t="s">
        <v>264</v>
      </c>
      <c r="J1230" t="s">
        <v>259</v>
      </c>
      <c r="K1230" s="8">
        <v>1300</v>
      </c>
      <c r="L1230" t="s">
        <v>75</v>
      </c>
      <c r="M1230" s="1" t="s">
        <v>16</v>
      </c>
      <c r="N1230" s="1" t="s">
        <v>1916</v>
      </c>
      <c r="O1230" t="s">
        <v>482</v>
      </c>
      <c r="P1230">
        <v>110</v>
      </c>
      <c r="Q1230" s="1">
        <f t="shared" si="19"/>
        <v>11</v>
      </c>
      <c r="W1230">
        <v>1</v>
      </c>
      <c r="Y1230">
        <v>1</v>
      </c>
      <c r="AA1230">
        <v>1</v>
      </c>
      <c r="AC1230">
        <v>1</v>
      </c>
      <c r="AE1230">
        <v>1</v>
      </c>
      <c r="AG1230">
        <v>1</v>
      </c>
      <c r="AI1230">
        <v>1</v>
      </c>
      <c r="AK1230">
        <v>1</v>
      </c>
      <c r="AM1230">
        <v>1</v>
      </c>
      <c r="AO1230">
        <v>1</v>
      </c>
      <c r="AR1230">
        <v>1</v>
      </c>
    </row>
    <row r="1231" spans="1:46">
      <c r="A1231" t="s">
        <v>60</v>
      </c>
      <c r="B1231" s="30" t="s">
        <v>1910</v>
      </c>
      <c r="C1231" t="s">
        <v>10</v>
      </c>
      <c r="D1231" t="s">
        <v>338</v>
      </c>
      <c r="E1231" t="s">
        <v>12</v>
      </c>
      <c r="F1231" s="7" t="s">
        <v>292</v>
      </c>
      <c r="G1231" s="3" t="s">
        <v>1927</v>
      </c>
      <c r="H1231" t="s">
        <v>84</v>
      </c>
      <c r="I1231" t="s">
        <v>109</v>
      </c>
      <c r="J1231" t="s">
        <v>259</v>
      </c>
      <c r="K1231" s="8">
        <v>1352</v>
      </c>
      <c r="L1231" t="s">
        <v>76</v>
      </c>
      <c r="M1231" s="1" t="s">
        <v>16</v>
      </c>
      <c r="N1231" s="1" t="s">
        <v>1916</v>
      </c>
      <c r="O1231" t="s">
        <v>482</v>
      </c>
      <c r="P1231">
        <v>110</v>
      </c>
      <c r="Q1231" s="1">
        <f t="shared" si="19"/>
        <v>11</v>
      </c>
      <c r="W1231">
        <v>1</v>
      </c>
      <c r="Y1231">
        <v>1</v>
      </c>
      <c r="AA1231">
        <v>1</v>
      </c>
      <c r="AC1231">
        <v>1</v>
      </c>
      <c r="AE1231">
        <v>1</v>
      </c>
      <c r="AG1231">
        <v>1</v>
      </c>
      <c r="AI1231">
        <v>1</v>
      </c>
      <c r="AK1231">
        <v>1</v>
      </c>
      <c r="AM1231">
        <v>1</v>
      </c>
      <c r="AO1231">
        <v>1</v>
      </c>
      <c r="AR1231">
        <v>1</v>
      </c>
    </row>
    <row r="1232" spans="1:46">
      <c r="A1232" t="s">
        <v>60</v>
      </c>
      <c r="B1232" s="30" t="s">
        <v>1910</v>
      </c>
      <c r="C1232" t="s">
        <v>10</v>
      </c>
      <c r="D1232" t="s">
        <v>339</v>
      </c>
      <c r="E1232" t="s">
        <v>12</v>
      </c>
      <c r="F1232" s="7" t="s">
        <v>292</v>
      </c>
      <c r="G1232" s="3" t="s">
        <v>1927</v>
      </c>
      <c r="H1232" t="s">
        <v>84</v>
      </c>
      <c r="I1232" t="s">
        <v>264</v>
      </c>
      <c r="J1232" t="s">
        <v>259</v>
      </c>
      <c r="K1232" s="8">
        <v>1550</v>
      </c>
      <c r="L1232" t="s">
        <v>66</v>
      </c>
      <c r="M1232" s="1" t="s">
        <v>16</v>
      </c>
      <c r="N1232" s="1" t="s">
        <v>1916</v>
      </c>
      <c r="O1232" t="s">
        <v>482</v>
      </c>
      <c r="P1232">
        <v>110</v>
      </c>
      <c r="Q1232" s="1">
        <f t="shared" si="19"/>
        <v>46</v>
      </c>
      <c r="W1232">
        <v>1</v>
      </c>
      <c r="X1232">
        <v>1</v>
      </c>
      <c r="Y1232">
        <v>1</v>
      </c>
      <c r="Z1232">
        <v>1</v>
      </c>
      <c r="AA1232">
        <v>2</v>
      </c>
      <c r="AB1232">
        <v>2</v>
      </c>
      <c r="AC1232">
        <v>3</v>
      </c>
      <c r="AD1232">
        <v>3</v>
      </c>
      <c r="AE1232">
        <v>3</v>
      </c>
      <c r="AF1232">
        <v>3</v>
      </c>
      <c r="AG1232">
        <v>3</v>
      </c>
      <c r="AH1232">
        <v>3</v>
      </c>
      <c r="AI1232">
        <v>3</v>
      </c>
      <c r="AJ1232">
        <v>3</v>
      </c>
      <c r="AK1232">
        <v>3</v>
      </c>
      <c r="AL1232">
        <v>3</v>
      </c>
      <c r="AM1232">
        <v>2</v>
      </c>
      <c r="AN1232">
        <v>2</v>
      </c>
      <c r="AO1232">
        <v>1</v>
      </c>
      <c r="AP1232">
        <v>1</v>
      </c>
      <c r="AR1232">
        <v>1</v>
      </c>
      <c r="AT1232">
        <v>1</v>
      </c>
    </row>
    <row r="1233" spans="1:48">
      <c r="A1233" t="s">
        <v>60</v>
      </c>
      <c r="B1233" s="30" t="s">
        <v>1910</v>
      </c>
      <c r="C1233" t="s">
        <v>10</v>
      </c>
      <c r="D1233" t="s">
        <v>340</v>
      </c>
      <c r="E1233" t="s">
        <v>71</v>
      </c>
      <c r="F1233" s="7" t="s">
        <v>292</v>
      </c>
      <c r="G1233" s="3" t="s">
        <v>1927</v>
      </c>
      <c r="H1233" t="s">
        <v>84</v>
      </c>
      <c r="I1233" t="s">
        <v>64</v>
      </c>
      <c r="J1233" t="s">
        <v>73</v>
      </c>
      <c r="K1233" s="8">
        <v>1111</v>
      </c>
      <c r="L1233" t="s">
        <v>66</v>
      </c>
      <c r="M1233" s="1" t="s">
        <v>16</v>
      </c>
      <c r="N1233" s="1" t="s">
        <v>1916</v>
      </c>
      <c r="O1233" t="s">
        <v>482</v>
      </c>
      <c r="P1233">
        <v>110</v>
      </c>
      <c r="Q1233" s="1">
        <f t="shared" si="19"/>
        <v>32</v>
      </c>
      <c r="W1233">
        <v>1</v>
      </c>
      <c r="X1233">
        <v>1</v>
      </c>
      <c r="Y1233">
        <v>1</v>
      </c>
      <c r="Z1233">
        <v>1</v>
      </c>
      <c r="AA1233">
        <v>1</v>
      </c>
      <c r="AB1233">
        <v>1</v>
      </c>
      <c r="AC1233">
        <v>2</v>
      </c>
      <c r="AD1233">
        <v>2</v>
      </c>
      <c r="AE1233">
        <v>2</v>
      </c>
      <c r="AF1233">
        <v>2</v>
      </c>
      <c r="AG1233">
        <v>2</v>
      </c>
      <c r="AH1233">
        <v>2</v>
      </c>
      <c r="AI1233">
        <v>2</v>
      </c>
      <c r="AJ1233">
        <v>2</v>
      </c>
      <c r="AK1233">
        <v>2</v>
      </c>
      <c r="AL1233">
        <v>2</v>
      </c>
      <c r="AM1233">
        <v>1</v>
      </c>
      <c r="AN1233">
        <v>1</v>
      </c>
      <c r="AO1233">
        <v>1</v>
      </c>
      <c r="AP1233">
        <v>1</v>
      </c>
      <c r="AR1233">
        <v>1</v>
      </c>
      <c r="AT1233">
        <v>1</v>
      </c>
    </row>
    <row r="1234" spans="1:48">
      <c r="A1234" t="s">
        <v>60</v>
      </c>
      <c r="B1234" s="30" t="s">
        <v>1910</v>
      </c>
      <c r="C1234" t="s">
        <v>10</v>
      </c>
      <c r="D1234" t="s">
        <v>341</v>
      </c>
      <c r="E1234" t="s">
        <v>71</v>
      </c>
      <c r="F1234" s="7" t="s">
        <v>292</v>
      </c>
      <c r="G1234" s="3" t="s">
        <v>1927</v>
      </c>
      <c r="H1234" t="s">
        <v>84</v>
      </c>
      <c r="I1234" t="s">
        <v>64</v>
      </c>
      <c r="J1234" t="s">
        <v>73</v>
      </c>
      <c r="K1234" s="8">
        <v>1111</v>
      </c>
      <c r="L1234" t="s">
        <v>76</v>
      </c>
      <c r="M1234" s="1" t="s">
        <v>16</v>
      </c>
      <c r="N1234" s="1" t="s">
        <v>1916</v>
      </c>
      <c r="O1234" t="s">
        <v>482</v>
      </c>
      <c r="P1234">
        <v>120</v>
      </c>
      <c r="Q1234" s="1">
        <f t="shared" si="19"/>
        <v>38</v>
      </c>
      <c r="V1234">
        <v>1</v>
      </c>
      <c r="W1234">
        <v>1</v>
      </c>
      <c r="X1234">
        <v>1</v>
      </c>
      <c r="Y1234">
        <v>1</v>
      </c>
      <c r="Z1234">
        <v>1</v>
      </c>
      <c r="AA1234">
        <v>2</v>
      </c>
      <c r="AB1234">
        <v>2</v>
      </c>
      <c r="AC1234">
        <v>2</v>
      </c>
      <c r="AD1234">
        <v>2</v>
      </c>
      <c r="AE1234">
        <v>2</v>
      </c>
      <c r="AF1234">
        <v>2</v>
      </c>
      <c r="AG1234">
        <v>2</v>
      </c>
      <c r="AH1234">
        <v>2</v>
      </c>
      <c r="AI1234">
        <v>2</v>
      </c>
      <c r="AJ1234">
        <v>2</v>
      </c>
      <c r="AK1234">
        <v>2</v>
      </c>
      <c r="AL1234">
        <v>2</v>
      </c>
      <c r="AM1234">
        <v>2</v>
      </c>
      <c r="AN1234">
        <v>1</v>
      </c>
      <c r="AO1234">
        <v>1</v>
      </c>
      <c r="AP1234">
        <v>1</v>
      </c>
      <c r="AQ1234">
        <v>1</v>
      </c>
      <c r="AR1234">
        <v>1</v>
      </c>
      <c r="AS1234">
        <v>1</v>
      </c>
      <c r="AT1234">
        <v>1</v>
      </c>
    </row>
    <row r="1235" spans="1:48">
      <c r="A1235" t="s">
        <v>60</v>
      </c>
      <c r="B1235" s="30" t="s">
        <v>1910</v>
      </c>
      <c r="C1235" t="s">
        <v>10</v>
      </c>
      <c r="D1235" t="s">
        <v>342</v>
      </c>
      <c r="E1235" t="s">
        <v>71</v>
      </c>
      <c r="F1235" s="7" t="s">
        <v>292</v>
      </c>
      <c r="G1235" s="3" t="s">
        <v>1927</v>
      </c>
      <c r="H1235" t="s">
        <v>84</v>
      </c>
      <c r="I1235" t="s">
        <v>64</v>
      </c>
      <c r="J1235" t="s">
        <v>73</v>
      </c>
      <c r="K1235" s="8">
        <v>1352</v>
      </c>
      <c r="L1235" t="s">
        <v>76</v>
      </c>
      <c r="M1235" s="1" t="s">
        <v>16</v>
      </c>
      <c r="N1235" s="1" t="s">
        <v>1916</v>
      </c>
      <c r="O1235" t="s">
        <v>482</v>
      </c>
      <c r="P1235">
        <v>120</v>
      </c>
      <c r="Q1235" s="1">
        <f t="shared" si="19"/>
        <v>23</v>
      </c>
      <c r="W1235">
        <v>1</v>
      </c>
      <c r="X1235">
        <v>1</v>
      </c>
      <c r="Y1235">
        <v>1</v>
      </c>
      <c r="Z1235">
        <v>1</v>
      </c>
      <c r="AA1235">
        <v>1</v>
      </c>
      <c r="AB1235">
        <v>1</v>
      </c>
      <c r="AC1235">
        <v>1</v>
      </c>
      <c r="AD1235">
        <v>1</v>
      </c>
      <c r="AE1235">
        <v>1</v>
      </c>
      <c r="AF1235">
        <v>1</v>
      </c>
      <c r="AG1235">
        <v>1</v>
      </c>
      <c r="AH1235">
        <v>1</v>
      </c>
      <c r="AI1235">
        <v>1</v>
      </c>
      <c r="AJ1235">
        <v>1</v>
      </c>
      <c r="AK1235">
        <v>1</v>
      </c>
      <c r="AL1235">
        <v>1</v>
      </c>
      <c r="AM1235">
        <v>1</v>
      </c>
      <c r="AN1235">
        <v>1</v>
      </c>
      <c r="AO1235">
        <v>1</v>
      </c>
      <c r="AP1235">
        <v>1</v>
      </c>
      <c r="AR1235">
        <v>1</v>
      </c>
      <c r="AT1235">
        <v>1</v>
      </c>
      <c r="AV1235">
        <v>1</v>
      </c>
    </row>
    <row r="1236" spans="1:48">
      <c r="A1236" t="s">
        <v>60</v>
      </c>
      <c r="B1236" s="30" t="s">
        <v>1910</v>
      </c>
      <c r="C1236" t="s">
        <v>10</v>
      </c>
      <c r="D1236" t="s">
        <v>343</v>
      </c>
      <c r="E1236" t="s">
        <v>71</v>
      </c>
      <c r="F1236" s="7" t="s">
        <v>292</v>
      </c>
      <c r="G1236" s="3" t="s">
        <v>1927</v>
      </c>
      <c r="H1236" t="s">
        <v>84</v>
      </c>
      <c r="I1236" t="s">
        <v>18</v>
      </c>
      <c r="J1236" t="s">
        <v>73</v>
      </c>
      <c r="K1236" s="8">
        <v>1400</v>
      </c>
      <c r="L1236" t="s">
        <v>76</v>
      </c>
      <c r="M1236" s="1" t="s">
        <v>16</v>
      </c>
      <c r="N1236" s="1" t="s">
        <v>1916</v>
      </c>
      <c r="O1236" t="s">
        <v>482</v>
      </c>
      <c r="P1236">
        <v>120</v>
      </c>
      <c r="Q1236" s="1">
        <f t="shared" si="19"/>
        <v>11</v>
      </c>
      <c r="W1236">
        <v>1</v>
      </c>
      <c r="Y1236">
        <v>1</v>
      </c>
      <c r="AA1236">
        <v>1</v>
      </c>
      <c r="AC1236">
        <v>1</v>
      </c>
      <c r="AE1236">
        <v>1</v>
      </c>
      <c r="AG1236">
        <v>1</v>
      </c>
      <c r="AI1236">
        <v>1</v>
      </c>
      <c r="AK1236">
        <v>1</v>
      </c>
      <c r="AM1236">
        <v>1</v>
      </c>
      <c r="AO1236">
        <v>1</v>
      </c>
      <c r="AR1236">
        <v>1</v>
      </c>
    </row>
    <row r="1237" spans="1:48">
      <c r="A1237" t="s">
        <v>60</v>
      </c>
      <c r="B1237" s="30" t="s">
        <v>1910</v>
      </c>
      <c r="C1237" t="s">
        <v>10</v>
      </c>
      <c r="D1237" t="s">
        <v>344</v>
      </c>
      <c r="E1237" t="s">
        <v>12</v>
      </c>
      <c r="F1237" s="7" t="s">
        <v>292</v>
      </c>
      <c r="G1237" s="3" t="s">
        <v>1927</v>
      </c>
      <c r="H1237" t="s">
        <v>84</v>
      </c>
      <c r="I1237" t="s">
        <v>46</v>
      </c>
      <c r="J1237" t="s">
        <v>68</v>
      </c>
      <c r="K1237" s="8">
        <v>1450</v>
      </c>
      <c r="L1237" t="s">
        <v>69</v>
      </c>
      <c r="M1237" s="1" t="s">
        <v>16</v>
      </c>
      <c r="N1237" s="1" t="s">
        <v>1916</v>
      </c>
      <c r="O1237" t="s">
        <v>482</v>
      </c>
      <c r="P1237">
        <v>120</v>
      </c>
      <c r="Q1237" s="1">
        <f t="shared" si="19"/>
        <v>12</v>
      </c>
      <c r="W1237">
        <v>1</v>
      </c>
      <c r="Y1237">
        <v>1</v>
      </c>
      <c r="AA1237">
        <v>1</v>
      </c>
      <c r="AC1237">
        <v>1</v>
      </c>
      <c r="AE1237">
        <v>1</v>
      </c>
      <c r="AG1237">
        <v>1</v>
      </c>
      <c r="AI1237">
        <v>1</v>
      </c>
      <c r="AK1237">
        <v>1</v>
      </c>
      <c r="AM1237">
        <v>1</v>
      </c>
      <c r="AO1237">
        <v>1</v>
      </c>
      <c r="AR1237">
        <v>1</v>
      </c>
      <c r="AT1237">
        <v>1</v>
      </c>
    </row>
    <row r="1238" spans="1:48">
      <c r="A1238" t="s">
        <v>60</v>
      </c>
      <c r="B1238" s="30" t="s">
        <v>1910</v>
      </c>
      <c r="C1238" t="s">
        <v>10</v>
      </c>
      <c r="D1238" t="s">
        <v>345</v>
      </c>
      <c r="E1238" t="s">
        <v>12</v>
      </c>
      <c r="F1238" s="7" t="s">
        <v>292</v>
      </c>
      <c r="G1238" s="3" t="s">
        <v>1927</v>
      </c>
      <c r="H1238" t="s">
        <v>84</v>
      </c>
      <c r="I1238" t="s">
        <v>15</v>
      </c>
      <c r="J1238" t="s">
        <v>15</v>
      </c>
      <c r="K1238" s="8" t="s">
        <v>15</v>
      </c>
      <c r="L1238" t="s">
        <v>76</v>
      </c>
      <c r="M1238" s="1" t="s">
        <v>16</v>
      </c>
      <c r="N1238" s="1" t="s">
        <v>1916</v>
      </c>
      <c r="O1238" t="s">
        <v>482</v>
      </c>
      <c r="P1238">
        <v>100</v>
      </c>
      <c r="Q1238" s="1">
        <f t="shared" si="19"/>
        <v>67</v>
      </c>
      <c r="W1238">
        <v>1</v>
      </c>
      <c r="X1238">
        <v>1</v>
      </c>
      <c r="Y1238">
        <v>1</v>
      </c>
      <c r="Z1238">
        <v>2</v>
      </c>
      <c r="AA1238">
        <v>4</v>
      </c>
      <c r="AB1238">
        <v>4</v>
      </c>
      <c r="AC1238">
        <v>6</v>
      </c>
      <c r="AD1238">
        <v>6</v>
      </c>
      <c r="AE1238">
        <v>6</v>
      </c>
      <c r="AF1238">
        <v>4</v>
      </c>
      <c r="AG1238">
        <v>4</v>
      </c>
      <c r="AH1238">
        <v>3</v>
      </c>
      <c r="AI1238">
        <v>4</v>
      </c>
      <c r="AJ1238">
        <v>4</v>
      </c>
      <c r="AK1238">
        <v>3</v>
      </c>
      <c r="AL1238">
        <v>4</v>
      </c>
      <c r="AM1238">
        <v>2</v>
      </c>
      <c r="AN1238">
        <v>2</v>
      </c>
      <c r="AO1238">
        <v>1</v>
      </c>
      <c r="AP1238">
        <v>2</v>
      </c>
      <c r="AR1238">
        <v>1</v>
      </c>
      <c r="AT1238">
        <v>1</v>
      </c>
      <c r="AV1238">
        <v>1</v>
      </c>
    </row>
    <row r="1239" spans="1:48">
      <c r="A1239" t="s">
        <v>60</v>
      </c>
      <c r="B1239" s="30" t="s">
        <v>1910</v>
      </c>
      <c r="C1239" t="s">
        <v>10</v>
      </c>
      <c r="D1239" t="s">
        <v>346</v>
      </c>
      <c r="E1239" t="s">
        <v>12</v>
      </c>
      <c r="F1239" s="7" t="s">
        <v>292</v>
      </c>
      <c r="G1239" s="3" t="s">
        <v>1927</v>
      </c>
      <c r="H1239" t="s">
        <v>84</v>
      </c>
      <c r="I1239" t="s">
        <v>15</v>
      </c>
      <c r="J1239" t="s">
        <v>15</v>
      </c>
      <c r="K1239" s="8" t="s">
        <v>15</v>
      </c>
      <c r="L1239" t="s">
        <v>69</v>
      </c>
      <c r="M1239" s="1" t="s">
        <v>16</v>
      </c>
      <c r="N1239" s="1" t="s">
        <v>1916</v>
      </c>
      <c r="O1239" t="s">
        <v>482</v>
      </c>
      <c r="P1239">
        <v>130</v>
      </c>
      <c r="Q1239" s="1">
        <f t="shared" si="19"/>
        <v>6</v>
      </c>
      <c r="V1239">
        <v>1</v>
      </c>
      <c r="Z1239">
        <v>1</v>
      </c>
      <c r="AD1239">
        <v>1</v>
      </c>
      <c r="AH1239">
        <v>1</v>
      </c>
      <c r="AK1239">
        <v>1</v>
      </c>
      <c r="AP1239">
        <v>1</v>
      </c>
    </row>
    <row r="1240" spans="1:48">
      <c r="A1240" t="s">
        <v>60</v>
      </c>
      <c r="B1240" s="30" t="s">
        <v>1910</v>
      </c>
      <c r="C1240" t="s">
        <v>10</v>
      </c>
      <c r="D1240" t="s">
        <v>347</v>
      </c>
      <c r="E1240" t="s">
        <v>12</v>
      </c>
      <c r="F1240" s="7" t="s">
        <v>292</v>
      </c>
      <c r="G1240" s="3" t="s">
        <v>1927</v>
      </c>
      <c r="H1240" t="s">
        <v>84</v>
      </c>
      <c r="I1240" t="s">
        <v>267</v>
      </c>
      <c r="J1240" t="s">
        <v>69</v>
      </c>
      <c r="K1240" s="8">
        <v>1550</v>
      </c>
      <c r="L1240" t="s">
        <v>76</v>
      </c>
      <c r="M1240" s="1" t="s">
        <v>16</v>
      </c>
      <c r="N1240" s="1" t="s">
        <v>1916</v>
      </c>
      <c r="O1240" t="s">
        <v>482</v>
      </c>
      <c r="P1240">
        <v>100</v>
      </c>
      <c r="Q1240" s="1">
        <f t="shared" si="19"/>
        <v>48</v>
      </c>
      <c r="W1240">
        <v>1</v>
      </c>
      <c r="X1240">
        <v>1</v>
      </c>
      <c r="Y1240">
        <v>1</v>
      </c>
      <c r="Z1240">
        <v>1</v>
      </c>
      <c r="AA1240">
        <v>2</v>
      </c>
      <c r="AB1240">
        <v>2</v>
      </c>
      <c r="AC1240">
        <v>3</v>
      </c>
      <c r="AD1240">
        <v>3</v>
      </c>
      <c r="AE1240">
        <v>3</v>
      </c>
      <c r="AF1240">
        <v>3</v>
      </c>
      <c r="AG1240">
        <v>3</v>
      </c>
      <c r="AH1240">
        <v>3</v>
      </c>
      <c r="AI1240">
        <v>3</v>
      </c>
      <c r="AJ1240">
        <v>3</v>
      </c>
      <c r="AK1240">
        <v>3</v>
      </c>
      <c r="AL1240">
        <v>2</v>
      </c>
      <c r="AM1240">
        <v>2</v>
      </c>
      <c r="AN1240">
        <v>2</v>
      </c>
      <c r="AO1240">
        <v>2</v>
      </c>
      <c r="AP1240">
        <v>2</v>
      </c>
      <c r="AR1240">
        <v>2</v>
      </c>
      <c r="AT1240">
        <v>1</v>
      </c>
    </row>
    <row r="1241" spans="1:48">
      <c r="A1241" t="s">
        <v>60</v>
      </c>
      <c r="B1241" s="30" t="s">
        <v>1910</v>
      </c>
      <c r="C1241" t="s">
        <v>10</v>
      </c>
      <c r="D1241" t="s">
        <v>348</v>
      </c>
      <c r="E1241" t="s">
        <v>12</v>
      </c>
      <c r="F1241" s="7" t="s">
        <v>292</v>
      </c>
      <c r="G1241" s="3" t="s">
        <v>1927</v>
      </c>
      <c r="H1241" t="s">
        <v>84</v>
      </c>
      <c r="I1241" t="s">
        <v>18</v>
      </c>
      <c r="J1241" t="s">
        <v>69</v>
      </c>
      <c r="K1241" s="8">
        <v>1550</v>
      </c>
      <c r="L1241" t="s">
        <v>75</v>
      </c>
      <c r="M1241" s="1" t="s">
        <v>16</v>
      </c>
      <c r="N1241" s="1" t="s">
        <v>1916</v>
      </c>
      <c r="O1241" t="s">
        <v>482</v>
      </c>
      <c r="P1241">
        <v>90</v>
      </c>
      <c r="Q1241" s="1">
        <f t="shared" si="19"/>
        <v>11</v>
      </c>
      <c r="W1241">
        <v>1</v>
      </c>
      <c r="Y1241">
        <v>1</v>
      </c>
      <c r="AA1241">
        <v>1</v>
      </c>
      <c r="AC1241">
        <v>1</v>
      </c>
      <c r="AE1241">
        <v>1</v>
      </c>
      <c r="AG1241">
        <v>1</v>
      </c>
      <c r="AI1241">
        <v>1</v>
      </c>
      <c r="AK1241">
        <v>1</v>
      </c>
      <c r="AM1241">
        <v>1</v>
      </c>
      <c r="AO1241">
        <v>1</v>
      </c>
      <c r="AR1241">
        <v>1</v>
      </c>
    </row>
    <row r="1242" spans="1:48">
      <c r="A1242" t="s">
        <v>60</v>
      </c>
      <c r="B1242" s="30" t="s">
        <v>1910</v>
      </c>
      <c r="C1242" t="s">
        <v>10</v>
      </c>
      <c r="D1242" t="s">
        <v>349</v>
      </c>
      <c r="E1242" t="s">
        <v>12</v>
      </c>
      <c r="F1242" s="7" t="s">
        <v>292</v>
      </c>
      <c r="G1242" s="3" t="s">
        <v>1927</v>
      </c>
      <c r="H1242" t="s">
        <v>84</v>
      </c>
      <c r="I1242" t="s">
        <v>18</v>
      </c>
      <c r="J1242" t="s">
        <v>75</v>
      </c>
      <c r="K1242" s="8" t="s">
        <v>15</v>
      </c>
      <c r="L1242" t="s">
        <v>66</v>
      </c>
      <c r="M1242" s="1" t="s">
        <v>16</v>
      </c>
      <c r="N1242" s="1" t="s">
        <v>1916</v>
      </c>
      <c r="O1242" t="s">
        <v>482</v>
      </c>
      <c r="P1242">
        <v>120</v>
      </c>
      <c r="Q1242" s="1">
        <f t="shared" si="19"/>
        <v>21</v>
      </c>
      <c r="W1242">
        <v>1</v>
      </c>
      <c r="X1242">
        <v>1</v>
      </c>
      <c r="Y1242">
        <v>1</v>
      </c>
      <c r="Z1242">
        <v>1</v>
      </c>
      <c r="AA1242">
        <v>1</v>
      </c>
      <c r="AB1242">
        <v>1</v>
      </c>
      <c r="AC1242">
        <v>1</v>
      </c>
      <c r="AD1242">
        <v>1</v>
      </c>
      <c r="AE1242">
        <v>1</v>
      </c>
      <c r="AF1242">
        <v>1</v>
      </c>
      <c r="AG1242">
        <v>1</v>
      </c>
      <c r="AH1242">
        <v>1</v>
      </c>
      <c r="AI1242">
        <v>1</v>
      </c>
      <c r="AJ1242">
        <v>1</v>
      </c>
      <c r="AK1242">
        <v>1</v>
      </c>
      <c r="AL1242">
        <v>1</v>
      </c>
      <c r="AM1242">
        <v>1</v>
      </c>
      <c r="AN1242">
        <v>1</v>
      </c>
      <c r="AO1242">
        <v>1</v>
      </c>
      <c r="AP1242">
        <v>1</v>
      </c>
      <c r="AR1242">
        <v>1</v>
      </c>
    </row>
    <row r="1243" spans="1:48">
      <c r="A1243" t="s">
        <v>60</v>
      </c>
      <c r="B1243" s="30" t="s">
        <v>1910</v>
      </c>
      <c r="C1243" t="s">
        <v>10</v>
      </c>
      <c r="D1243" t="s">
        <v>350</v>
      </c>
      <c r="E1243" t="s">
        <v>12</v>
      </c>
      <c r="F1243" s="7" t="s">
        <v>292</v>
      </c>
      <c r="G1243" s="3" t="s">
        <v>1927</v>
      </c>
      <c r="H1243" t="s">
        <v>84</v>
      </c>
      <c r="I1243" t="s">
        <v>64</v>
      </c>
      <c r="J1243" t="s">
        <v>75</v>
      </c>
      <c r="K1243" s="8">
        <v>1275</v>
      </c>
      <c r="L1243" t="s">
        <v>76</v>
      </c>
      <c r="M1243" s="1" t="s">
        <v>16</v>
      </c>
      <c r="N1243" s="1" t="s">
        <v>1916</v>
      </c>
      <c r="O1243" t="s">
        <v>482</v>
      </c>
      <c r="P1243">
        <v>120</v>
      </c>
      <c r="Q1243" s="1">
        <f t="shared" si="19"/>
        <v>33</v>
      </c>
      <c r="W1243">
        <v>1</v>
      </c>
      <c r="X1243">
        <v>1</v>
      </c>
      <c r="Y1243">
        <v>1</v>
      </c>
      <c r="Z1243">
        <v>1</v>
      </c>
      <c r="AA1243">
        <v>1</v>
      </c>
      <c r="AB1243">
        <v>2</v>
      </c>
      <c r="AC1243">
        <v>2</v>
      </c>
      <c r="AD1243">
        <v>2</v>
      </c>
      <c r="AE1243">
        <v>2</v>
      </c>
      <c r="AF1243">
        <v>2</v>
      </c>
      <c r="AG1243">
        <v>2</v>
      </c>
      <c r="AH1243">
        <v>2</v>
      </c>
      <c r="AI1243">
        <v>2</v>
      </c>
      <c r="AJ1243">
        <v>2</v>
      </c>
      <c r="AK1243">
        <v>2</v>
      </c>
      <c r="AL1243">
        <v>2</v>
      </c>
      <c r="AM1243">
        <v>1</v>
      </c>
      <c r="AN1243">
        <v>1</v>
      </c>
      <c r="AO1243">
        <v>1</v>
      </c>
      <c r="AP1243">
        <v>1</v>
      </c>
      <c r="AR1243">
        <v>1</v>
      </c>
      <c r="AT1243">
        <v>1</v>
      </c>
    </row>
    <row r="1244" spans="1:48">
      <c r="A1244" t="s">
        <v>60</v>
      </c>
      <c r="B1244" s="30" t="s">
        <v>1910</v>
      </c>
      <c r="C1244" t="s">
        <v>10</v>
      </c>
      <c r="D1244" t="s">
        <v>351</v>
      </c>
      <c r="E1244" t="s">
        <v>12</v>
      </c>
      <c r="F1244" s="7" t="s">
        <v>292</v>
      </c>
      <c r="G1244" s="3" t="s">
        <v>1927</v>
      </c>
      <c r="H1244" t="s">
        <v>84</v>
      </c>
      <c r="I1244" t="s">
        <v>352</v>
      </c>
      <c r="J1244" t="s">
        <v>69</v>
      </c>
      <c r="K1244" s="8">
        <v>1500</v>
      </c>
      <c r="L1244" t="s">
        <v>48</v>
      </c>
      <c r="M1244" s="1" t="s">
        <v>16</v>
      </c>
      <c r="N1244" s="1" t="s">
        <v>1916</v>
      </c>
      <c r="O1244" t="s">
        <v>482</v>
      </c>
      <c r="P1244">
        <v>120</v>
      </c>
      <c r="Q1244" s="1">
        <f t="shared" si="19"/>
        <v>5</v>
      </c>
      <c r="W1244">
        <v>1</v>
      </c>
      <c r="AA1244">
        <v>1</v>
      </c>
      <c r="AG1244">
        <v>1</v>
      </c>
      <c r="AL1244">
        <v>1</v>
      </c>
      <c r="AR1244">
        <v>1</v>
      </c>
    </row>
    <row r="1245" spans="1:48">
      <c r="A1245" t="s">
        <v>60</v>
      </c>
      <c r="B1245" s="30" t="s">
        <v>1910</v>
      </c>
      <c r="C1245" t="s">
        <v>10</v>
      </c>
      <c r="D1245" t="s">
        <v>353</v>
      </c>
      <c r="E1245" t="s">
        <v>12</v>
      </c>
      <c r="F1245" s="7" t="s">
        <v>292</v>
      </c>
      <c r="G1245" s="3" t="s">
        <v>1927</v>
      </c>
      <c r="H1245" t="s">
        <v>84</v>
      </c>
      <c r="I1245" t="s">
        <v>314</v>
      </c>
      <c r="J1245" t="s">
        <v>40</v>
      </c>
      <c r="K1245" s="8">
        <v>1300</v>
      </c>
      <c r="L1245" t="s">
        <v>69</v>
      </c>
      <c r="M1245" s="1" t="s">
        <v>16</v>
      </c>
      <c r="N1245" s="1" t="s">
        <v>1916</v>
      </c>
      <c r="O1245" t="s">
        <v>482</v>
      </c>
      <c r="P1245">
        <v>120</v>
      </c>
      <c r="Q1245" s="1">
        <f t="shared" si="19"/>
        <v>22</v>
      </c>
      <c r="W1245">
        <v>1</v>
      </c>
      <c r="X1245">
        <v>1</v>
      </c>
      <c r="Y1245">
        <v>1</v>
      </c>
      <c r="Z1245">
        <v>1</v>
      </c>
      <c r="AA1245">
        <v>1</v>
      </c>
      <c r="AB1245">
        <v>1</v>
      </c>
      <c r="AC1245">
        <v>1</v>
      </c>
      <c r="AD1245">
        <v>1</v>
      </c>
      <c r="AE1245">
        <v>1</v>
      </c>
      <c r="AF1245">
        <v>1</v>
      </c>
      <c r="AG1245">
        <v>1</v>
      </c>
      <c r="AH1245">
        <v>1</v>
      </c>
      <c r="AI1245">
        <v>1</v>
      </c>
      <c r="AJ1245">
        <v>1</v>
      </c>
      <c r="AK1245">
        <v>1</v>
      </c>
      <c r="AL1245">
        <v>1</v>
      </c>
      <c r="AM1245">
        <v>1</v>
      </c>
      <c r="AN1245">
        <v>1</v>
      </c>
      <c r="AO1245">
        <v>1</v>
      </c>
      <c r="AP1245">
        <v>1</v>
      </c>
      <c r="AR1245">
        <v>1</v>
      </c>
      <c r="AT1245">
        <v>1</v>
      </c>
    </row>
    <row r="1246" spans="1:48">
      <c r="A1246" t="s">
        <v>60</v>
      </c>
      <c r="B1246" s="30" t="s">
        <v>1910</v>
      </c>
      <c r="C1246" t="s">
        <v>10</v>
      </c>
      <c r="D1246" t="s">
        <v>354</v>
      </c>
      <c r="E1246" t="s">
        <v>12</v>
      </c>
      <c r="F1246" s="7" t="s">
        <v>292</v>
      </c>
      <c r="G1246" s="3" t="s">
        <v>1927</v>
      </c>
      <c r="H1246" t="s">
        <v>84</v>
      </c>
      <c r="I1246" t="s">
        <v>64</v>
      </c>
      <c r="J1246" t="s">
        <v>66</v>
      </c>
      <c r="K1246" s="8">
        <v>1055</v>
      </c>
      <c r="L1246" t="s">
        <v>97</v>
      </c>
      <c r="M1246" t="s">
        <v>16</v>
      </c>
      <c r="N1246" s="1" t="s">
        <v>1917</v>
      </c>
      <c r="O1246" t="s">
        <v>80</v>
      </c>
      <c r="P1246">
        <v>120</v>
      </c>
      <c r="Q1246" s="1">
        <f t="shared" si="19"/>
        <v>22</v>
      </c>
      <c r="W1246">
        <v>1</v>
      </c>
      <c r="X1246">
        <v>1</v>
      </c>
      <c r="Y1246">
        <v>1</v>
      </c>
      <c r="Z1246">
        <v>1</v>
      </c>
      <c r="AA1246">
        <v>1</v>
      </c>
      <c r="AB1246">
        <v>1</v>
      </c>
      <c r="AC1246">
        <v>1</v>
      </c>
      <c r="AD1246">
        <v>1</v>
      </c>
      <c r="AE1246">
        <v>1</v>
      </c>
      <c r="AF1246">
        <v>1</v>
      </c>
      <c r="AG1246">
        <v>1</v>
      </c>
      <c r="AH1246">
        <v>1</v>
      </c>
      <c r="AI1246">
        <v>1</v>
      </c>
      <c r="AJ1246">
        <v>1</v>
      </c>
      <c r="AK1246">
        <v>1</v>
      </c>
      <c r="AL1246">
        <v>1</v>
      </c>
      <c r="AM1246">
        <v>1</v>
      </c>
      <c r="AN1246">
        <v>1</v>
      </c>
      <c r="AO1246">
        <v>1</v>
      </c>
      <c r="AP1246">
        <v>1</v>
      </c>
      <c r="AR1246">
        <v>1</v>
      </c>
      <c r="AT1246">
        <v>1</v>
      </c>
    </row>
    <row r="1247" spans="1:48">
      <c r="A1247" t="s">
        <v>60</v>
      </c>
      <c r="B1247" s="30" t="s">
        <v>1910</v>
      </c>
      <c r="C1247" t="s">
        <v>10</v>
      </c>
      <c r="D1247" t="s">
        <v>355</v>
      </c>
      <c r="E1247" t="s">
        <v>12</v>
      </c>
      <c r="F1247" s="7" t="s">
        <v>292</v>
      </c>
      <c r="G1247" s="3" t="s">
        <v>1927</v>
      </c>
      <c r="H1247" t="s">
        <v>84</v>
      </c>
      <c r="I1247" t="s">
        <v>64</v>
      </c>
      <c r="J1247" t="s">
        <v>66</v>
      </c>
      <c r="K1247" s="8">
        <v>1285</v>
      </c>
      <c r="L1247" t="s">
        <v>76</v>
      </c>
      <c r="M1247" t="s">
        <v>16</v>
      </c>
      <c r="N1247" s="1" t="s">
        <v>1917</v>
      </c>
      <c r="O1247" t="s">
        <v>80</v>
      </c>
      <c r="P1247">
        <v>120</v>
      </c>
      <c r="Q1247" s="1">
        <f t="shared" si="19"/>
        <v>22</v>
      </c>
      <c r="W1247">
        <v>1</v>
      </c>
      <c r="X1247">
        <v>1</v>
      </c>
      <c r="Y1247">
        <v>1</v>
      </c>
      <c r="Z1247">
        <v>1</v>
      </c>
      <c r="AA1247">
        <v>1</v>
      </c>
      <c r="AB1247">
        <v>1</v>
      </c>
      <c r="AC1247">
        <v>1</v>
      </c>
      <c r="AD1247">
        <v>1</v>
      </c>
      <c r="AE1247">
        <v>1</v>
      </c>
      <c r="AF1247">
        <v>1</v>
      </c>
      <c r="AG1247">
        <v>1</v>
      </c>
      <c r="AH1247">
        <v>1</v>
      </c>
      <c r="AI1247">
        <v>1</v>
      </c>
      <c r="AJ1247">
        <v>1</v>
      </c>
      <c r="AK1247">
        <v>1</v>
      </c>
      <c r="AL1247">
        <v>1</v>
      </c>
      <c r="AM1247">
        <v>1</v>
      </c>
      <c r="AN1247">
        <v>1</v>
      </c>
      <c r="AO1247">
        <v>1</v>
      </c>
      <c r="AP1247">
        <v>1</v>
      </c>
      <c r="AR1247">
        <v>1</v>
      </c>
      <c r="AT1247">
        <v>1</v>
      </c>
    </row>
    <row r="1248" spans="1:48">
      <c r="A1248" t="s">
        <v>60</v>
      </c>
      <c r="B1248" s="30" t="s">
        <v>1910</v>
      </c>
      <c r="C1248" t="s">
        <v>10</v>
      </c>
      <c r="D1248" t="s">
        <v>356</v>
      </c>
      <c r="E1248" t="s">
        <v>12</v>
      </c>
      <c r="F1248" s="7" t="s">
        <v>292</v>
      </c>
      <c r="G1248" s="3" t="s">
        <v>1927</v>
      </c>
      <c r="H1248" t="s">
        <v>84</v>
      </c>
      <c r="I1248" t="s">
        <v>352</v>
      </c>
      <c r="J1248" t="s">
        <v>66</v>
      </c>
      <c r="K1248" s="8">
        <v>1300</v>
      </c>
      <c r="L1248" t="s">
        <v>66</v>
      </c>
      <c r="M1248" t="s">
        <v>16</v>
      </c>
      <c r="N1248" s="1" t="s">
        <v>1917</v>
      </c>
      <c r="O1248" t="s">
        <v>80</v>
      </c>
      <c r="P1248">
        <v>120</v>
      </c>
      <c r="Q1248" s="1">
        <f t="shared" si="19"/>
        <v>11</v>
      </c>
      <c r="X1248">
        <v>1</v>
      </c>
      <c r="Z1248">
        <v>1</v>
      </c>
      <c r="AB1248">
        <v>1</v>
      </c>
      <c r="AD1248">
        <v>1</v>
      </c>
      <c r="AF1248">
        <v>1</v>
      </c>
      <c r="AH1248">
        <v>1</v>
      </c>
      <c r="AJ1248">
        <v>1</v>
      </c>
      <c r="AL1248">
        <v>1</v>
      </c>
      <c r="AN1248">
        <v>1</v>
      </c>
      <c r="AP1248">
        <v>1</v>
      </c>
      <c r="AR1248">
        <v>1</v>
      </c>
    </row>
    <row r="1249" spans="1:46">
      <c r="A1249" t="s">
        <v>60</v>
      </c>
      <c r="B1249" s="30" t="s">
        <v>1911</v>
      </c>
      <c r="C1249" t="s">
        <v>28</v>
      </c>
      <c r="D1249" t="s">
        <v>255</v>
      </c>
      <c r="E1249" t="s">
        <v>116</v>
      </c>
      <c r="F1249" s="7" t="s">
        <v>292</v>
      </c>
      <c r="G1249" s="3" t="s">
        <v>1927</v>
      </c>
      <c r="H1249" t="s">
        <v>84</v>
      </c>
      <c r="I1249" t="s">
        <v>109</v>
      </c>
      <c r="J1249" t="s">
        <v>65</v>
      </c>
      <c r="K1249" s="8">
        <v>1288</v>
      </c>
      <c r="L1249" t="s">
        <v>76</v>
      </c>
      <c r="M1249" s="1" t="s">
        <v>16</v>
      </c>
      <c r="N1249" s="1" t="s">
        <v>1916</v>
      </c>
      <c r="O1249" t="s">
        <v>482</v>
      </c>
      <c r="P1249">
        <v>45</v>
      </c>
      <c r="Q1249" s="1">
        <f t="shared" si="19"/>
        <v>60</v>
      </c>
      <c r="V1249">
        <v>1</v>
      </c>
      <c r="W1249">
        <v>1</v>
      </c>
      <c r="X1249">
        <v>1</v>
      </c>
      <c r="Y1249">
        <v>2</v>
      </c>
      <c r="Z1249">
        <v>2</v>
      </c>
      <c r="AA1249">
        <v>4</v>
      </c>
      <c r="AB1249">
        <v>3</v>
      </c>
      <c r="AC1249">
        <v>4</v>
      </c>
      <c r="AD1249">
        <v>3</v>
      </c>
      <c r="AE1249">
        <v>4</v>
      </c>
      <c r="AF1249">
        <v>4</v>
      </c>
      <c r="AG1249">
        <v>4</v>
      </c>
      <c r="AH1249">
        <v>5</v>
      </c>
      <c r="AI1249">
        <v>5</v>
      </c>
      <c r="AJ1249">
        <v>4</v>
      </c>
      <c r="AK1249">
        <v>3</v>
      </c>
      <c r="AL1249">
        <v>3</v>
      </c>
      <c r="AM1249">
        <v>2</v>
      </c>
      <c r="AN1249">
        <v>1</v>
      </c>
      <c r="AO1249">
        <v>2</v>
      </c>
      <c r="AQ1249">
        <v>1</v>
      </c>
      <c r="AS1249">
        <v>1</v>
      </c>
    </row>
    <row r="1250" spans="1:46">
      <c r="A1250" t="s">
        <v>60</v>
      </c>
      <c r="B1250" s="30" t="s">
        <v>1911</v>
      </c>
      <c r="C1250" t="s">
        <v>28</v>
      </c>
      <c r="D1250" t="s">
        <v>257</v>
      </c>
      <c r="E1250" t="s">
        <v>357</v>
      </c>
      <c r="F1250" s="7" t="s">
        <v>292</v>
      </c>
      <c r="G1250" s="3" t="s">
        <v>1927</v>
      </c>
      <c r="H1250" t="s">
        <v>84</v>
      </c>
      <c r="I1250" t="s">
        <v>103</v>
      </c>
      <c r="J1250" t="s">
        <v>111</v>
      </c>
      <c r="K1250" s="8">
        <v>2208</v>
      </c>
      <c r="L1250" t="s">
        <v>259</v>
      </c>
      <c r="M1250" s="1" t="s">
        <v>16</v>
      </c>
      <c r="N1250" s="1" t="s">
        <v>1916</v>
      </c>
      <c r="O1250" t="s">
        <v>482</v>
      </c>
      <c r="P1250">
        <v>120</v>
      </c>
      <c r="Q1250" s="1">
        <f t="shared" si="19"/>
        <v>40</v>
      </c>
      <c r="W1250">
        <v>2</v>
      </c>
      <c r="X1250">
        <v>2</v>
      </c>
      <c r="Y1250">
        <v>1</v>
      </c>
      <c r="Z1250">
        <v>1</v>
      </c>
      <c r="AA1250">
        <v>2</v>
      </c>
      <c r="AB1250">
        <v>2</v>
      </c>
      <c r="AC1250">
        <v>3</v>
      </c>
      <c r="AD1250">
        <v>2</v>
      </c>
      <c r="AE1250">
        <v>2</v>
      </c>
      <c r="AF1250">
        <v>2</v>
      </c>
      <c r="AG1250">
        <v>2</v>
      </c>
      <c r="AH1250">
        <v>2</v>
      </c>
      <c r="AI1250">
        <v>2</v>
      </c>
      <c r="AJ1250">
        <v>2</v>
      </c>
      <c r="AK1250">
        <v>2</v>
      </c>
      <c r="AL1250">
        <v>2</v>
      </c>
      <c r="AM1250">
        <v>2</v>
      </c>
      <c r="AN1250">
        <v>2</v>
      </c>
      <c r="AO1250">
        <v>2</v>
      </c>
      <c r="AP1250">
        <v>1</v>
      </c>
      <c r="AR1250">
        <v>1</v>
      </c>
      <c r="AT1250">
        <v>1</v>
      </c>
    </row>
    <row r="1251" spans="1:46">
      <c r="A1251" t="s">
        <v>60</v>
      </c>
      <c r="B1251" s="30" t="s">
        <v>1911</v>
      </c>
      <c r="C1251" t="s">
        <v>28</v>
      </c>
      <c r="D1251" t="s">
        <v>313</v>
      </c>
      <c r="E1251" t="s">
        <v>88</v>
      </c>
      <c r="F1251" s="7" t="s">
        <v>292</v>
      </c>
      <c r="G1251" s="3" t="s">
        <v>1927</v>
      </c>
      <c r="H1251" t="s">
        <v>84</v>
      </c>
      <c r="I1251" t="s">
        <v>314</v>
      </c>
      <c r="J1251" t="s">
        <v>40</v>
      </c>
      <c r="K1251" s="8">
        <v>3920</v>
      </c>
      <c r="L1251" t="s">
        <v>69</v>
      </c>
      <c r="M1251" s="1" t="s">
        <v>16</v>
      </c>
      <c r="N1251" s="1" t="s">
        <v>1916</v>
      </c>
      <c r="O1251" t="s">
        <v>482</v>
      </c>
      <c r="P1251">
        <v>120</v>
      </c>
      <c r="Q1251" s="1">
        <f t="shared" si="19"/>
        <v>46</v>
      </c>
      <c r="W1251">
        <v>1</v>
      </c>
      <c r="X1251">
        <v>1</v>
      </c>
      <c r="Y1251">
        <v>1</v>
      </c>
      <c r="Z1251">
        <v>1</v>
      </c>
      <c r="AA1251">
        <v>2</v>
      </c>
      <c r="AB1251">
        <v>3</v>
      </c>
      <c r="AC1251">
        <v>2</v>
      </c>
      <c r="AD1251">
        <v>3</v>
      </c>
      <c r="AE1251">
        <v>3</v>
      </c>
      <c r="AF1251">
        <v>3</v>
      </c>
      <c r="AG1251">
        <v>3</v>
      </c>
      <c r="AH1251">
        <v>3</v>
      </c>
      <c r="AI1251">
        <v>3</v>
      </c>
      <c r="AJ1251">
        <v>3</v>
      </c>
      <c r="AK1251">
        <v>3</v>
      </c>
      <c r="AL1251">
        <v>3</v>
      </c>
      <c r="AM1251">
        <v>2</v>
      </c>
      <c r="AN1251">
        <v>2</v>
      </c>
      <c r="AO1251">
        <v>1</v>
      </c>
      <c r="AP1251">
        <v>1</v>
      </c>
      <c r="AR1251">
        <v>1</v>
      </c>
      <c r="AT1251">
        <v>1</v>
      </c>
    </row>
    <row r="1252" spans="1:46">
      <c r="A1252" t="s">
        <v>60</v>
      </c>
      <c r="B1252" s="30" t="s">
        <v>1911</v>
      </c>
      <c r="C1252" t="s">
        <v>28</v>
      </c>
      <c r="D1252" t="s">
        <v>358</v>
      </c>
      <c r="E1252" t="s">
        <v>88</v>
      </c>
      <c r="F1252" s="7" t="s">
        <v>292</v>
      </c>
      <c r="G1252" s="3" t="s">
        <v>1927</v>
      </c>
      <c r="H1252" t="s">
        <v>84</v>
      </c>
      <c r="I1252" t="s">
        <v>264</v>
      </c>
      <c r="J1252" t="s">
        <v>104</v>
      </c>
      <c r="K1252" s="8">
        <v>2205</v>
      </c>
      <c r="L1252" t="s">
        <v>48</v>
      </c>
      <c r="M1252" s="1" t="s">
        <v>16</v>
      </c>
      <c r="N1252" s="1" t="s">
        <v>1916</v>
      </c>
      <c r="O1252" t="s">
        <v>482</v>
      </c>
      <c r="P1252">
        <v>120</v>
      </c>
      <c r="Q1252" s="1">
        <f t="shared" si="19"/>
        <v>23</v>
      </c>
      <c r="W1252">
        <v>1</v>
      </c>
      <c r="X1252">
        <v>1</v>
      </c>
      <c r="Y1252">
        <v>1</v>
      </c>
      <c r="Z1252">
        <v>2</v>
      </c>
      <c r="AA1252">
        <v>1</v>
      </c>
      <c r="AB1252">
        <v>1</v>
      </c>
      <c r="AC1252">
        <v>1</v>
      </c>
      <c r="AD1252">
        <v>1</v>
      </c>
      <c r="AE1252">
        <v>1</v>
      </c>
      <c r="AF1252">
        <v>1</v>
      </c>
      <c r="AG1252">
        <v>2</v>
      </c>
      <c r="AH1252">
        <v>1</v>
      </c>
      <c r="AI1252">
        <v>1</v>
      </c>
      <c r="AJ1252">
        <v>1</v>
      </c>
      <c r="AK1252">
        <v>1</v>
      </c>
      <c r="AL1252">
        <v>1</v>
      </c>
      <c r="AM1252">
        <v>1</v>
      </c>
      <c r="AN1252">
        <v>1</v>
      </c>
      <c r="AO1252">
        <v>1</v>
      </c>
      <c r="AP1252">
        <v>1</v>
      </c>
      <c r="AR1252">
        <v>1</v>
      </c>
    </row>
    <row r="1253" spans="1:46">
      <c r="A1253" t="s">
        <v>60</v>
      </c>
      <c r="B1253" s="30" t="s">
        <v>1911</v>
      </c>
      <c r="C1253" t="s">
        <v>28</v>
      </c>
      <c r="D1253" t="s">
        <v>321</v>
      </c>
      <c r="E1253" t="s">
        <v>116</v>
      </c>
      <c r="F1253" s="7" t="s">
        <v>292</v>
      </c>
      <c r="G1253" s="3" t="s">
        <v>1927</v>
      </c>
      <c r="H1253" t="s">
        <v>84</v>
      </c>
      <c r="I1253" t="s">
        <v>109</v>
      </c>
      <c r="J1253" t="s">
        <v>65</v>
      </c>
      <c r="K1253" s="8">
        <v>1288</v>
      </c>
      <c r="L1253" t="s">
        <v>69</v>
      </c>
      <c r="M1253" s="1" t="s">
        <v>16</v>
      </c>
      <c r="N1253" s="1" t="s">
        <v>1916</v>
      </c>
      <c r="O1253" t="s">
        <v>482</v>
      </c>
      <c r="P1253">
        <v>50</v>
      </c>
      <c r="Q1253" s="1">
        <f t="shared" si="19"/>
        <v>12</v>
      </c>
      <c r="W1253">
        <v>1</v>
      </c>
      <c r="Y1253">
        <v>1</v>
      </c>
      <c r="AA1253">
        <v>1</v>
      </c>
      <c r="AC1253">
        <v>1</v>
      </c>
      <c r="AE1253">
        <v>1</v>
      </c>
      <c r="AG1253">
        <v>2</v>
      </c>
      <c r="AI1253">
        <v>1</v>
      </c>
      <c r="AK1253">
        <v>1</v>
      </c>
      <c r="AM1253">
        <v>1</v>
      </c>
      <c r="AO1253">
        <v>1</v>
      </c>
      <c r="AR1253">
        <v>1</v>
      </c>
    </row>
    <row r="1254" spans="1:46">
      <c r="A1254" t="s">
        <v>60</v>
      </c>
      <c r="B1254" s="30" t="s">
        <v>1911</v>
      </c>
      <c r="C1254" t="s">
        <v>28</v>
      </c>
      <c r="D1254" t="s">
        <v>359</v>
      </c>
      <c r="E1254" t="s">
        <v>88</v>
      </c>
      <c r="F1254" s="7" t="s">
        <v>292</v>
      </c>
      <c r="G1254" s="3" t="s">
        <v>1927</v>
      </c>
      <c r="H1254" t="s">
        <v>84</v>
      </c>
      <c r="I1254" t="s">
        <v>177</v>
      </c>
      <c r="J1254" t="s">
        <v>295</v>
      </c>
      <c r="K1254" s="8">
        <v>2340</v>
      </c>
      <c r="L1254" t="s">
        <v>48</v>
      </c>
      <c r="M1254" s="1" t="s">
        <v>16</v>
      </c>
      <c r="N1254" s="1" t="s">
        <v>1916</v>
      </c>
      <c r="O1254" t="s">
        <v>482</v>
      </c>
      <c r="P1254">
        <v>130</v>
      </c>
      <c r="Q1254" s="1">
        <f t="shared" si="19"/>
        <v>18</v>
      </c>
      <c r="W1254">
        <v>1</v>
      </c>
      <c r="Y1254">
        <v>1</v>
      </c>
      <c r="AA1254">
        <v>2</v>
      </c>
      <c r="AC1254">
        <v>2</v>
      </c>
      <c r="AE1254">
        <v>2</v>
      </c>
      <c r="AG1254">
        <v>2</v>
      </c>
      <c r="AI1254">
        <v>2</v>
      </c>
      <c r="AK1254">
        <v>2</v>
      </c>
      <c r="AM1254">
        <v>2</v>
      </c>
      <c r="AO1254">
        <v>1</v>
      </c>
      <c r="AR1254">
        <v>1</v>
      </c>
    </row>
    <row r="1255" spans="1:46">
      <c r="A1255" t="s">
        <v>60</v>
      </c>
      <c r="B1255" s="30" t="s">
        <v>1911</v>
      </c>
      <c r="C1255" t="s">
        <v>28</v>
      </c>
      <c r="D1255" t="s">
        <v>322</v>
      </c>
      <c r="E1255" t="s">
        <v>116</v>
      </c>
      <c r="F1255" s="7" t="s">
        <v>292</v>
      </c>
      <c r="G1255" s="3" t="s">
        <v>1927</v>
      </c>
      <c r="H1255" t="s">
        <v>84</v>
      </c>
      <c r="I1255" t="s">
        <v>314</v>
      </c>
      <c r="J1255" t="s">
        <v>118</v>
      </c>
      <c r="K1255" s="8">
        <v>1650</v>
      </c>
      <c r="L1255" t="s">
        <v>69</v>
      </c>
      <c r="M1255" s="1" t="s">
        <v>16</v>
      </c>
      <c r="N1255" s="1" t="s">
        <v>1916</v>
      </c>
      <c r="O1255" t="s">
        <v>482</v>
      </c>
      <c r="P1255">
        <v>60</v>
      </c>
      <c r="Q1255" s="1">
        <f t="shared" si="19"/>
        <v>18</v>
      </c>
      <c r="W1255">
        <v>1</v>
      </c>
      <c r="Y1255">
        <v>1</v>
      </c>
      <c r="AA1255">
        <v>2</v>
      </c>
      <c r="AC1255">
        <v>2</v>
      </c>
      <c r="AE1255">
        <v>2</v>
      </c>
      <c r="AG1255">
        <v>2</v>
      </c>
      <c r="AI1255">
        <v>2</v>
      </c>
      <c r="AK1255">
        <v>2</v>
      </c>
      <c r="AM1255">
        <v>2</v>
      </c>
      <c r="AO1255">
        <v>1</v>
      </c>
      <c r="AR1255">
        <v>1</v>
      </c>
    </row>
    <row r="1256" spans="1:46">
      <c r="A1256" t="s">
        <v>60</v>
      </c>
      <c r="B1256" s="30" t="s">
        <v>1911</v>
      </c>
      <c r="C1256" t="s">
        <v>28</v>
      </c>
      <c r="D1256" t="s">
        <v>327</v>
      </c>
      <c r="E1256" t="s">
        <v>88</v>
      </c>
      <c r="F1256" s="7" t="s">
        <v>292</v>
      </c>
      <c r="G1256" s="3" t="s">
        <v>1927</v>
      </c>
      <c r="H1256" t="s">
        <v>84</v>
      </c>
      <c r="I1256" t="s">
        <v>15</v>
      </c>
      <c r="J1256" t="s">
        <v>15</v>
      </c>
      <c r="K1256" s="8" t="s">
        <v>15</v>
      </c>
      <c r="L1256" t="s">
        <v>48</v>
      </c>
      <c r="M1256" s="1" t="s">
        <v>16</v>
      </c>
      <c r="N1256" s="1" t="s">
        <v>1916</v>
      </c>
      <c r="O1256" t="s">
        <v>482</v>
      </c>
      <c r="P1256">
        <v>120</v>
      </c>
      <c r="Q1256" s="1">
        <f t="shared" si="19"/>
        <v>37</v>
      </c>
      <c r="W1256">
        <v>1</v>
      </c>
      <c r="X1256">
        <v>1</v>
      </c>
      <c r="Y1256">
        <v>1</v>
      </c>
      <c r="Z1256">
        <v>1</v>
      </c>
      <c r="AA1256">
        <v>2</v>
      </c>
      <c r="AB1256">
        <v>3</v>
      </c>
      <c r="AC1256">
        <v>2</v>
      </c>
      <c r="AD1256">
        <v>3</v>
      </c>
      <c r="AE1256">
        <v>3</v>
      </c>
      <c r="AF1256">
        <v>2</v>
      </c>
      <c r="AG1256">
        <v>3</v>
      </c>
      <c r="AH1256">
        <v>2</v>
      </c>
      <c r="AI1256">
        <v>2</v>
      </c>
      <c r="AJ1256">
        <v>2</v>
      </c>
      <c r="AK1256">
        <v>2</v>
      </c>
      <c r="AL1256">
        <v>2</v>
      </c>
      <c r="AM1256">
        <v>1</v>
      </c>
      <c r="AN1256">
        <v>1</v>
      </c>
      <c r="AO1256">
        <v>1</v>
      </c>
      <c r="AP1256">
        <v>1</v>
      </c>
      <c r="AR1256">
        <v>1</v>
      </c>
    </row>
    <row r="1257" spans="1:46">
      <c r="A1257" t="s">
        <v>60</v>
      </c>
      <c r="B1257" s="30" t="s">
        <v>1911</v>
      </c>
      <c r="C1257" t="s">
        <v>28</v>
      </c>
      <c r="D1257" t="s">
        <v>325</v>
      </c>
      <c r="E1257" t="s">
        <v>88</v>
      </c>
      <c r="F1257" s="7" t="s">
        <v>292</v>
      </c>
      <c r="G1257" s="3" t="s">
        <v>1927</v>
      </c>
      <c r="H1257" t="s">
        <v>84</v>
      </c>
      <c r="I1257" t="s">
        <v>177</v>
      </c>
      <c r="J1257" t="s">
        <v>96</v>
      </c>
      <c r="K1257" s="8">
        <v>2600</v>
      </c>
      <c r="L1257" t="s">
        <v>48</v>
      </c>
      <c r="M1257" s="1" t="s">
        <v>16</v>
      </c>
      <c r="N1257" s="1" t="s">
        <v>1916</v>
      </c>
      <c r="O1257" t="s">
        <v>482</v>
      </c>
      <c r="P1257">
        <v>130</v>
      </c>
      <c r="Q1257" s="1">
        <f t="shared" si="19"/>
        <v>44</v>
      </c>
      <c r="W1257">
        <v>1</v>
      </c>
      <c r="X1257">
        <v>1</v>
      </c>
      <c r="Y1257">
        <v>1</v>
      </c>
      <c r="Z1257">
        <v>2</v>
      </c>
      <c r="AA1257">
        <v>4</v>
      </c>
      <c r="AB1257">
        <v>4</v>
      </c>
      <c r="AC1257">
        <v>3</v>
      </c>
      <c r="AD1257">
        <v>3</v>
      </c>
      <c r="AE1257">
        <v>4</v>
      </c>
      <c r="AF1257">
        <v>3</v>
      </c>
      <c r="AG1257">
        <v>3</v>
      </c>
      <c r="AH1257">
        <v>1</v>
      </c>
      <c r="AI1257">
        <v>3</v>
      </c>
      <c r="AJ1257">
        <v>2</v>
      </c>
      <c r="AK1257">
        <v>2</v>
      </c>
      <c r="AL1257">
        <v>2</v>
      </c>
      <c r="AM1257">
        <v>1</v>
      </c>
      <c r="AN1257">
        <v>1</v>
      </c>
      <c r="AO1257">
        <v>1</v>
      </c>
      <c r="AP1257">
        <v>1</v>
      </c>
      <c r="AR1257">
        <v>1</v>
      </c>
    </row>
    <row r="1258" spans="1:46">
      <c r="A1258" t="s">
        <v>60</v>
      </c>
      <c r="B1258" s="30" t="s">
        <v>1911</v>
      </c>
      <c r="C1258" t="s">
        <v>28</v>
      </c>
      <c r="D1258" t="s">
        <v>326</v>
      </c>
      <c r="E1258" t="s">
        <v>116</v>
      </c>
      <c r="F1258" s="7" t="s">
        <v>292</v>
      </c>
      <c r="G1258" s="3" t="s">
        <v>1927</v>
      </c>
      <c r="H1258" t="s">
        <v>84</v>
      </c>
      <c r="I1258" t="s">
        <v>18</v>
      </c>
      <c r="J1258" t="s">
        <v>94</v>
      </c>
      <c r="K1258" s="8">
        <v>2280</v>
      </c>
      <c r="L1258" t="s">
        <v>73</v>
      </c>
      <c r="M1258" s="1" t="s">
        <v>16</v>
      </c>
      <c r="N1258" s="1" t="s">
        <v>1916</v>
      </c>
      <c r="O1258" t="s">
        <v>482</v>
      </c>
      <c r="P1258">
        <v>60</v>
      </c>
      <c r="Q1258" s="1">
        <f t="shared" si="19"/>
        <v>17</v>
      </c>
      <c r="W1258">
        <v>1</v>
      </c>
      <c r="Y1258">
        <v>1</v>
      </c>
      <c r="AA1258">
        <v>1</v>
      </c>
      <c r="AC1258">
        <v>2</v>
      </c>
      <c r="AE1258">
        <v>2</v>
      </c>
      <c r="AG1258">
        <v>2</v>
      </c>
      <c r="AI1258">
        <v>2</v>
      </c>
      <c r="AK1258">
        <v>2</v>
      </c>
      <c r="AM1258">
        <v>1</v>
      </c>
      <c r="AO1258">
        <v>1</v>
      </c>
      <c r="AR1258">
        <v>1</v>
      </c>
      <c r="AT1258">
        <v>1</v>
      </c>
    </row>
    <row r="1259" spans="1:46">
      <c r="A1259" t="s">
        <v>60</v>
      </c>
      <c r="B1259" s="30" t="s">
        <v>1911</v>
      </c>
      <c r="C1259" t="s">
        <v>247</v>
      </c>
      <c r="D1259" t="s">
        <v>326</v>
      </c>
      <c r="E1259" t="s">
        <v>88</v>
      </c>
      <c r="F1259" s="7" t="s">
        <v>292</v>
      </c>
      <c r="G1259" s="3" t="s">
        <v>1927</v>
      </c>
      <c r="H1259" t="s">
        <v>84</v>
      </c>
      <c r="I1259" t="s">
        <v>18</v>
      </c>
      <c r="J1259" t="s">
        <v>94</v>
      </c>
      <c r="K1259" s="8">
        <v>1850</v>
      </c>
      <c r="L1259" t="s">
        <v>73</v>
      </c>
      <c r="M1259" s="1" t="s">
        <v>16</v>
      </c>
      <c r="N1259" s="1" t="s">
        <v>1916</v>
      </c>
      <c r="O1259" t="s">
        <v>482</v>
      </c>
      <c r="P1259">
        <v>130</v>
      </c>
      <c r="Q1259" s="1">
        <f t="shared" si="19"/>
        <v>12</v>
      </c>
      <c r="W1259">
        <v>1</v>
      </c>
      <c r="Y1259">
        <v>1</v>
      </c>
      <c r="AA1259">
        <v>1</v>
      </c>
      <c r="AC1259">
        <v>1</v>
      </c>
      <c r="AE1259">
        <v>1</v>
      </c>
      <c r="AG1259">
        <v>1</v>
      </c>
      <c r="AI1259">
        <v>1</v>
      </c>
      <c r="AK1259">
        <v>1</v>
      </c>
      <c r="AM1259">
        <v>1</v>
      </c>
      <c r="AO1259">
        <v>1</v>
      </c>
      <c r="AR1259">
        <v>1</v>
      </c>
      <c r="AT1259">
        <v>1</v>
      </c>
    </row>
    <row r="1260" spans="1:46">
      <c r="A1260" t="s">
        <v>60</v>
      </c>
      <c r="B1260" s="30" t="s">
        <v>1911</v>
      </c>
      <c r="C1260" t="s">
        <v>28</v>
      </c>
      <c r="D1260" t="s">
        <v>331</v>
      </c>
      <c r="E1260" t="s">
        <v>88</v>
      </c>
      <c r="F1260" s="7" t="s">
        <v>292</v>
      </c>
      <c r="G1260" s="3" t="s">
        <v>1927</v>
      </c>
      <c r="H1260" t="s">
        <v>84</v>
      </c>
      <c r="I1260" t="s">
        <v>18</v>
      </c>
      <c r="J1260" t="s">
        <v>94</v>
      </c>
      <c r="K1260" s="8">
        <v>2280</v>
      </c>
      <c r="L1260" t="s">
        <v>69</v>
      </c>
      <c r="M1260" s="1" t="s">
        <v>16</v>
      </c>
      <c r="N1260" s="1" t="s">
        <v>1916</v>
      </c>
      <c r="O1260" t="s">
        <v>482</v>
      </c>
      <c r="P1260">
        <v>130</v>
      </c>
      <c r="Q1260" s="1">
        <f t="shared" si="19"/>
        <v>17</v>
      </c>
      <c r="W1260">
        <v>1</v>
      </c>
      <c r="Y1260">
        <v>1</v>
      </c>
      <c r="AA1260">
        <v>1</v>
      </c>
      <c r="AC1260">
        <v>2</v>
      </c>
      <c r="AE1260">
        <v>2</v>
      </c>
      <c r="AG1260">
        <v>2</v>
      </c>
      <c r="AI1260">
        <v>2</v>
      </c>
      <c r="AK1260">
        <v>2</v>
      </c>
      <c r="AM1260">
        <v>1</v>
      </c>
      <c r="AO1260">
        <v>1</v>
      </c>
      <c r="AR1260">
        <v>1</v>
      </c>
      <c r="AT1260">
        <v>1</v>
      </c>
    </row>
    <row r="1261" spans="1:46">
      <c r="A1261" t="s">
        <v>60</v>
      </c>
      <c r="B1261" s="30" t="s">
        <v>1911</v>
      </c>
      <c r="C1261" t="s">
        <v>28</v>
      </c>
      <c r="D1261" t="s">
        <v>332</v>
      </c>
      <c r="E1261" t="s">
        <v>116</v>
      </c>
      <c r="F1261" s="7" t="s">
        <v>292</v>
      </c>
      <c r="G1261" s="3" t="s">
        <v>1927</v>
      </c>
      <c r="H1261" t="s">
        <v>84</v>
      </c>
      <c r="I1261" t="s">
        <v>264</v>
      </c>
      <c r="J1261" t="s">
        <v>68</v>
      </c>
      <c r="K1261" s="8">
        <v>1550</v>
      </c>
      <c r="L1261" t="s">
        <v>75</v>
      </c>
      <c r="M1261" s="1" t="s">
        <v>16</v>
      </c>
      <c r="N1261" s="1" t="s">
        <v>1916</v>
      </c>
      <c r="O1261" t="s">
        <v>482</v>
      </c>
      <c r="P1261">
        <v>50</v>
      </c>
      <c r="Q1261" s="1">
        <f t="shared" si="19"/>
        <v>12</v>
      </c>
      <c r="V1261">
        <v>1</v>
      </c>
      <c r="W1261">
        <v>1</v>
      </c>
      <c r="Y1261">
        <v>1</v>
      </c>
      <c r="AA1261">
        <v>1</v>
      </c>
      <c r="AC1261">
        <v>1</v>
      </c>
      <c r="AE1261">
        <v>1</v>
      </c>
      <c r="AG1261">
        <v>1</v>
      </c>
      <c r="AI1261">
        <v>1</v>
      </c>
      <c r="AK1261">
        <v>1</v>
      </c>
      <c r="AM1261">
        <v>1</v>
      </c>
      <c r="AO1261">
        <v>1</v>
      </c>
      <c r="AR1261">
        <v>1</v>
      </c>
    </row>
    <row r="1262" spans="1:46">
      <c r="A1262" t="s">
        <v>60</v>
      </c>
      <c r="B1262" s="30" t="s">
        <v>1911</v>
      </c>
      <c r="C1262" t="s">
        <v>28</v>
      </c>
      <c r="D1262" t="s">
        <v>335</v>
      </c>
      <c r="E1262" t="s">
        <v>116</v>
      </c>
      <c r="F1262" s="7" t="s">
        <v>292</v>
      </c>
      <c r="G1262" s="3" t="s">
        <v>1927</v>
      </c>
      <c r="H1262" t="s">
        <v>84</v>
      </c>
      <c r="I1262" t="s">
        <v>18</v>
      </c>
      <c r="J1262" t="s">
        <v>40</v>
      </c>
      <c r="K1262" s="8">
        <v>1550</v>
      </c>
      <c r="L1262" t="s">
        <v>76</v>
      </c>
      <c r="M1262" s="1" t="s">
        <v>16</v>
      </c>
      <c r="N1262" s="1" t="s">
        <v>1916</v>
      </c>
      <c r="O1262" t="s">
        <v>482</v>
      </c>
      <c r="P1262">
        <v>60</v>
      </c>
      <c r="Q1262" s="1">
        <f t="shared" si="19"/>
        <v>19</v>
      </c>
      <c r="W1262">
        <v>1</v>
      </c>
      <c r="Y1262">
        <v>1</v>
      </c>
      <c r="AA1262">
        <v>1</v>
      </c>
      <c r="AC1262">
        <v>1</v>
      </c>
      <c r="AE1262">
        <v>2</v>
      </c>
      <c r="AG1262">
        <v>3</v>
      </c>
      <c r="AI1262">
        <v>3</v>
      </c>
      <c r="AK1262">
        <v>2</v>
      </c>
      <c r="AM1262">
        <v>1</v>
      </c>
      <c r="AO1262">
        <v>1</v>
      </c>
      <c r="AP1262">
        <v>1</v>
      </c>
      <c r="AR1262">
        <v>1</v>
      </c>
      <c r="AT1262">
        <v>1</v>
      </c>
    </row>
    <row r="1263" spans="1:46">
      <c r="A1263" t="s">
        <v>60</v>
      </c>
      <c r="B1263" s="30" t="s">
        <v>1911</v>
      </c>
      <c r="C1263" t="s">
        <v>28</v>
      </c>
      <c r="D1263" t="s">
        <v>360</v>
      </c>
      <c r="E1263" t="s">
        <v>361</v>
      </c>
      <c r="F1263" s="7" t="s">
        <v>292</v>
      </c>
      <c r="G1263" s="3" t="s">
        <v>1927</v>
      </c>
      <c r="H1263" t="s">
        <v>84</v>
      </c>
      <c r="I1263" t="s">
        <v>15</v>
      </c>
      <c r="J1263" t="s">
        <v>15</v>
      </c>
      <c r="K1263" s="8" t="s">
        <v>15</v>
      </c>
      <c r="L1263" t="s">
        <v>48</v>
      </c>
      <c r="M1263" s="1" t="s">
        <v>16</v>
      </c>
      <c r="N1263" s="1" t="s">
        <v>1916</v>
      </c>
      <c r="O1263" t="s">
        <v>482</v>
      </c>
      <c r="P1263">
        <v>60</v>
      </c>
      <c r="Q1263" s="1">
        <f t="shared" si="19"/>
        <v>11</v>
      </c>
      <c r="W1263">
        <v>1</v>
      </c>
      <c r="Y1263">
        <v>1</v>
      </c>
      <c r="AA1263">
        <v>1</v>
      </c>
      <c r="AC1263">
        <v>1</v>
      </c>
      <c r="AE1263">
        <v>1</v>
      </c>
      <c r="AG1263">
        <v>1</v>
      </c>
      <c r="AI1263">
        <v>1</v>
      </c>
      <c r="AK1263">
        <v>1</v>
      </c>
      <c r="AM1263">
        <v>1</v>
      </c>
      <c r="AO1263">
        <v>1</v>
      </c>
      <c r="AQ1263">
        <v>1</v>
      </c>
    </row>
    <row r="1264" spans="1:46">
      <c r="A1264" t="s">
        <v>60</v>
      </c>
      <c r="B1264" s="30" t="s">
        <v>1911</v>
      </c>
      <c r="C1264" t="s">
        <v>28</v>
      </c>
      <c r="D1264" t="s">
        <v>337</v>
      </c>
      <c r="E1264" t="s">
        <v>116</v>
      </c>
      <c r="F1264" s="7" t="s">
        <v>292</v>
      </c>
      <c r="G1264" s="3" t="s">
        <v>1927</v>
      </c>
      <c r="H1264" t="s">
        <v>84</v>
      </c>
      <c r="I1264" t="s">
        <v>264</v>
      </c>
      <c r="J1264" t="s">
        <v>259</v>
      </c>
      <c r="K1264" s="8">
        <v>900</v>
      </c>
      <c r="L1264" t="s">
        <v>75</v>
      </c>
      <c r="M1264" s="1" t="s">
        <v>16</v>
      </c>
      <c r="N1264" s="1" t="s">
        <v>1916</v>
      </c>
      <c r="O1264" t="s">
        <v>482</v>
      </c>
      <c r="P1264">
        <v>55</v>
      </c>
      <c r="Q1264" s="1">
        <f t="shared" si="19"/>
        <v>14</v>
      </c>
      <c r="W1264">
        <v>1</v>
      </c>
      <c r="Y1264">
        <v>1</v>
      </c>
      <c r="AA1264">
        <v>1</v>
      </c>
      <c r="AC1264">
        <v>2</v>
      </c>
      <c r="AE1264">
        <v>1</v>
      </c>
      <c r="AG1264">
        <v>2</v>
      </c>
      <c r="AI1264">
        <v>2</v>
      </c>
      <c r="AK1264">
        <v>1</v>
      </c>
      <c r="AM1264">
        <v>1</v>
      </c>
      <c r="AO1264">
        <v>1</v>
      </c>
      <c r="AR1264">
        <v>1</v>
      </c>
    </row>
    <row r="1265" spans="1:53">
      <c r="A1265" t="s">
        <v>60</v>
      </c>
      <c r="B1265" s="30" t="s">
        <v>1911</v>
      </c>
      <c r="C1265" t="s">
        <v>119</v>
      </c>
      <c r="D1265" t="s">
        <v>337</v>
      </c>
      <c r="E1265" t="s">
        <v>116</v>
      </c>
      <c r="F1265" s="7" t="s">
        <v>292</v>
      </c>
      <c r="G1265" s="3" t="s">
        <v>1927</v>
      </c>
      <c r="H1265" t="s">
        <v>84</v>
      </c>
      <c r="I1265" t="s">
        <v>264</v>
      </c>
      <c r="J1265" t="s">
        <v>259</v>
      </c>
      <c r="K1265" s="8">
        <v>1500</v>
      </c>
      <c r="L1265" t="s">
        <v>75</v>
      </c>
      <c r="M1265" s="1" t="s">
        <v>16</v>
      </c>
      <c r="N1265" s="1" t="s">
        <v>1916</v>
      </c>
      <c r="O1265" t="s">
        <v>482</v>
      </c>
      <c r="P1265">
        <v>55</v>
      </c>
      <c r="Q1265" s="1">
        <f t="shared" si="19"/>
        <v>14</v>
      </c>
      <c r="W1265">
        <v>1</v>
      </c>
      <c r="Y1265">
        <v>1</v>
      </c>
      <c r="AA1265">
        <v>1</v>
      </c>
      <c r="AC1265">
        <v>2</v>
      </c>
      <c r="AE1265">
        <v>1</v>
      </c>
      <c r="AG1265">
        <v>2</v>
      </c>
      <c r="AI1265">
        <v>2</v>
      </c>
      <c r="AK1265">
        <v>1</v>
      </c>
      <c r="AM1265">
        <v>1</v>
      </c>
      <c r="AO1265">
        <v>1</v>
      </c>
      <c r="AR1265">
        <v>1</v>
      </c>
    </row>
    <row r="1266" spans="1:53">
      <c r="A1266" t="s">
        <v>60</v>
      </c>
      <c r="B1266" s="30" t="s">
        <v>1911</v>
      </c>
      <c r="C1266" t="s">
        <v>28</v>
      </c>
      <c r="D1266" t="s">
        <v>338</v>
      </c>
      <c r="E1266" t="s">
        <v>45</v>
      </c>
      <c r="F1266" s="7" t="s">
        <v>292</v>
      </c>
      <c r="G1266" s="3" t="s">
        <v>1927</v>
      </c>
      <c r="H1266" t="s">
        <v>84</v>
      </c>
      <c r="I1266" t="s">
        <v>109</v>
      </c>
      <c r="J1266" t="s">
        <v>259</v>
      </c>
      <c r="K1266" s="8">
        <v>1352</v>
      </c>
      <c r="L1266" t="s">
        <v>76</v>
      </c>
      <c r="M1266" s="1" t="s">
        <v>16</v>
      </c>
      <c r="N1266" s="1" t="s">
        <v>1916</v>
      </c>
      <c r="O1266" t="s">
        <v>482</v>
      </c>
      <c r="P1266">
        <v>50</v>
      </c>
      <c r="Q1266" s="1">
        <f t="shared" si="19"/>
        <v>11</v>
      </c>
      <c r="W1266">
        <v>1</v>
      </c>
      <c r="Y1266">
        <v>1</v>
      </c>
      <c r="AA1266">
        <v>1</v>
      </c>
      <c r="AC1266">
        <v>1</v>
      </c>
      <c r="AE1266">
        <v>1</v>
      </c>
      <c r="AG1266">
        <v>1</v>
      </c>
      <c r="AI1266">
        <v>1</v>
      </c>
      <c r="AK1266">
        <v>1</v>
      </c>
      <c r="AM1266">
        <v>1</v>
      </c>
      <c r="AO1266">
        <v>1</v>
      </c>
      <c r="AR1266">
        <v>1</v>
      </c>
    </row>
    <row r="1267" spans="1:53">
      <c r="A1267" t="s">
        <v>60</v>
      </c>
      <c r="B1267" s="30" t="s">
        <v>1911</v>
      </c>
      <c r="C1267" t="s">
        <v>28</v>
      </c>
      <c r="D1267" t="s">
        <v>339</v>
      </c>
      <c r="E1267" t="s">
        <v>88</v>
      </c>
      <c r="F1267" s="7" t="s">
        <v>292</v>
      </c>
      <c r="G1267" s="3" t="s">
        <v>1927</v>
      </c>
      <c r="H1267" t="s">
        <v>84</v>
      </c>
      <c r="I1267" t="s">
        <v>264</v>
      </c>
      <c r="J1267" t="s">
        <v>259</v>
      </c>
      <c r="K1267" s="8">
        <v>2500</v>
      </c>
      <c r="L1267" t="s">
        <v>66</v>
      </c>
      <c r="M1267" s="1" t="s">
        <v>16</v>
      </c>
      <c r="N1267" s="1" t="s">
        <v>1916</v>
      </c>
      <c r="O1267" t="s">
        <v>482</v>
      </c>
      <c r="P1267">
        <v>120</v>
      </c>
      <c r="Q1267" s="1">
        <f t="shared" si="19"/>
        <v>45</v>
      </c>
      <c r="W1267">
        <v>1</v>
      </c>
      <c r="X1267">
        <v>1</v>
      </c>
      <c r="Y1267">
        <v>1</v>
      </c>
      <c r="Z1267">
        <v>1</v>
      </c>
      <c r="AA1267">
        <v>2</v>
      </c>
      <c r="AB1267">
        <v>2</v>
      </c>
      <c r="AC1267">
        <v>3</v>
      </c>
      <c r="AD1267">
        <v>3</v>
      </c>
      <c r="AE1267">
        <v>3</v>
      </c>
      <c r="AF1267">
        <v>3</v>
      </c>
      <c r="AG1267">
        <v>3</v>
      </c>
      <c r="AH1267">
        <v>3</v>
      </c>
      <c r="AI1267">
        <v>3</v>
      </c>
      <c r="AJ1267">
        <v>3</v>
      </c>
      <c r="AK1267">
        <v>3</v>
      </c>
      <c r="AL1267">
        <v>2</v>
      </c>
      <c r="AM1267">
        <v>2</v>
      </c>
      <c r="AN1267">
        <v>2</v>
      </c>
      <c r="AO1267">
        <v>1</v>
      </c>
      <c r="AP1267">
        <v>1</v>
      </c>
      <c r="AR1267">
        <v>1</v>
      </c>
      <c r="AT1267">
        <v>1</v>
      </c>
    </row>
    <row r="1268" spans="1:53">
      <c r="A1268" t="s">
        <v>60</v>
      </c>
      <c r="B1268" s="30" t="s">
        <v>1911</v>
      </c>
      <c r="C1268" t="s">
        <v>28</v>
      </c>
      <c r="D1268" t="s">
        <v>343</v>
      </c>
      <c r="E1268" t="s">
        <v>116</v>
      </c>
      <c r="F1268" s="7" t="s">
        <v>292</v>
      </c>
      <c r="G1268" s="3" t="s">
        <v>1927</v>
      </c>
      <c r="H1268" t="s">
        <v>84</v>
      </c>
      <c r="I1268" t="s">
        <v>18</v>
      </c>
      <c r="J1268" t="s">
        <v>73</v>
      </c>
      <c r="K1268" s="8">
        <v>1500</v>
      </c>
      <c r="L1268" t="s">
        <v>76</v>
      </c>
      <c r="M1268" s="1" t="s">
        <v>16</v>
      </c>
      <c r="N1268" s="1" t="s">
        <v>1916</v>
      </c>
      <c r="O1268" t="s">
        <v>482</v>
      </c>
      <c r="P1268">
        <v>60</v>
      </c>
      <c r="Q1268" s="1">
        <f t="shared" si="19"/>
        <v>11</v>
      </c>
      <c r="W1268">
        <v>1</v>
      </c>
      <c r="Y1268">
        <v>1</v>
      </c>
      <c r="AA1268">
        <v>1</v>
      </c>
      <c r="AC1268">
        <v>1</v>
      </c>
      <c r="AE1268">
        <v>1</v>
      </c>
      <c r="AG1268">
        <v>1</v>
      </c>
      <c r="AI1268">
        <v>1</v>
      </c>
      <c r="AK1268">
        <v>1</v>
      </c>
      <c r="AM1268">
        <v>1</v>
      </c>
      <c r="AO1268">
        <v>1</v>
      </c>
      <c r="AR1268">
        <v>1</v>
      </c>
    </row>
    <row r="1269" spans="1:53">
      <c r="A1269" t="s">
        <v>60</v>
      </c>
      <c r="B1269" s="30" t="s">
        <v>1911</v>
      </c>
      <c r="C1269" t="s">
        <v>28</v>
      </c>
      <c r="D1269" t="s">
        <v>347</v>
      </c>
      <c r="E1269" t="s">
        <v>88</v>
      </c>
      <c r="F1269" s="7" t="s">
        <v>292</v>
      </c>
      <c r="G1269" s="3" t="s">
        <v>1927</v>
      </c>
      <c r="H1269" t="s">
        <v>84</v>
      </c>
      <c r="I1269" t="s">
        <v>267</v>
      </c>
      <c r="J1269" t="s">
        <v>69</v>
      </c>
      <c r="K1269" s="8">
        <v>2450</v>
      </c>
      <c r="L1269" t="s">
        <v>76</v>
      </c>
      <c r="M1269" s="1" t="s">
        <v>16</v>
      </c>
      <c r="N1269" s="1" t="s">
        <v>1916</v>
      </c>
      <c r="O1269" t="s">
        <v>482</v>
      </c>
      <c r="P1269">
        <v>100</v>
      </c>
      <c r="Q1269" s="1">
        <f t="shared" si="19"/>
        <v>45</v>
      </c>
      <c r="W1269">
        <v>1</v>
      </c>
      <c r="X1269">
        <v>1</v>
      </c>
      <c r="Y1269">
        <v>1</v>
      </c>
      <c r="Z1269">
        <v>1</v>
      </c>
      <c r="AA1269">
        <v>2</v>
      </c>
      <c r="AB1269">
        <v>2</v>
      </c>
      <c r="AC1269">
        <v>3</v>
      </c>
      <c r="AD1269">
        <v>3</v>
      </c>
      <c r="AE1269">
        <v>3</v>
      </c>
      <c r="AF1269">
        <v>3</v>
      </c>
      <c r="AG1269">
        <v>3</v>
      </c>
      <c r="AH1269">
        <v>3</v>
      </c>
      <c r="AI1269">
        <v>3</v>
      </c>
      <c r="AJ1269">
        <v>3</v>
      </c>
      <c r="AK1269">
        <v>3</v>
      </c>
      <c r="AL1269">
        <v>2</v>
      </c>
      <c r="AM1269">
        <v>2</v>
      </c>
      <c r="AN1269">
        <v>2</v>
      </c>
      <c r="AO1269">
        <v>1</v>
      </c>
      <c r="AP1269">
        <v>1</v>
      </c>
      <c r="AR1269">
        <v>1</v>
      </c>
      <c r="AT1269">
        <v>1</v>
      </c>
    </row>
    <row r="1270" spans="1:53">
      <c r="A1270" t="s">
        <v>60</v>
      </c>
      <c r="B1270" s="30" t="s">
        <v>1911</v>
      </c>
      <c r="C1270" t="s">
        <v>28</v>
      </c>
      <c r="D1270" t="s">
        <v>362</v>
      </c>
      <c r="E1270" t="s">
        <v>45</v>
      </c>
      <c r="F1270" s="7" t="s">
        <v>292</v>
      </c>
      <c r="G1270" s="3" t="s">
        <v>1927</v>
      </c>
      <c r="H1270" t="s">
        <v>84</v>
      </c>
      <c r="I1270" t="s">
        <v>18</v>
      </c>
      <c r="J1270" t="s">
        <v>69</v>
      </c>
      <c r="K1270" s="8">
        <v>1500</v>
      </c>
      <c r="L1270" t="s">
        <v>76</v>
      </c>
      <c r="M1270" s="1" t="s">
        <v>16</v>
      </c>
      <c r="N1270" s="1" t="s">
        <v>1916</v>
      </c>
      <c r="O1270" t="s">
        <v>482</v>
      </c>
      <c r="P1270">
        <v>45</v>
      </c>
      <c r="Q1270" s="1">
        <f t="shared" si="19"/>
        <v>11</v>
      </c>
      <c r="W1270">
        <v>1</v>
      </c>
      <c r="Y1270">
        <v>1</v>
      </c>
      <c r="AA1270">
        <v>1</v>
      </c>
      <c r="AC1270">
        <v>1</v>
      </c>
      <c r="AE1270">
        <v>1</v>
      </c>
      <c r="AG1270">
        <v>1</v>
      </c>
      <c r="AI1270">
        <v>1</v>
      </c>
      <c r="AK1270">
        <v>1</v>
      </c>
      <c r="AM1270">
        <v>1</v>
      </c>
      <c r="AO1270">
        <v>1</v>
      </c>
      <c r="AR1270">
        <v>1</v>
      </c>
    </row>
    <row r="1271" spans="1:53">
      <c r="A1271" t="s">
        <v>60</v>
      </c>
      <c r="B1271" s="30" t="s">
        <v>1911</v>
      </c>
      <c r="C1271" t="s">
        <v>28</v>
      </c>
      <c r="D1271" t="s">
        <v>354</v>
      </c>
      <c r="E1271" t="s">
        <v>88</v>
      </c>
      <c r="F1271" s="7" t="s">
        <v>292</v>
      </c>
      <c r="G1271" s="3" t="s">
        <v>1927</v>
      </c>
      <c r="H1271" t="s">
        <v>84</v>
      </c>
      <c r="I1271" t="s">
        <v>64</v>
      </c>
      <c r="J1271" t="s">
        <v>66</v>
      </c>
      <c r="K1271" s="8">
        <v>2200</v>
      </c>
      <c r="L1271" t="s">
        <v>97</v>
      </c>
      <c r="M1271" t="s">
        <v>16</v>
      </c>
      <c r="N1271" s="1" t="s">
        <v>1917</v>
      </c>
      <c r="O1271" t="s">
        <v>80</v>
      </c>
      <c r="P1271">
        <v>150</v>
      </c>
      <c r="Q1271" s="1">
        <f t="shared" si="19"/>
        <v>22</v>
      </c>
      <c r="W1271">
        <v>1</v>
      </c>
      <c r="X1271">
        <v>1</v>
      </c>
      <c r="Y1271">
        <v>1</v>
      </c>
      <c r="Z1271">
        <v>1</v>
      </c>
      <c r="AA1271">
        <v>1</v>
      </c>
      <c r="AB1271">
        <v>1</v>
      </c>
      <c r="AC1271">
        <v>1</v>
      </c>
      <c r="AD1271">
        <v>1</v>
      </c>
      <c r="AE1271">
        <v>1</v>
      </c>
      <c r="AF1271">
        <v>1</v>
      </c>
      <c r="AG1271">
        <v>1</v>
      </c>
      <c r="AH1271">
        <v>1</v>
      </c>
      <c r="AI1271">
        <v>1</v>
      </c>
      <c r="AJ1271">
        <v>1</v>
      </c>
      <c r="AK1271">
        <v>1</v>
      </c>
      <c r="AL1271">
        <v>1</v>
      </c>
      <c r="AM1271">
        <v>1</v>
      </c>
      <c r="AN1271">
        <v>1</v>
      </c>
      <c r="AO1271">
        <v>1</v>
      </c>
      <c r="AP1271">
        <v>1</v>
      </c>
      <c r="AR1271">
        <v>1</v>
      </c>
      <c r="AT1271">
        <v>1</v>
      </c>
    </row>
    <row r="1272" spans="1:53">
      <c r="A1272" t="s">
        <v>60</v>
      </c>
      <c r="B1272" s="30" t="s">
        <v>1911</v>
      </c>
      <c r="C1272" t="s">
        <v>28</v>
      </c>
      <c r="D1272" t="s">
        <v>356</v>
      </c>
      <c r="E1272" t="s">
        <v>45</v>
      </c>
      <c r="F1272" s="7" t="s">
        <v>292</v>
      </c>
      <c r="G1272" s="3" t="s">
        <v>1927</v>
      </c>
      <c r="H1272" t="s">
        <v>84</v>
      </c>
      <c r="I1272" t="s">
        <v>352</v>
      </c>
      <c r="J1272" t="s">
        <v>66</v>
      </c>
      <c r="K1272" s="8">
        <v>1350</v>
      </c>
      <c r="L1272" t="s">
        <v>66</v>
      </c>
      <c r="M1272" t="s">
        <v>16</v>
      </c>
      <c r="N1272" s="1" t="s">
        <v>1917</v>
      </c>
      <c r="O1272" t="s">
        <v>80</v>
      </c>
      <c r="P1272">
        <v>55</v>
      </c>
      <c r="Q1272" s="1">
        <f t="shared" si="19"/>
        <v>11</v>
      </c>
      <c r="X1272">
        <v>1</v>
      </c>
      <c r="Z1272">
        <v>1</v>
      </c>
      <c r="AB1272">
        <v>1</v>
      </c>
      <c r="AD1272">
        <v>1</v>
      </c>
      <c r="AF1272">
        <v>1</v>
      </c>
      <c r="AH1272">
        <v>1</v>
      </c>
      <c r="AJ1272">
        <v>1</v>
      </c>
      <c r="AL1272">
        <v>1</v>
      </c>
      <c r="AN1272">
        <v>1</v>
      </c>
      <c r="AP1272">
        <v>1</v>
      </c>
      <c r="AR1272">
        <v>1</v>
      </c>
    </row>
    <row r="1273" spans="1:53">
      <c r="A1273" t="s">
        <v>60</v>
      </c>
      <c r="B1273" s="30" t="s">
        <v>1911</v>
      </c>
      <c r="C1273" t="s">
        <v>28</v>
      </c>
      <c r="D1273" t="s">
        <v>363</v>
      </c>
      <c r="E1273" t="s">
        <v>88</v>
      </c>
      <c r="F1273" s="7" t="s">
        <v>292</v>
      </c>
      <c r="G1273" s="3" t="s">
        <v>1927</v>
      </c>
      <c r="H1273" t="s">
        <v>84</v>
      </c>
      <c r="I1273" t="s">
        <v>15</v>
      </c>
      <c r="J1273" t="s">
        <v>15</v>
      </c>
      <c r="K1273" s="8" t="s">
        <v>15</v>
      </c>
      <c r="L1273" t="s">
        <v>48</v>
      </c>
      <c r="M1273" s="1" t="s">
        <v>16</v>
      </c>
      <c r="N1273" s="1" t="s">
        <v>1916</v>
      </c>
      <c r="O1273" t="s">
        <v>482</v>
      </c>
      <c r="P1273" t="s">
        <v>1692</v>
      </c>
      <c r="Q1273" s="1">
        <f t="shared" si="19"/>
        <v>12</v>
      </c>
      <c r="W1273">
        <v>1</v>
      </c>
      <c r="Y1273">
        <v>1</v>
      </c>
      <c r="AA1273">
        <v>1</v>
      </c>
      <c r="AC1273">
        <v>1</v>
      </c>
      <c r="AE1273">
        <v>1</v>
      </c>
      <c r="AG1273">
        <v>1</v>
      </c>
      <c r="AI1273">
        <v>1</v>
      </c>
      <c r="AK1273">
        <v>1</v>
      </c>
      <c r="AM1273">
        <v>2</v>
      </c>
      <c r="AO1273">
        <v>1</v>
      </c>
      <c r="AR1273">
        <v>1</v>
      </c>
    </row>
    <row r="1274" spans="1:53">
      <c r="A1274" t="s">
        <v>60</v>
      </c>
      <c r="B1274" s="30" t="s">
        <v>1911</v>
      </c>
      <c r="C1274" t="s">
        <v>247</v>
      </c>
      <c r="D1274" t="s">
        <v>364</v>
      </c>
      <c r="E1274" t="s">
        <v>12</v>
      </c>
      <c r="F1274" s="7" t="s">
        <v>292</v>
      </c>
      <c r="G1274" s="3" t="s">
        <v>1927</v>
      </c>
      <c r="H1274" t="s">
        <v>84</v>
      </c>
      <c r="I1274" t="s">
        <v>15</v>
      </c>
      <c r="J1274" t="s">
        <v>15</v>
      </c>
      <c r="K1274" s="8" t="s">
        <v>15</v>
      </c>
      <c r="L1274" t="s">
        <v>48</v>
      </c>
      <c r="M1274" s="1" t="s">
        <v>16</v>
      </c>
      <c r="N1274" s="1" t="s">
        <v>1916</v>
      </c>
      <c r="O1274" t="s">
        <v>482</v>
      </c>
      <c r="P1274" t="s">
        <v>1692</v>
      </c>
      <c r="Q1274" s="1">
        <f t="shared" si="19"/>
        <v>11</v>
      </c>
      <c r="W1274">
        <v>1</v>
      </c>
      <c r="Y1274">
        <v>1</v>
      </c>
      <c r="AA1274">
        <v>1</v>
      </c>
      <c r="AC1274">
        <v>1</v>
      </c>
      <c r="AE1274">
        <v>1</v>
      </c>
      <c r="AG1274">
        <v>1</v>
      </c>
      <c r="AI1274">
        <v>1</v>
      </c>
      <c r="AK1274">
        <v>1</v>
      </c>
      <c r="AM1274">
        <v>1</v>
      </c>
      <c r="AO1274">
        <v>1</v>
      </c>
      <c r="AR1274">
        <v>1</v>
      </c>
    </row>
    <row r="1275" spans="1:53">
      <c r="A1275" t="s">
        <v>60</v>
      </c>
      <c r="B1275" s="30" t="s">
        <v>1910</v>
      </c>
      <c r="C1275" t="s">
        <v>10</v>
      </c>
      <c r="D1275" t="s">
        <v>365</v>
      </c>
      <c r="E1275" t="s">
        <v>12</v>
      </c>
      <c r="F1275" s="7" t="s">
        <v>292</v>
      </c>
      <c r="G1275" s="3" t="s">
        <v>1927</v>
      </c>
      <c r="H1275" t="s">
        <v>84</v>
      </c>
      <c r="I1275" t="s">
        <v>15</v>
      </c>
      <c r="J1275" t="s">
        <v>15</v>
      </c>
      <c r="K1275" s="8" t="s">
        <v>15</v>
      </c>
      <c r="L1275" t="s">
        <v>48</v>
      </c>
      <c r="M1275" s="1" t="s">
        <v>16</v>
      </c>
      <c r="N1275" s="1" t="s">
        <v>1916</v>
      </c>
      <c r="O1275" t="s">
        <v>482</v>
      </c>
      <c r="P1275">
        <v>120</v>
      </c>
      <c r="Q1275" s="1">
        <f t="shared" si="19"/>
        <v>18</v>
      </c>
      <c r="W1275">
        <v>1</v>
      </c>
      <c r="Y1275">
        <v>2</v>
      </c>
      <c r="AA1275">
        <v>2</v>
      </c>
      <c r="AC1275">
        <v>2</v>
      </c>
      <c r="AE1275">
        <v>2</v>
      </c>
      <c r="AG1275">
        <v>2</v>
      </c>
      <c r="AI1275">
        <v>2</v>
      </c>
      <c r="AK1275">
        <v>2</v>
      </c>
      <c r="AM1275">
        <v>1</v>
      </c>
      <c r="AO1275">
        <v>1</v>
      </c>
      <c r="AR1275">
        <v>1</v>
      </c>
      <c r="BA1275" t="s">
        <v>366</v>
      </c>
    </row>
    <row r="1276" spans="1:53">
      <c r="A1276" t="s">
        <v>60</v>
      </c>
      <c r="B1276" s="30" t="s">
        <v>1910</v>
      </c>
      <c r="C1276" t="s">
        <v>10</v>
      </c>
      <c r="D1276" t="s">
        <v>367</v>
      </c>
      <c r="E1276" t="s">
        <v>12</v>
      </c>
      <c r="F1276" s="7" t="s">
        <v>292</v>
      </c>
      <c r="G1276" s="3" t="s">
        <v>1927</v>
      </c>
      <c r="H1276" t="s">
        <v>84</v>
      </c>
      <c r="I1276" t="s">
        <v>15</v>
      </c>
      <c r="J1276" t="s">
        <v>15</v>
      </c>
      <c r="K1276" s="8" t="s">
        <v>15</v>
      </c>
      <c r="L1276" t="s">
        <v>48</v>
      </c>
      <c r="M1276" s="1" t="s">
        <v>16</v>
      </c>
      <c r="N1276" s="1" t="s">
        <v>1916</v>
      </c>
      <c r="O1276" t="s">
        <v>482</v>
      </c>
      <c r="P1276" t="s">
        <v>1692</v>
      </c>
      <c r="Q1276" s="1">
        <f t="shared" si="19"/>
        <v>24</v>
      </c>
      <c r="W1276">
        <v>1</v>
      </c>
      <c r="X1276">
        <v>1</v>
      </c>
      <c r="Y1276">
        <v>1</v>
      </c>
      <c r="Z1276">
        <v>1</v>
      </c>
      <c r="AA1276">
        <v>1</v>
      </c>
      <c r="AB1276">
        <v>1</v>
      </c>
      <c r="AC1276">
        <v>1</v>
      </c>
      <c r="AD1276">
        <v>2</v>
      </c>
      <c r="AE1276">
        <v>2</v>
      </c>
      <c r="AF1276">
        <v>1</v>
      </c>
      <c r="AG1276">
        <v>1</v>
      </c>
      <c r="AH1276">
        <v>1</v>
      </c>
      <c r="AI1276">
        <v>1</v>
      </c>
      <c r="AJ1276">
        <v>1</v>
      </c>
      <c r="AK1276">
        <v>1</v>
      </c>
      <c r="AL1276">
        <v>1</v>
      </c>
      <c r="AM1276">
        <v>1</v>
      </c>
      <c r="AN1276">
        <v>1</v>
      </c>
      <c r="AO1276">
        <v>1</v>
      </c>
      <c r="AP1276">
        <v>1</v>
      </c>
      <c r="AR1276">
        <v>1</v>
      </c>
      <c r="AT1276">
        <v>1</v>
      </c>
    </row>
    <row r="1277" spans="1:53">
      <c r="A1277" t="s">
        <v>60</v>
      </c>
      <c r="B1277" s="30" t="s">
        <v>1910</v>
      </c>
      <c r="C1277" t="s">
        <v>10</v>
      </c>
      <c r="D1277" t="s">
        <v>368</v>
      </c>
      <c r="E1277" t="s">
        <v>12</v>
      </c>
      <c r="F1277" s="7" t="s">
        <v>292</v>
      </c>
      <c r="G1277" s="3" t="s">
        <v>1927</v>
      </c>
      <c r="H1277" t="s">
        <v>84</v>
      </c>
      <c r="I1277" t="s">
        <v>15</v>
      </c>
      <c r="J1277" t="s">
        <v>15</v>
      </c>
      <c r="K1277" s="8" t="s">
        <v>15</v>
      </c>
      <c r="L1277" t="s">
        <v>48</v>
      </c>
      <c r="M1277" s="1" t="s">
        <v>16</v>
      </c>
      <c r="N1277" s="1" t="s">
        <v>1916</v>
      </c>
      <c r="O1277" t="s">
        <v>482</v>
      </c>
      <c r="P1277" t="s">
        <v>1692</v>
      </c>
      <c r="Q1277" s="1">
        <f t="shared" si="19"/>
        <v>15</v>
      </c>
      <c r="W1277">
        <v>1</v>
      </c>
      <c r="Y1277">
        <v>1</v>
      </c>
      <c r="AA1277">
        <v>1</v>
      </c>
      <c r="AC1277">
        <v>2</v>
      </c>
      <c r="AE1277">
        <v>2</v>
      </c>
      <c r="AG1277">
        <v>2</v>
      </c>
      <c r="AI1277">
        <v>2</v>
      </c>
      <c r="AK1277">
        <v>1</v>
      </c>
      <c r="AM1277">
        <v>1</v>
      </c>
      <c r="AO1277">
        <v>1</v>
      </c>
      <c r="AR1277">
        <v>1</v>
      </c>
    </row>
    <row r="1278" spans="1:53">
      <c r="A1278" t="s">
        <v>60</v>
      </c>
      <c r="B1278" s="30" t="s">
        <v>1910</v>
      </c>
      <c r="C1278" t="s">
        <v>10</v>
      </c>
      <c r="D1278" t="s">
        <v>363</v>
      </c>
      <c r="E1278" t="s">
        <v>12</v>
      </c>
      <c r="F1278" s="7" t="s">
        <v>292</v>
      </c>
      <c r="G1278" s="3" t="s">
        <v>1927</v>
      </c>
      <c r="H1278" t="s">
        <v>84</v>
      </c>
      <c r="I1278" t="s">
        <v>15</v>
      </c>
      <c r="J1278" t="s">
        <v>15</v>
      </c>
      <c r="K1278" s="8" t="s">
        <v>15</v>
      </c>
      <c r="L1278" t="s">
        <v>48</v>
      </c>
      <c r="M1278" s="1" t="s">
        <v>16</v>
      </c>
      <c r="N1278" s="1" t="s">
        <v>1916</v>
      </c>
      <c r="O1278" t="s">
        <v>482</v>
      </c>
      <c r="P1278" t="s">
        <v>1692</v>
      </c>
      <c r="Q1278" s="1">
        <f t="shared" si="19"/>
        <v>6</v>
      </c>
      <c r="W1278">
        <v>1</v>
      </c>
      <c r="AA1278">
        <v>1</v>
      </c>
      <c r="AE1278">
        <v>1</v>
      </c>
      <c r="AI1278">
        <v>1</v>
      </c>
      <c r="AM1278">
        <v>1</v>
      </c>
      <c r="AR1278">
        <v>1</v>
      </c>
    </row>
    <row r="1279" spans="1:53">
      <c r="A1279" t="s">
        <v>60</v>
      </c>
      <c r="B1279" s="30" t="s">
        <v>1910</v>
      </c>
      <c r="C1279" t="s">
        <v>10</v>
      </c>
      <c r="D1279" t="s">
        <v>369</v>
      </c>
      <c r="E1279" t="s">
        <v>12</v>
      </c>
      <c r="F1279" s="7" t="s">
        <v>292</v>
      </c>
      <c r="G1279" s="3" t="s">
        <v>1927</v>
      </c>
      <c r="H1279" t="s">
        <v>84</v>
      </c>
      <c r="I1279" t="s">
        <v>264</v>
      </c>
      <c r="J1279" t="s">
        <v>295</v>
      </c>
      <c r="K1279" s="8">
        <v>1900</v>
      </c>
      <c r="L1279" t="s">
        <v>48</v>
      </c>
      <c r="M1279" s="1" t="s">
        <v>16</v>
      </c>
      <c r="N1279" s="1" t="s">
        <v>1916</v>
      </c>
      <c r="O1279" t="s">
        <v>482</v>
      </c>
      <c r="P1279" t="s">
        <v>1692</v>
      </c>
      <c r="Q1279" s="1">
        <f t="shared" si="19"/>
        <v>8</v>
      </c>
      <c r="W1279">
        <v>1</v>
      </c>
      <c r="Y1279">
        <v>1</v>
      </c>
      <c r="AA1279">
        <v>1</v>
      </c>
      <c r="AC1279">
        <v>1</v>
      </c>
      <c r="AE1279">
        <v>1</v>
      </c>
      <c r="AG1279">
        <v>1</v>
      </c>
      <c r="AI1279">
        <v>1</v>
      </c>
      <c r="AK1279">
        <v>1</v>
      </c>
    </row>
    <row r="1280" spans="1:53">
      <c r="A1280" t="s">
        <v>60</v>
      </c>
      <c r="B1280" s="30" t="s">
        <v>1910</v>
      </c>
      <c r="C1280" t="s">
        <v>10</v>
      </c>
      <c r="D1280" t="s">
        <v>370</v>
      </c>
      <c r="E1280" t="s">
        <v>12</v>
      </c>
      <c r="F1280" s="7" t="s">
        <v>292</v>
      </c>
      <c r="G1280" s="3" t="s">
        <v>1927</v>
      </c>
      <c r="H1280" t="s">
        <v>84</v>
      </c>
      <c r="I1280" t="s">
        <v>109</v>
      </c>
      <c r="J1280" t="s">
        <v>295</v>
      </c>
      <c r="K1280" s="8">
        <v>1300</v>
      </c>
      <c r="L1280" t="s">
        <v>48</v>
      </c>
      <c r="M1280" s="1" t="s">
        <v>16</v>
      </c>
      <c r="N1280" s="1" t="s">
        <v>1916</v>
      </c>
      <c r="O1280" t="s">
        <v>482</v>
      </c>
      <c r="P1280" t="s">
        <v>1692</v>
      </c>
      <c r="Q1280" s="1">
        <f t="shared" si="19"/>
        <v>12</v>
      </c>
      <c r="W1280">
        <v>1</v>
      </c>
      <c r="Y1280">
        <v>1</v>
      </c>
      <c r="AA1280">
        <v>1</v>
      </c>
      <c r="AC1280">
        <v>1</v>
      </c>
      <c r="AE1280">
        <v>1</v>
      </c>
      <c r="AG1280">
        <v>1</v>
      </c>
      <c r="AI1280">
        <v>1</v>
      </c>
      <c r="AK1280">
        <v>1</v>
      </c>
      <c r="AM1280">
        <v>1</v>
      </c>
      <c r="AO1280">
        <v>1</v>
      </c>
      <c r="AR1280">
        <v>1</v>
      </c>
      <c r="AT1280">
        <v>1</v>
      </c>
    </row>
    <row r="1281" spans="1:46">
      <c r="A1281" t="s">
        <v>60</v>
      </c>
      <c r="B1281" s="30" t="s">
        <v>1910</v>
      </c>
      <c r="C1281" t="s">
        <v>10</v>
      </c>
      <c r="D1281" t="s">
        <v>371</v>
      </c>
      <c r="E1281" t="s">
        <v>12</v>
      </c>
      <c r="F1281" s="7" t="s">
        <v>292</v>
      </c>
      <c r="G1281" s="3" t="s">
        <v>1927</v>
      </c>
      <c r="H1281" t="s">
        <v>84</v>
      </c>
      <c r="I1281" t="s">
        <v>15</v>
      </c>
      <c r="J1281" t="s">
        <v>15</v>
      </c>
      <c r="K1281" s="8" t="s">
        <v>15</v>
      </c>
      <c r="L1281" t="s">
        <v>48</v>
      </c>
      <c r="M1281" s="1" t="s">
        <v>16</v>
      </c>
      <c r="N1281" s="1" t="s">
        <v>1916</v>
      </c>
      <c r="O1281" t="s">
        <v>482</v>
      </c>
      <c r="P1281" t="s">
        <v>1692</v>
      </c>
      <c r="Q1281" s="1">
        <f t="shared" si="19"/>
        <v>10</v>
      </c>
      <c r="AA1281">
        <v>1</v>
      </c>
      <c r="AC1281">
        <v>1</v>
      </c>
      <c r="AE1281">
        <v>1</v>
      </c>
      <c r="AG1281">
        <v>1</v>
      </c>
      <c r="AI1281">
        <v>1</v>
      </c>
      <c r="AK1281">
        <v>1</v>
      </c>
      <c r="AM1281">
        <v>1</v>
      </c>
      <c r="AO1281">
        <v>1</v>
      </c>
      <c r="AQ1281">
        <v>1</v>
      </c>
      <c r="AS1281">
        <v>1</v>
      </c>
    </row>
    <row r="1282" spans="1:46">
      <c r="A1282" t="s">
        <v>60</v>
      </c>
      <c r="B1282" s="30" t="s">
        <v>1910</v>
      </c>
      <c r="C1282" t="s">
        <v>10</v>
      </c>
      <c r="D1282" t="s">
        <v>372</v>
      </c>
      <c r="E1282" t="s">
        <v>12</v>
      </c>
      <c r="F1282" s="7" t="s">
        <v>292</v>
      </c>
      <c r="G1282" s="3" t="s">
        <v>1927</v>
      </c>
      <c r="H1282" t="s">
        <v>84</v>
      </c>
      <c r="I1282" t="s">
        <v>15</v>
      </c>
      <c r="J1282" t="s">
        <v>15</v>
      </c>
      <c r="K1282" s="8" t="s">
        <v>15</v>
      </c>
      <c r="L1282" t="s">
        <v>48</v>
      </c>
      <c r="M1282" s="1" t="s">
        <v>16</v>
      </c>
      <c r="N1282" s="1" t="s">
        <v>1916</v>
      </c>
      <c r="O1282" t="s">
        <v>482</v>
      </c>
      <c r="P1282" t="s">
        <v>1692</v>
      </c>
      <c r="Q1282" s="1">
        <f t="shared" si="19"/>
        <v>14</v>
      </c>
      <c r="W1282">
        <v>1</v>
      </c>
      <c r="Y1282">
        <v>1</v>
      </c>
      <c r="AA1282">
        <v>1</v>
      </c>
      <c r="AC1282">
        <v>1</v>
      </c>
      <c r="AE1282">
        <v>1</v>
      </c>
      <c r="AG1282">
        <v>2</v>
      </c>
      <c r="AI1282">
        <v>2</v>
      </c>
      <c r="AK1282">
        <v>2</v>
      </c>
      <c r="AM1282">
        <v>1</v>
      </c>
      <c r="AO1282">
        <v>1</v>
      </c>
      <c r="AR1282">
        <v>1</v>
      </c>
    </row>
    <row r="1283" spans="1:46">
      <c r="A1283" t="s">
        <v>60</v>
      </c>
      <c r="B1283" s="30" t="s">
        <v>1910</v>
      </c>
      <c r="C1283" t="s">
        <v>10</v>
      </c>
      <c r="D1283" t="s">
        <v>373</v>
      </c>
      <c r="E1283" t="s">
        <v>12</v>
      </c>
      <c r="F1283" s="7" t="s">
        <v>292</v>
      </c>
      <c r="G1283" s="3" t="s">
        <v>1927</v>
      </c>
      <c r="H1283" t="s">
        <v>84</v>
      </c>
      <c r="I1283" t="s">
        <v>15</v>
      </c>
      <c r="J1283" t="s">
        <v>15</v>
      </c>
      <c r="K1283" s="8" t="s">
        <v>15</v>
      </c>
      <c r="L1283" t="s">
        <v>48</v>
      </c>
      <c r="M1283" s="1" t="s">
        <v>16</v>
      </c>
      <c r="N1283" s="1" t="s">
        <v>1916</v>
      </c>
      <c r="O1283" t="s">
        <v>482</v>
      </c>
      <c r="P1283" t="s">
        <v>1692</v>
      </c>
      <c r="Q1283" s="1">
        <f t="shared" ref="Q1283:Q1346" si="20">SUM(R1283:AZ1283)</f>
        <v>10</v>
      </c>
      <c r="W1283">
        <v>1</v>
      </c>
      <c r="Y1283">
        <v>1</v>
      </c>
      <c r="AA1283">
        <v>1</v>
      </c>
      <c r="AC1283">
        <v>1</v>
      </c>
      <c r="AE1283">
        <v>1</v>
      </c>
      <c r="AG1283">
        <v>1</v>
      </c>
      <c r="AI1283">
        <v>1</v>
      </c>
      <c r="AK1283">
        <v>1</v>
      </c>
      <c r="AM1283">
        <v>1</v>
      </c>
      <c r="AO1283">
        <v>1</v>
      </c>
    </row>
    <row r="1284" spans="1:46">
      <c r="A1284" t="s">
        <v>60</v>
      </c>
      <c r="B1284" s="30" t="s">
        <v>1910</v>
      </c>
      <c r="C1284" t="s">
        <v>10</v>
      </c>
      <c r="D1284" t="s">
        <v>374</v>
      </c>
      <c r="E1284" t="s">
        <v>12</v>
      </c>
      <c r="F1284" s="7" t="s">
        <v>292</v>
      </c>
      <c r="G1284" s="3" t="s">
        <v>1927</v>
      </c>
      <c r="H1284" t="s">
        <v>84</v>
      </c>
      <c r="I1284" t="s">
        <v>15</v>
      </c>
      <c r="J1284" t="s">
        <v>15</v>
      </c>
      <c r="K1284" s="8" t="s">
        <v>15</v>
      </c>
      <c r="L1284" t="s">
        <v>48</v>
      </c>
      <c r="M1284" s="1" t="s">
        <v>16</v>
      </c>
      <c r="N1284" s="1" t="s">
        <v>1916</v>
      </c>
      <c r="O1284" t="s">
        <v>482</v>
      </c>
      <c r="P1284" t="s">
        <v>1692</v>
      </c>
      <c r="Q1284" s="1">
        <f t="shared" si="20"/>
        <v>10</v>
      </c>
      <c r="Y1284">
        <v>1</v>
      </c>
      <c r="AA1284">
        <v>1</v>
      </c>
      <c r="AC1284">
        <v>1</v>
      </c>
      <c r="AE1284">
        <v>1</v>
      </c>
      <c r="AG1284">
        <v>1</v>
      </c>
      <c r="AI1284">
        <v>1</v>
      </c>
      <c r="AK1284">
        <v>1</v>
      </c>
      <c r="AM1284">
        <v>1</v>
      </c>
      <c r="AO1284">
        <v>1</v>
      </c>
      <c r="AR1284">
        <v>1</v>
      </c>
    </row>
    <row r="1285" spans="1:46">
      <c r="A1285" t="s">
        <v>60</v>
      </c>
      <c r="B1285" s="30" t="s">
        <v>1911</v>
      </c>
      <c r="C1285" t="s">
        <v>28</v>
      </c>
      <c r="D1285" t="s">
        <v>374</v>
      </c>
      <c r="E1285" t="s">
        <v>45</v>
      </c>
      <c r="F1285" s="7" t="s">
        <v>292</v>
      </c>
      <c r="G1285" s="3" t="s">
        <v>1927</v>
      </c>
      <c r="H1285" t="s">
        <v>84</v>
      </c>
      <c r="I1285" t="s">
        <v>15</v>
      </c>
      <c r="J1285" t="s">
        <v>15</v>
      </c>
      <c r="K1285" s="8" t="s">
        <v>15</v>
      </c>
      <c r="L1285" t="s">
        <v>48</v>
      </c>
      <c r="M1285" s="1" t="s">
        <v>16</v>
      </c>
      <c r="N1285" s="1" t="s">
        <v>1916</v>
      </c>
      <c r="O1285" t="s">
        <v>482</v>
      </c>
      <c r="P1285" t="s">
        <v>1692</v>
      </c>
      <c r="Q1285" s="1">
        <f t="shared" si="20"/>
        <v>10</v>
      </c>
      <c r="Y1285">
        <v>1</v>
      </c>
      <c r="AA1285">
        <v>1</v>
      </c>
      <c r="AC1285">
        <v>1</v>
      </c>
      <c r="AE1285">
        <v>1</v>
      </c>
      <c r="AG1285">
        <v>1</v>
      </c>
      <c r="AI1285">
        <v>1</v>
      </c>
      <c r="AK1285">
        <v>1</v>
      </c>
      <c r="AM1285">
        <v>1</v>
      </c>
      <c r="AO1285">
        <v>1</v>
      </c>
      <c r="AR1285">
        <v>1</v>
      </c>
    </row>
    <row r="1286" spans="1:46">
      <c r="A1286" t="s">
        <v>60</v>
      </c>
      <c r="B1286" s="30" t="s">
        <v>1910</v>
      </c>
      <c r="C1286" t="s">
        <v>10</v>
      </c>
      <c r="D1286" t="s">
        <v>375</v>
      </c>
      <c r="E1286" t="s">
        <v>12</v>
      </c>
      <c r="F1286" s="7" t="s">
        <v>292</v>
      </c>
      <c r="G1286" s="3" t="s">
        <v>1927</v>
      </c>
      <c r="H1286" t="s">
        <v>84</v>
      </c>
      <c r="I1286" t="s">
        <v>15</v>
      </c>
      <c r="J1286" t="s">
        <v>15</v>
      </c>
      <c r="K1286" s="8" t="s">
        <v>15</v>
      </c>
      <c r="L1286" t="s">
        <v>48</v>
      </c>
      <c r="M1286" s="1" t="s">
        <v>16</v>
      </c>
      <c r="N1286" s="1" t="s">
        <v>1916</v>
      </c>
      <c r="O1286" t="s">
        <v>482</v>
      </c>
      <c r="P1286" t="s">
        <v>1692</v>
      </c>
      <c r="Q1286" s="1">
        <f t="shared" si="20"/>
        <v>16</v>
      </c>
      <c r="W1286">
        <v>1</v>
      </c>
      <c r="Y1286">
        <v>1</v>
      </c>
      <c r="AA1286">
        <v>1</v>
      </c>
      <c r="AC1286">
        <v>2</v>
      </c>
      <c r="AE1286">
        <v>2</v>
      </c>
      <c r="AG1286">
        <v>2</v>
      </c>
      <c r="AI1286">
        <v>2</v>
      </c>
      <c r="AK1286">
        <v>2</v>
      </c>
      <c r="AM1286">
        <v>1</v>
      </c>
      <c r="AP1286">
        <v>1</v>
      </c>
      <c r="AR1286">
        <v>1</v>
      </c>
    </row>
    <row r="1287" spans="1:46">
      <c r="A1287" t="s">
        <v>60</v>
      </c>
      <c r="B1287" s="30" t="s">
        <v>1911</v>
      </c>
      <c r="C1287" t="s">
        <v>28</v>
      </c>
      <c r="D1287" t="s">
        <v>375</v>
      </c>
      <c r="E1287" t="s">
        <v>376</v>
      </c>
      <c r="F1287" s="7" t="s">
        <v>292</v>
      </c>
      <c r="G1287" s="3" t="s">
        <v>1927</v>
      </c>
      <c r="H1287" t="s">
        <v>84</v>
      </c>
      <c r="I1287" t="s">
        <v>15</v>
      </c>
      <c r="J1287" t="s">
        <v>15</v>
      </c>
      <c r="K1287" s="8" t="s">
        <v>15</v>
      </c>
      <c r="L1287" t="s">
        <v>48</v>
      </c>
      <c r="M1287" s="1" t="s">
        <v>16</v>
      </c>
      <c r="N1287" s="1" t="s">
        <v>1916</v>
      </c>
      <c r="O1287" t="s">
        <v>482</v>
      </c>
      <c r="P1287" t="s">
        <v>1692</v>
      </c>
      <c r="Q1287" s="1">
        <f t="shared" si="20"/>
        <v>37</v>
      </c>
      <c r="W1287">
        <v>1</v>
      </c>
      <c r="Y1287">
        <v>1</v>
      </c>
      <c r="AA1287">
        <v>3</v>
      </c>
      <c r="AB1287">
        <v>2</v>
      </c>
      <c r="AC1287">
        <v>4</v>
      </c>
      <c r="AD1287">
        <v>1</v>
      </c>
      <c r="AE1287">
        <v>4</v>
      </c>
      <c r="AF1287">
        <v>1</v>
      </c>
      <c r="AG1287">
        <v>4</v>
      </c>
      <c r="AH1287">
        <v>1</v>
      </c>
      <c r="AI1287">
        <v>5</v>
      </c>
      <c r="AK1287">
        <v>4</v>
      </c>
      <c r="AM1287">
        <v>2</v>
      </c>
      <c r="AO1287">
        <v>2</v>
      </c>
      <c r="AR1287">
        <v>2</v>
      </c>
    </row>
    <row r="1288" spans="1:46">
      <c r="A1288" t="s">
        <v>60</v>
      </c>
      <c r="B1288" s="30" t="s">
        <v>1910</v>
      </c>
      <c r="C1288" t="s">
        <v>10</v>
      </c>
      <c r="D1288" t="s">
        <v>377</v>
      </c>
      <c r="E1288" t="s">
        <v>12</v>
      </c>
      <c r="F1288" s="7" t="s">
        <v>292</v>
      </c>
      <c r="G1288" s="3" t="s">
        <v>1927</v>
      </c>
      <c r="H1288" t="s">
        <v>84</v>
      </c>
      <c r="I1288" t="s">
        <v>103</v>
      </c>
      <c r="J1288" t="s">
        <v>118</v>
      </c>
      <c r="K1288" s="8">
        <v>1580</v>
      </c>
      <c r="L1288" t="s">
        <v>48</v>
      </c>
      <c r="M1288" s="1" t="s">
        <v>16</v>
      </c>
      <c r="N1288" s="1" t="s">
        <v>1916</v>
      </c>
      <c r="O1288" t="s">
        <v>482</v>
      </c>
      <c r="P1288">
        <v>120</v>
      </c>
      <c r="Q1288" s="1">
        <f t="shared" si="20"/>
        <v>12</v>
      </c>
      <c r="W1288">
        <v>1</v>
      </c>
      <c r="Y1288">
        <v>1</v>
      </c>
      <c r="AA1288">
        <v>1</v>
      </c>
      <c r="AC1288">
        <v>1</v>
      </c>
      <c r="AE1288">
        <v>1</v>
      </c>
      <c r="AG1288">
        <v>1</v>
      </c>
      <c r="AI1288">
        <v>1</v>
      </c>
      <c r="AK1288">
        <v>1</v>
      </c>
      <c r="AM1288">
        <v>1</v>
      </c>
      <c r="AO1288">
        <v>1</v>
      </c>
      <c r="AR1288">
        <v>1</v>
      </c>
      <c r="AT1288">
        <v>1</v>
      </c>
    </row>
    <row r="1289" spans="1:46">
      <c r="A1289" t="s">
        <v>60</v>
      </c>
      <c r="B1289" s="30" t="s">
        <v>1910</v>
      </c>
      <c r="C1289" t="s">
        <v>10</v>
      </c>
      <c r="D1289" t="s">
        <v>378</v>
      </c>
      <c r="E1289" t="s">
        <v>12</v>
      </c>
      <c r="F1289" s="7" t="s">
        <v>292</v>
      </c>
      <c r="G1289" s="3" t="s">
        <v>1927</v>
      </c>
      <c r="H1289" t="s">
        <v>84</v>
      </c>
      <c r="I1289" t="s">
        <v>314</v>
      </c>
      <c r="J1289" t="s">
        <v>86</v>
      </c>
      <c r="K1289" s="8">
        <v>1950</v>
      </c>
      <c r="L1289" t="s">
        <v>48</v>
      </c>
      <c r="M1289" s="1" t="s">
        <v>16</v>
      </c>
      <c r="N1289" s="1" t="s">
        <v>1916</v>
      </c>
      <c r="O1289" t="s">
        <v>482</v>
      </c>
      <c r="P1289">
        <v>120</v>
      </c>
      <c r="Q1289" s="1">
        <f t="shared" si="20"/>
        <v>18</v>
      </c>
      <c r="W1289">
        <v>1</v>
      </c>
      <c r="Y1289">
        <v>1</v>
      </c>
      <c r="AA1289">
        <v>2</v>
      </c>
      <c r="AC1289">
        <v>2</v>
      </c>
      <c r="AE1289">
        <v>2</v>
      </c>
      <c r="AG1289">
        <v>2</v>
      </c>
      <c r="AI1289">
        <v>2</v>
      </c>
      <c r="AK1289">
        <v>2</v>
      </c>
      <c r="AM1289">
        <v>1</v>
      </c>
      <c r="AO1289">
        <v>1</v>
      </c>
      <c r="AR1289">
        <v>1</v>
      </c>
      <c r="AT1289">
        <v>1</v>
      </c>
    </row>
    <row r="1290" spans="1:46">
      <c r="A1290" t="s">
        <v>60</v>
      </c>
      <c r="B1290" s="30" t="s">
        <v>1910</v>
      </c>
      <c r="C1290" t="s">
        <v>10</v>
      </c>
      <c r="D1290" t="s">
        <v>379</v>
      </c>
      <c r="E1290" t="s">
        <v>12</v>
      </c>
      <c r="F1290" s="7" t="s">
        <v>292</v>
      </c>
      <c r="G1290" s="3" t="s">
        <v>1927</v>
      </c>
      <c r="H1290" t="s">
        <v>84</v>
      </c>
      <c r="I1290" t="s">
        <v>15</v>
      </c>
      <c r="J1290" t="s">
        <v>15</v>
      </c>
      <c r="K1290" s="8" t="s">
        <v>15</v>
      </c>
      <c r="L1290" t="s">
        <v>48</v>
      </c>
      <c r="M1290" s="1" t="s">
        <v>16</v>
      </c>
      <c r="N1290" s="1" t="s">
        <v>1916</v>
      </c>
      <c r="O1290" t="s">
        <v>482</v>
      </c>
      <c r="P1290" t="s">
        <v>1692</v>
      </c>
      <c r="Q1290" s="1">
        <f t="shared" si="20"/>
        <v>13</v>
      </c>
      <c r="S1290">
        <v>1</v>
      </c>
      <c r="U1290">
        <v>1</v>
      </c>
      <c r="W1290">
        <v>1</v>
      </c>
      <c r="Y1290">
        <v>1</v>
      </c>
      <c r="AA1290">
        <v>1</v>
      </c>
      <c r="AC1290">
        <v>1</v>
      </c>
      <c r="AE1290">
        <v>1</v>
      </c>
      <c r="AG1290">
        <v>1</v>
      </c>
      <c r="AI1290">
        <v>1</v>
      </c>
      <c r="AK1290">
        <v>1</v>
      </c>
      <c r="AM1290">
        <v>1</v>
      </c>
      <c r="AO1290">
        <v>1</v>
      </c>
      <c r="AR1290">
        <v>1</v>
      </c>
    </row>
    <row r="1291" spans="1:46">
      <c r="A1291" t="s">
        <v>60</v>
      </c>
      <c r="B1291" s="30" t="s">
        <v>1911</v>
      </c>
      <c r="C1291" t="s">
        <v>28</v>
      </c>
      <c r="D1291" t="s">
        <v>379</v>
      </c>
      <c r="E1291" t="s">
        <v>29</v>
      </c>
      <c r="F1291" s="7" t="s">
        <v>292</v>
      </c>
      <c r="G1291" s="3" t="s">
        <v>1927</v>
      </c>
      <c r="H1291" t="s">
        <v>84</v>
      </c>
      <c r="I1291" t="s">
        <v>15</v>
      </c>
      <c r="J1291" t="s">
        <v>15</v>
      </c>
      <c r="K1291" s="8" t="s">
        <v>15</v>
      </c>
      <c r="L1291" t="s">
        <v>48</v>
      </c>
      <c r="M1291" s="1" t="s">
        <v>16</v>
      </c>
      <c r="N1291" s="1" t="s">
        <v>1916</v>
      </c>
      <c r="O1291" t="s">
        <v>482</v>
      </c>
      <c r="P1291" t="s">
        <v>1692</v>
      </c>
      <c r="Q1291" s="1">
        <f t="shared" si="20"/>
        <v>18</v>
      </c>
      <c r="S1291">
        <v>1</v>
      </c>
      <c r="U1291">
        <v>1</v>
      </c>
      <c r="W1291">
        <v>1</v>
      </c>
      <c r="Y1291">
        <v>1</v>
      </c>
      <c r="AA1291">
        <v>1</v>
      </c>
      <c r="AC1291">
        <v>2</v>
      </c>
      <c r="AE1291">
        <v>2</v>
      </c>
      <c r="AG1291">
        <v>2</v>
      </c>
      <c r="AI1291">
        <v>2</v>
      </c>
      <c r="AK1291">
        <v>2</v>
      </c>
      <c r="AM1291">
        <v>1</v>
      </c>
      <c r="AO1291">
        <v>1</v>
      </c>
      <c r="AR1291">
        <v>1</v>
      </c>
    </row>
    <row r="1292" spans="1:46">
      <c r="A1292" t="s">
        <v>60</v>
      </c>
      <c r="B1292" s="30" t="s">
        <v>1910</v>
      </c>
      <c r="C1292" t="s">
        <v>10</v>
      </c>
      <c r="D1292" t="s">
        <v>380</v>
      </c>
      <c r="E1292" t="s">
        <v>12</v>
      </c>
      <c r="F1292" s="7" t="s">
        <v>292</v>
      </c>
      <c r="G1292" s="3" t="s">
        <v>1927</v>
      </c>
      <c r="H1292" t="s">
        <v>84</v>
      </c>
      <c r="I1292" t="s">
        <v>15</v>
      </c>
      <c r="J1292" t="s">
        <v>15</v>
      </c>
      <c r="K1292" s="8" t="s">
        <v>15</v>
      </c>
      <c r="L1292" t="s">
        <v>48</v>
      </c>
      <c r="M1292" s="1" t="s">
        <v>16</v>
      </c>
      <c r="N1292" s="1" t="s">
        <v>1916</v>
      </c>
      <c r="O1292" t="s">
        <v>482</v>
      </c>
      <c r="P1292" t="s">
        <v>1692</v>
      </c>
      <c r="Q1292" s="1">
        <f t="shared" si="20"/>
        <v>22</v>
      </c>
      <c r="W1292">
        <v>1</v>
      </c>
      <c r="X1292">
        <v>1</v>
      </c>
      <c r="Y1292">
        <v>1</v>
      </c>
      <c r="Z1292">
        <v>1</v>
      </c>
      <c r="AA1292">
        <v>1</v>
      </c>
      <c r="AB1292">
        <v>1</v>
      </c>
      <c r="AC1292">
        <v>1</v>
      </c>
      <c r="AD1292">
        <v>1</v>
      </c>
      <c r="AE1292">
        <v>1</v>
      </c>
      <c r="AF1292">
        <v>1</v>
      </c>
      <c r="AG1292">
        <v>1</v>
      </c>
      <c r="AH1292">
        <v>1</v>
      </c>
      <c r="AI1292">
        <v>1</v>
      </c>
      <c r="AJ1292">
        <v>1</v>
      </c>
      <c r="AK1292">
        <v>1</v>
      </c>
      <c r="AL1292">
        <v>1</v>
      </c>
      <c r="AM1292">
        <v>1</v>
      </c>
      <c r="AN1292">
        <v>1</v>
      </c>
      <c r="AO1292">
        <v>1</v>
      </c>
      <c r="AP1292">
        <v>1</v>
      </c>
      <c r="AR1292">
        <v>1</v>
      </c>
      <c r="AT1292">
        <v>1</v>
      </c>
    </row>
    <row r="1293" spans="1:46">
      <c r="A1293" t="s">
        <v>60</v>
      </c>
      <c r="B1293" s="30" t="s">
        <v>1911</v>
      </c>
      <c r="C1293" t="s">
        <v>28</v>
      </c>
      <c r="D1293" t="s">
        <v>380</v>
      </c>
      <c r="E1293" t="s">
        <v>29</v>
      </c>
      <c r="F1293" s="7" t="s">
        <v>292</v>
      </c>
      <c r="G1293" s="3" t="s">
        <v>1927</v>
      </c>
      <c r="H1293" t="s">
        <v>84</v>
      </c>
      <c r="I1293" t="s">
        <v>15</v>
      </c>
      <c r="J1293" t="s">
        <v>15</v>
      </c>
      <c r="K1293" s="8" t="s">
        <v>15</v>
      </c>
      <c r="L1293" t="s">
        <v>48</v>
      </c>
      <c r="M1293" s="1" t="s">
        <v>16</v>
      </c>
      <c r="N1293" s="1" t="s">
        <v>1916</v>
      </c>
      <c r="O1293" t="s">
        <v>482</v>
      </c>
      <c r="P1293" t="s">
        <v>1692</v>
      </c>
      <c r="Q1293" s="1">
        <f t="shared" si="20"/>
        <v>35</v>
      </c>
      <c r="W1293">
        <v>1</v>
      </c>
      <c r="X1293">
        <v>1</v>
      </c>
      <c r="Y1293">
        <v>1</v>
      </c>
      <c r="Z1293">
        <v>1</v>
      </c>
      <c r="AA1293">
        <v>1</v>
      </c>
      <c r="AB1293">
        <v>2</v>
      </c>
      <c r="AC1293">
        <v>2</v>
      </c>
      <c r="AD1293">
        <v>2</v>
      </c>
      <c r="AE1293">
        <v>2</v>
      </c>
      <c r="AF1293">
        <v>2</v>
      </c>
      <c r="AG1293">
        <v>2</v>
      </c>
      <c r="AH1293">
        <v>2</v>
      </c>
      <c r="AI1293">
        <v>2</v>
      </c>
      <c r="AJ1293">
        <v>2</v>
      </c>
      <c r="AK1293">
        <v>2</v>
      </c>
      <c r="AL1293">
        <v>2</v>
      </c>
      <c r="AM1293">
        <v>2</v>
      </c>
      <c r="AN1293">
        <v>2</v>
      </c>
      <c r="AO1293">
        <v>1</v>
      </c>
      <c r="AP1293">
        <v>1</v>
      </c>
      <c r="AR1293">
        <v>1</v>
      </c>
      <c r="AT1293">
        <v>1</v>
      </c>
    </row>
    <row r="1294" spans="1:46">
      <c r="A1294" t="s">
        <v>60</v>
      </c>
      <c r="B1294" s="30" t="s">
        <v>1910</v>
      </c>
      <c r="C1294" t="s">
        <v>10</v>
      </c>
      <c r="D1294" t="s">
        <v>381</v>
      </c>
      <c r="E1294" t="s">
        <v>12</v>
      </c>
      <c r="F1294" s="7" t="s">
        <v>292</v>
      </c>
      <c r="G1294" s="3" t="s">
        <v>1927</v>
      </c>
      <c r="H1294" t="s">
        <v>84</v>
      </c>
      <c r="I1294" t="s">
        <v>15</v>
      </c>
      <c r="J1294" t="s">
        <v>15</v>
      </c>
      <c r="K1294" s="8" t="s">
        <v>15</v>
      </c>
      <c r="L1294" t="s">
        <v>48</v>
      </c>
      <c r="M1294" s="1" t="s">
        <v>16</v>
      </c>
      <c r="N1294" s="1" t="s">
        <v>1916</v>
      </c>
      <c r="O1294" t="s">
        <v>482</v>
      </c>
      <c r="P1294" t="s">
        <v>1692</v>
      </c>
      <c r="Q1294" s="1">
        <f t="shared" si="20"/>
        <v>17</v>
      </c>
      <c r="W1294">
        <v>1</v>
      </c>
      <c r="Y1294">
        <v>1</v>
      </c>
      <c r="AA1294">
        <v>1</v>
      </c>
      <c r="AC1294">
        <v>2</v>
      </c>
      <c r="AE1294">
        <v>2</v>
      </c>
      <c r="AG1294">
        <v>2</v>
      </c>
      <c r="AI1294">
        <v>2</v>
      </c>
      <c r="AK1294">
        <v>2</v>
      </c>
      <c r="AM1294">
        <v>1</v>
      </c>
      <c r="AO1294">
        <v>1</v>
      </c>
      <c r="AR1294">
        <v>1</v>
      </c>
      <c r="AT1294">
        <v>1</v>
      </c>
    </row>
    <row r="1295" spans="1:46">
      <c r="A1295" t="s">
        <v>60</v>
      </c>
      <c r="B1295" s="30" t="s">
        <v>1911</v>
      </c>
      <c r="C1295" t="s">
        <v>28</v>
      </c>
      <c r="D1295" t="s">
        <v>381</v>
      </c>
      <c r="E1295" t="s">
        <v>29</v>
      </c>
      <c r="F1295" s="7" t="s">
        <v>292</v>
      </c>
      <c r="G1295" s="3" t="s">
        <v>1927</v>
      </c>
      <c r="H1295" t="s">
        <v>84</v>
      </c>
      <c r="I1295" t="s">
        <v>15</v>
      </c>
      <c r="J1295" t="s">
        <v>15</v>
      </c>
      <c r="K1295" s="8" t="s">
        <v>15</v>
      </c>
      <c r="L1295" t="s">
        <v>48</v>
      </c>
      <c r="M1295" s="1" t="s">
        <v>16</v>
      </c>
      <c r="N1295" s="1" t="s">
        <v>1916</v>
      </c>
      <c r="O1295" t="s">
        <v>482</v>
      </c>
      <c r="P1295" t="s">
        <v>1692</v>
      </c>
      <c r="Q1295" s="1">
        <f t="shared" si="20"/>
        <v>25</v>
      </c>
      <c r="W1295">
        <v>1</v>
      </c>
      <c r="Y1295">
        <v>1</v>
      </c>
      <c r="AA1295">
        <v>2</v>
      </c>
      <c r="AC1295">
        <v>3</v>
      </c>
      <c r="AE1295">
        <v>3</v>
      </c>
      <c r="AG1295">
        <v>3</v>
      </c>
      <c r="AI1295">
        <v>3</v>
      </c>
      <c r="AK1295">
        <v>3</v>
      </c>
      <c r="AM1295">
        <v>2</v>
      </c>
      <c r="AO1295">
        <v>2</v>
      </c>
      <c r="AR1295">
        <v>1</v>
      </c>
      <c r="AT1295">
        <v>1</v>
      </c>
    </row>
    <row r="1296" spans="1:46">
      <c r="A1296" t="s">
        <v>60</v>
      </c>
      <c r="B1296" s="30" t="s">
        <v>1910</v>
      </c>
      <c r="C1296" t="s">
        <v>10</v>
      </c>
      <c r="D1296" t="s">
        <v>382</v>
      </c>
      <c r="E1296" t="s">
        <v>12</v>
      </c>
      <c r="F1296" s="7" t="s">
        <v>292</v>
      </c>
      <c r="G1296" s="3" t="s">
        <v>1927</v>
      </c>
      <c r="H1296" t="s">
        <v>84</v>
      </c>
      <c r="I1296" t="s">
        <v>15</v>
      </c>
      <c r="J1296" t="s">
        <v>15</v>
      </c>
      <c r="K1296" s="8" t="s">
        <v>15</v>
      </c>
      <c r="L1296" t="s">
        <v>48</v>
      </c>
      <c r="M1296" s="1" t="s">
        <v>16</v>
      </c>
      <c r="N1296" s="1" t="s">
        <v>1916</v>
      </c>
      <c r="O1296" t="s">
        <v>482</v>
      </c>
      <c r="P1296" t="s">
        <v>1692</v>
      </c>
      <c r="Q1296" s="1">
        <f t="shared" si="20"/>
        <v>12</v>
      </c>
      <c r="W1296">
        <v>1</v>
      </c>
      <c r="Y1296">
        <v>1</v>
      </c>
      <c r="AA1296">
        <v>1</v>
      </c>
      <c r="AC1296">
        <v>1</v>
      </c>
      <c r="AE1296">
        <v>1</v>
      </c>
      <c r="AG1296">
        <v>1</v>
      </c>
      <c r="AI1296">
        <v>1</v>
      </c>
      <c r="AK1296">
        <v>1</v>
      </c>
      <c r="AM1296">
        <v>1</v>
      </c>
      <c r="AO1296">
        <v>1</v>
      </c>
      <c r="AR1296">
        <v>1</v>
      </c>
      <c r="AT1296">
        <v>1</v>
      </c>
    </row>
    <row r="1297" spans="1:46">
      <c r="A1297" t="s">
        <v>60</v>
      </c>
      <c r="B1297" s="30" t="s">
        <v>1911</v>
      </c>
      <c r="C1297" t="s">
        <v>28</v>
      </c>
      <c r="D1297" t="s">
        <v>382</v>
      </c>
      <c r="E1297" t="s">
        <v>29</v>
      </c>
      <c r="F1297" s="7" t="s">
        <v>292</v>
      </c>
      <c r="G1297" s="3" t="s">
        <v>1927</v>
      </c>
      <c r="H1297" t="s">
        <v>84</v>
      </c>
      <c r="I1297" t="s">
        <v>15</v>
      </c>
      <c r="J1297" t="s">
        <v>15</v>
      </c>
      <c r="K1297" s="8" t="s">
        <v>15</v>
      </c>
      <c r="L1297" t="s">
        <v>48</v>
      </c>
      <c r="M1297" s="1" t="s">
        <v>16</v>
      </c>
      <c r="N1297" s="1" t="s">
        <v>1916</v>
      </c>
      <c r="O1297" t="s">
        <v>482</v>
      </c>
      <c r="P1297" t="s">
        <v>1692</v>
      </c>
      <c r="Q1297" s="1">
        <f t="shared" si="20"/>
        <v>12</v>
      </c>
      <c r="W1297">
        <v>1</v>
      </c>
      <c r="Y1297">
        <v>1</v>
      </c>
      <c r="AA1297">
        <v>1</v>
      </c>
      <c r="AC1297">
        <v>1</v>
      </c>
      <c r="AE1297">
        <v>1</v>
      </c>
      <c r="AG1297">
        <v>1</v>
      </c>
      <c r="AI1297">
        <v>1</v>
      </c>
      <c r="AK1297">
        <v>1</v>
      </c>
      <c r="AM1297">
        <v>1</v>
      </c>
      <c r="AO1297">
        <v>1</v>
      </c>
      <c r="AR1297">
        <v>1</v>
      </c>
      <c r="AT1297">
        <v>1</v>
      </c>
    </row>
    <row r="1298" spans="1:46">
      <c r="A1298" t="s">
        <v>60</v>
      </c>
      <c r="B1298" s="30" t="s">
        <v>1910</v>
      </c>
      <c r="C1298" t="s">
        <v>10</v>
      </c>
      <c r="D1298" t="s">
        <v>383</v>
      </c>
      <c r="E1298" t="s">
        <v>12</v>
      </c>
      <c r="F1298" s="7" t="s">
        <v>292</v>
      </c>
      <c r="G1298" s="3" t="s">
        <v>1927</v>
      </c>
      <c r="H1298" t="s">
        <v>84</v>
      </c>
      <c r="I1298" t="s">
        <v>15</v>
      </c>
      <c r="J1298" t="s">
        <v>15</v>
      </c>
      <c r="K1298" s="8" t="s">
        <v>15</v>
      </c>
      <c r="L1298" t="s">
        <v>48</v>
      </c>
      <c r="M1298" s="1" t="s">
        <v>16</v>
      </c>
      <c r="N1298" s="1" t="s">
        <v>1916</v>
      </c>
      <c r="O1298" t="s">
        <v>482</v>
      </c>
      <c r="P1298" t="s">
        <v>1692</v>
      </c>
      <c r="Q1298" s="1">
        <f t="shared" si="20"/>
        <v>37</v>
      </c>
      <c r="W1298">
        <v>1</v>
      </c>
      <c r="X1298">
        <v>1</v>
      </c>
      <c r="Y1298">
        <v>1</v>
      </c>
      <c r="Z1298">
        <v>2</v>
      </c>
      <c r="AA1298">
        <v>2</v>
      </c>
      <c r="AB1298">
        <v>3</v>
      </c>
      <c r="AC1298">
        <v>4</v>
      </c>
      <c r="AD1298">
        <v>4</v>
      </c>
      <c r="AE1298">
        <v>3</v>
      </c>
      <c r="AF1298">
        <v>3</v>
      </c>
      <c r="AG1298">
        <v>3</v>
      </c>
      <c r="AH1298">
        <v>1</v>
      </c>
      <c r="AI1298">
        <v>2</v>
      </c>
      <c r="AJ1298">
        <v>1</v>
      </c>
      <c r="AK1298">
        <v>1</v>
      </c>
      <c r="AL1298">
        <v>1</v>
      </c>
      <c r="AM1298">
        <v>1</v>
      </c>
      <c r="AN1298">
        <v>1</v>
      </c>
      <c r="AP1298">
        <v>1</v>
      </c>
      <c r="AR1298">
        <v>1</v>
      </c>
    </row>
    <row r="1299" spans="1:46">
      <c r="A1299" t="s">
        <v>60</v>
      </c>
      <c r="B1299" s="30" t="s">
        <v>1911</v>
      </c>
      <c r="C1299" t="s">
        <v>28</v>
      </c>
      <c r="D1299" t="s">
        <v>383</v>
      </c>
      <c r="E1299" t="s">
        <v>88</v>
      </c>
      <c r="F1299" s="7" t="s">
        <v>292</v>
      </c>
      <c r="G1299" s="3" t="s">
        <v>1927</v>
      </c>
      <c r="H1299" t="s">
        <v>84</v>
      </c>
      <c r="I1299" t="s">
        <v>15</v>
      </c>
      <c r="J1299" t="s">
        <v>15</v>
      </c>
      <c r="K1299" s="8" t="s">
        <v>15</v>
      </c>
      <c r="L1299" t="s">
        <v>48</v>
      </c>
      <c r="M1299" s="1" t="s">
        <v>16</v>
      </c>
      <c r="N1299" s="1" t="s">
        <v>1916</v>
      </c>
      <c r="O1299" t="s">
        <v>482</v>
      </c>
      <c r="P1299" t="s">
        <v>1692</v>
      </c>
      <c r="Q1299" s="1">
        <f t="shared" si="20"/>
        <v>40</v>
      </c>
      <c r="W1299">
        <v>1</v>
      </c>
      <c r="X1299">
        <v>1</v>
      </c>
      <c r="Y1299">
        <v>1</v>
      </c>
      <c r="Z1299">
        <v>3</v>
      </c>
      <c r="AA1299">
        <v>2</v>
      </c>
      <c r="AB1299">
        <v>3</v>
      </c>
      <c r="AC1299">
        <v>4</v>
      </c>
      <c r="AD1299">
        <v>3</v>
      </c>
      <c r="AE1299">
        <v>4</v>
      </c>
      <c r="AF1299">
        <v>3</v>
      </c>
      <c r="AG1299">
        <v>3</v>
      </c>
      <c r="AH1299">
        <v>1</v>
      </c>
      <c r="AI1299">
        <v>2</v>
      </c>
      <c r="AJ1299">
        <v>1</v>
      </c>
      <c r="AK1299">
        <v>2</v>
      </c>
      <c r="AL1299">
        <v>2</v>
      </c>
      <c r="AM1299">
        <v>1</v>
      </c>
      <c r="AN1299">
        <v>1</v>
      </c>
      <c r="AP1299">
        <v>1</v>
      </c>
      <c r="AR1299">
        <v>1</v>
      </c>
    </row>
    <row r="1300" spans="1:46">
      <c r="A1300" t="s">
        <v>60</v>
      </c>
      <c r="B1300" s="30" t="s">
        <v>1911</v>
      </c>
      <c r="C1300" t="s">
        <v>247</v>
      </c>
      <c r="D1300" t="s">
        <v>383</v>
      </c>
      <c r="E1300" t="s">
        <v>376</v>
      </c>
      <c r="F1300" s="7" t="s">
        <v>292</v>
      </c>
      <c r="G1300" s="3" t="s">
        <v>1927</v>
      </c>
      <c r="H1300" t="s">
        <v>84</v>
      </c>
      <c r="I1300" t="s">
        <v>15</v>
      </c>
      <c r="J1300" t="s">
        <v>15</v>
      </c>
      <c r="K1300" s="8" t="s">
        <v>15</v>
      </c>
      <c r="L1300" t="s">
        <v>48</v>
      </c>
      <c r="M1300" s="1" t="s">
        <v>16</v>
      </c>
      <c r="N1300" s="1" t="s">
        <v>1916</v>
      </c>
      <c r="O1300" t="s">
        <v>482</v>
      </c>
      <c r="P1300" t="s">
        <v>1692</v>
      </c>
      <c r="Q1300" s="1">
        <f t="shared" si="20"/>
        <v>81</v>
      </c>
      <c r="W1300">
        <v>1</v>
      </c>
      <c r="X1300">
        <v>2</v>
      </c>
      <c r="Z1300">
        <v>8</v>
      </c>
      <c r="AB1300">
        <v>16</v>
      </c>
      <c r="AD1300">
        <v>18</v>
      </c>
      <c r="AF1300">
        <v>13</v>
      </c>
      <c r="AH1300">
        <v>6</v>
      </c>
      <c r="AJ1300">
        <v>7</v>
      </c>
      <c r="AL1300">
        <v>5</v>
      </c>
      <c r="AN1300">
        <v>2</v>
      </c>
      <c r="AP1300">
        <v>2</v>
      </c>
      <c r="AR1300">
        <v>1</v>
      </c>
    </row>
    <row r="1301" spans="1:46">
      <c r="A1301" t="s">
        <v>60</v>
      </c>
      <c r="B1301" s="30" t="s">
        <v>1911</v>
      </c>
      <c r="C1301" t="s">
        <v>28</v>
      </c>
      <c r="D1301" t="s">
        <v>384</v>
      </c>
      <c r="E1301" t="s">
        <v>88</v>
      </c>
      <c r="F1301" s="7" t="s">
        <v>292</v>
      </c>
      <c r="G1301" s="3" t="s">
        <v>1927</v>
      </c>
      <c r="H1301" t="s">
        <v>84</v>
      </c>
      <c r="I1301" t="s">
        <v>18</v>
      </c>
      <c r="J1301" t="s">
        <v>40</v>
      </c>
      <c r="K1301" s="8">
        <v>2450</v>
      </c>
      <c r="L1301" t="s">
        <v>48</v>
      </c>
      <c r="M1301" s="1" t="s">
        <v>16</v>
      </c>
      <c r="N1301" s="1" t="s">
        <v>1916</v>
      </c>
      <c r="O1301" t="s">
        <v>482</v>
      </c>
      <c r="P1301">
        <v>150</v>
      </c>
      <c r="Q1301" s="1">
        <f t="shared" si="20"/>
        <v>15</v>
      </c>
      <c r="W1301">
        <v>1</v>
      </c>
      <c r="Y1301">
        <v>1</v>
      </c>
      <c r="AA1301">
        <v>1</v>
      </c>
      <c r="AC1301">
        <v>2</v>
      </c>
      <c r="AE1301">
        <v>2</v>
      </c>
      <c r="AG1301">
        <v>2</v>
      </c>
      <c r="AI1301">
        <v>2</v>
      </c>
      <c r="AK1301">
        <v>1</v>
      </c>
      <c r="AM1301">
        <v>1</v>
      </c>
      <c r="AO1301">
        <v>1</v>
      </c>
      <c r="AR1301">
        <v>1</v>
      </c>
    </row>
    <row r="1302" spans="1:46">
      <c r="A1302" t="s">
        <v>60</v>
      </c>
      <c r="B1302" s="30" t="s">
        <v>1910</v>
      </c>
      <c r="C1302" t="s">
        <v>10</v>
      </c>
      <c r="D1302" t="s">
        <v>384</v>
      </c>
      <c r="E1302" t="s">
        <v>12</v>
      </c>
      <c r="F1302" s="7" t="s">
        <v>292</v>
      </c>
      <c r="G1302" s="3" t="s">
        <v>1927</v>
      </c>
      <c r="H1302" t="s">
        <v>84</v>
      </c>
      <c r="I1302" t="s">
        <v>18</v>
      </c>
      <c r="J1302" t="s">
        <v>40</v>
      </c>
      <c r="K1302" s="8">
        <v>1450</v>
      </c>
      <c r="L1302" t="s">
        <v>48</v>
      </c>
      <c r="M1302" s="1" t="s">
        <v>16</v>
      </c>
      <c r="N1302" s="1" t="s">
        <v>1916</v>
      </c>
      <c r="O1302" t="s">
        <v>482</v>
      </c>
      <c r="P1302">
        <v>120</v>
      </c>
      <c r="Q1302" s="1">
        <f t="shared" si="20"/>
        <v>16</v>
      </c>
      <c r="W1302">
        <v>1</v>
      </c>
      <c r="Y1302">
        <v>1</v>
      </c>
      <c r="AA1302">
        <v>1</v>
      </c>
      <c r="AC1302">
        <v>2</v>
      </c>
      <c r="AE1302">
        <v>2</v>
      </c>
      <c r="AG1302">
        <v>2</v>
      </c>
      <c r="AI1302">
        <v>2</v>
      </c>
      <c r="AK1302">
        <v>2</v>
      </c>
      <c r="AM1302">
        <v>1</v>
      </c>
      <c r="AO1302">
        <v>1</v>
      </c>
      <c r="AR1302">
        <v>1</v>
      </c>
    </row>
    <row r="1303" spans="1:46">
      <c r="A1303" t="s">
        <v>60</v>
      </c>
      <c r="B1303" s="30" t="s">
        <v>1910</v>
      </c>
      <c r="C1303" t="s">
        <v>10</v>
      </c>
      <c r="D1303" t="s">
        <v>385</v>
      </c>
      <c r="E1303" t="s">
        <v>12</v>
      </c>
      <c r="F1303" s="7" t="s">
        <v>292</v>
      </c>
      <c r="G1303" s="3" t="s">
        <v>1927</v>
      </c>
      <c r="H1303" t="s">
        <v>84</v>
      </c>
      <c r="I1303" t="s">
        <v>46</v>
      </c>
      <c r="J1303" t="s">
        <v>19</v>
      </c>
      <c r="K1303" s="8">
        <v>2050</v>
      </c>
      <c r="L1303" t="s">
        <v>48</v>
      </c>
      <c r="M1303" s="1" t="s">
        <v>16</v>
      </c>
      <c r="N1303" s="1" t="s">
        <v>1916</v>
      </c>
      <c r="O1303" t="s">
        <v>482</v>
      </c>
      <c r="P1303">
        <v>130</v>
      </c>
      <c r="Q1303" s="1">
        <f t="shared" si="20"/>
        <v>12</v>
      </c>
      <c r="W1303">
        <v>1</v>
      </c>
      <c r="Y1303">
        <v>1</v>
      </c>
      <c r="AA1303">
        <v>1</v>
      </c>
      <c r="AC1303">
        <v>1</v>
      </c>
      <c r="AE1303">
        <v>1</v>
      </c>
      <c r="AG1303">
        <v>1</v>
      </c>
      <c r="AI1303">
        <v>1</v>
      </c>
      <c r="AK1303">
        <v>1</v>
      </c>
      <c r="AM1303">
        <v>1</v>
      </c>
      <c r="AO1303">
        <v>1</v>
      </c>
      <c r="AR1303">
        <v>1</v>
      </c>
      <c r="AT1303">
        <v>1</v>
      </c>
    </row>
    <row r="1304" spans="1:46">
      <c r="A1304" t="s">
        <v>60</v>
      </c>
      <c r="B1304" s="30" t="s">
        <v>1910</v>
      </c>
      <c r="C1304" t="s">
        <v>10</v>
      </c>
      <c r="D1304" t="s">
        <v>386</v>
      </c>
      <c r="E1304" t="s">
        <v>12</v>
      </c>
      <c r="F1304" s="7" t="s">
        <v>292</v>
      </c>
      <c r="G1304" s="3" t="s">
        <v>1927</v>
      </c>
      <c r="H1304" t="s">
        <v>84</v>
      </c>
      <c r="I1304" t="s">
        <v>46</v>
      </c>
      <c r="J1304" t="s">
        <v>19</v>
      </c>
      <c r="K1304" s="8">
        <v>1580</v>
      </c>
      <c r="L1304" t="s">
        <v>48</v>
      </c>
      <c r="M1304" s="1" t="s">
        <v>16</v>
      </c>
      <c r="N1304" s="1" t="s">
        <v>1916</v>
      </c>
      <c r="O1304" t="s">
        <v>482</v>
      </c>
      <c r="P1304">
        <v>120</v>
      </c>
      <c r="Q1304" s="1">
        <f t="shared" si="20"/>
        <v>12</v>
      </c>
      <c r="W1304">
        <v>1</v>
      </c>
      <c r="Y1304">
        <v>1</v>
      </c>
      <c r="AA1304">
        <v>1</v>
      </c>
      <c r="AC1304">
        <v>1</v>
      </c>
      <c r="AE1304">
        <v>1</v>
      </c>
      <c r="AG1304">
        <v>1</v>
      </c>
      <c r="AI1304">
        <v>1</v>
      </c>
      <c r="AK1304">
        <v>1</v>
      </c>
      <c r="AM1304">
        <v>1</v>
      </c>
      <c r="AO1304">
        <v>1</v>
      </c>
      <c r="AR1304">
        <v>1</v>
      </c>
      <c r="AT1304">
        <v>1</v>
      </c>
    </row>
    <row r="1305" spans="1:46">
      <c r="A1305" t="s">
        <v>60</v>
      </c>
      <c r="B1305" s="30" t="s">
        <v>1911</v>
      </c>
      <c r="C1305" t="s">
        <v>247</v>
      </c>
      <c r="D1305" t="s">
        <v>387</v>
      </c>
      <c r="E1305" t="s">
        <v>29</v>
      </c>
      <c r="F1305" s="7" t="s">
        <v>292</v>
      </c>
      <c r="G1305" s="3" t="s">
        <v>1927</v>
      </c>
      <c r="H1305" t="s">
        <v>84</v>
      </c>
      <c r="I1305" t="s">
        <v>314</v>
      </c>
      <c r="J1305" t="s">
        <v>86</v>
      </c>
      <c r="K1305" s="8">
        <v>2050</v>
      </c>
      <c r="L1305" t="s">
        <v>48</v>
      </c>
      <c r="M1305" s="1" t="s">
        <v>16</v>
      </c>
      <c r="N1305" s="1" t="s">
        <v>1916</v>
      </c>
      <c r="O1305" t="s">
        <v>482</v>
      </c>
      <c r="P1305">
        <v>55</v>
      </c>
      <c r="Q1305" s="1">
        <f t="shared" si="20"/>
        <v>34</v>
      </c>
      <c r="W1305">
        <v>1</v>
      </c>
      <c r="X1305">
        <v>1</v>
      </c>
      <c r="Y1305">
        <v>1</v>
      </c>
      <c r="Z1305">
        <v>1</v>
      </c>
      <c r="AA1305">
        <v>1</v>
      </c>
      <c r="AB1305">
        <v>2</v>
      </c>
      <c r="AC1305">
        <v>2</v>
      </c>
      <c r="AD1305">
        <v>2</v>
      </c>
      <c r="AE1305">
        <v>2</v>
      </c>
      <c r="AF1305">
        <v>2</v>
      </c>
      <c r="AG1305">
        <v>2</v>
      </c>
      <c r="AH1305">
        <v>2</v>
      </c>
      <c r="AI1305">
        <v>2</v>
      </c>
      <c r="AJ1305">
        <v>2</v>
      </c>
      <c r="AK1305">
        <v>2</v>
      </c>
      <c r="AL1305">
        <v>2</v>
      </c>
      <c r="AM1305">
        <v>2</v>
      </c>
      <c r="AN1305">
        <v>1</v>
      </c>
      <c r="AO1305">
        <v>1</v>
      </c>
      <c r="AP1305">
        <v>1</v>
      </c>
      <c r="AR1305">
        <v>1</v>
      </c>
      <c r="AT1305">
        <v>1</v>
      </c>
    </row>
    <row r="1306" spans="1:46">
      <c r="A1306" t="s">
        <v>60</v>
      </c>
      <c r="B1306" s="30" t="s">
        <v>1910</v>
      </c>
      <c r="C1306" t="s">
        <v>10</v>
      </c>
      <c r="D1306" t="s">
        <v>387</v>
      </c>
      <c r="E1306" t="s">
        <v>12</v>
      </c>
      <c r="F1306" s="7" t="s">
        <v>292</v>
      </c>
      <c r="G1306" s="3" t="s">
        <v>1927</v>
      </c>
      <c r="H1306" t="s">
        <v>84</v>
      </c>
      <c r="I1306" t="s">
        <v>314</v>
      </c>
      <c r="J1306" t="s">
        <v>86</v>
      </c>
      <c r="K1306" s="8">
        <v>1250</v>
      </c>
      <c r="L1306" t="s">
        <v>48</v>
      </c>
      <c r="M1306" s="1" t="s">
        <v>16</v>
      </c>
      <c r="N1306" s="1" t="s">
        <v>1916</v>
      </c>
      <c r="O1306" t="s">
        <v>482</v>
      </c>
      <c r="P1306">
        <v>120</v>
      </c>
      <c r="Q1306" s="1">
        <f t="shared" si="20"/>
        <v>22</v>
      </c>
      <c r="W1306">
        <v>1</v>
      </c>
      <c r="X1306">
        <v>1</v>
      </c>
      <c r="Y1306">
        <v>1</v>
      </c>
      <c r="Z1306">
        <v>1</v>
      </c>
      <c r="AA1306">
        <v>1</v>
      </c>
      <c r="AB1306">
        <v>1</v>
      </c>
      <c r="AC1306">
        <v>1</v>
      </c>
      <c r="AD1306">
        <v>1</v>
      </c>
      <c r="AE1306">
        <v>1</v>
      </c>
      <c r="AF1306">
        <v>1</v>
      </c>
      <c r="AG1306">
        <v>1</v>
      </c>
      <c r="AH1306">
        <v>1</v>
      </c>
      <c r="AI1306">
        <v>1</v>
      </c>
      <c r="AJ1306">
        <v>1</v>
      </c>
      <c r="AK1306">
        <v>1</v>
      </c>
      <c r="AL1306">
        <v>1</v>
      </c>
      <c r="AM1306">
        <v>1</v>
      </c>
      <c r="AN1306">
        <v>1</v>
      </c>
      <c r="AO1306">
        <v>1</v>
      </c>
      <c r="AP1306">
        <v>1</v>
      </c>
      <c r="AR1306">
        <v>1</v>
      </c>
      <c r="AT1306">
        <v>1</v>
      </c>
    </row>
    <row r="1307" spans="1:46">
      <c r="A1307" t="s">
        <v>60</v>
      </c>
      <c r="B1307" s="30" t="s">
        <v>1910</v>
      </c>
      <c r="C1307" t="s">
        <v>10</v>
      </c>
      <c r="D1307" t="s">
        <v>388</v>
      </c>
      <c r="E1307" t="s">
        <v>12</v>
      </c>
      <c r="F1307" s="7" t="s">
        <v>292</v>
      </c>
      <c r="G1307" s="3" t="s">
        <v>1927</v>
      </c>
      <c r="H1307" t="s">
        <v>84</v>
      </c>
      <c r="I1307" t="s">
        <v>314</v>
      </c>
      <c r="J1307" t="s">
        <v>40</v>
      </c>
      <c r="K1307" s="8">
        <v>1580</v>
      </c>
      <c r="L1307" t="s">
        <v>48</v>
      </c>
      <c r="M1307" s="1" t="s">
        <v>16</v>
      </c>
      <c r="N1307" s="1" t="s">
        <v>1916</v>
      </c>
      <c r="O1307" t="s">
        <v>482</v>
      </c>
      <c r="P1307">
        <v>120</v>
      </c>
      <c r="Q1307" s="1">
        <f t="shared" si="20"/>
        <v>21</v>
      </c>
      <c r="W1307">
        <v>1</v>
      </c>
      <c r="Y1307">
        <v>1</v>
      </c>
      <c r="AA1307">
        <v>2</v>
      </c>
      <c r="AC1307">
        <v>3</v>
      </c>
      <c r="AE1307">
        <v>2</v>
      </c>
      <c r="AG1307">
        <v>2</v>
      </c>
      <c r="AI1307">
        <v>3</v>
      </c>
      <c r="AK1307">
        <v>2</v>
      </c>
      <c r="AM1307">
        <v>2</v>
      </c>
      <c r="AO1307">
        <v>1</v>
      </c>
      <c r="AR1307">
        <v>1</v>
      </c>
      <c r="AT1307">
        <v>1</v>
      </c>
    </row>
    <row r="1308" spans="1:46">
      <c r="A1308" t="s">
        <v>60</v>
      </c>
      <c r="B1308" s="30" t="s">
        <v>1910</v>
      </c>
      <c r="C1308" t="s">
        <v>10</v>
      </c>
      <c r="D1308" t="s">
        <v>389</v>
      </c>
      <c r="E1308" t="s">
        <v>12</v>
      </c>
      <c r="F1308" s="7" t="s">
        <v>292</v>
      </c>
      <c r="G1308" s="3" t="s">
        <v>1927</v>
      </c>
      <c r="H1308" t="s">
        <v>84</v>
      </c>
      <c r="I1308" t="s">
        <v>46</v>
      </c>
      <c r="J1308" t="s">
        <v>40</v>
      </c>
      <c r="K1308" s="8">
        <v>1580</v>
      </c>
      <c r="L1308" t="s">
        <v>48</v>
      </c>
      <c r="M1308" s="1" t="s">
        <v>16</v>
      </c>
      <c r="N1308" s="1" t="s">
        <v>1916</v>
      </c>
      <c r="O1308" t="s">
        <v>482</v>
      </c>
      <c r="P1308">
        <v>120</v>
      </c>
      <c r="Q1308" s="1">
        <f t="shared" si="20"/>
        <v>12</v>
      </c>
      <c r="W1308">
        <v>1</v>
      </c>
      <c r="Y1308">
        <v>1</v>
      </c>
      <c r="AA1308">
        <v>1</v>
      </c>
      <c r="AC1308">
        <v>1</v>
      </c>
      <c r="AE1308">
        <v>1</v>
      </c>
      <c r="AG1308">
        <v>1</v>
      </c>
      <c r="AI1308">
        <v>1</v>
      </c>
      <c r="AK1308">
        <v>1</v>
      </c>
      <c r="AM1308">
        <v>1</v>
      </c>
      <c r="AO1308">
        <v>1</v>
      </c>
      <c r="AR1308">
        <v>1</v>
      </c>
      <c r="AT1308">
        <v>1</v>
      </c>
    </row>
    <row r="1309" spans="1:46">
      <c r="A1309" t="s">
        <v>60</v>
      </c>
      <c r="B1309" s="30" t="s">
        <v>1910</v>
      </c>
      <c r="C1309" t="s">
        <v>10</v>
      </c>
      <c r="D1309" t="s">
        <v>390</v>
      </c>
      <c r="E1309" t="s">
        <v>12</v>
      </c>
      <c r="F1309" s="7" t="s">
        <v>292</v>
      </c>
      <c r="G1309" s="3" t="s">
        <v>1927</v>
      </c>
      <c r="H1309" t="s">
        <v>84</v>
      </c>
      <c r="I1309" t="s">
        <v>314</v>
      </c>
      <c r="J1309" t="s">
        <v>40</v>
      </c>
      <c r="K1309" s="8">
        <v>1350</v>
      </c>
      <c r="L1309" t="s">
        <v>48</v>
      </c>
      <c r="M1309" s="1" t="s">
        <v>16</v>
      </c>
      <c r="N1309" s="1" t="s">
        <v>1916</v>
      </c>
      <c r="O1309" t="s">
        <v>482</v>
      </c>
      <c r="P1309">
        <v>120</v>
      </c>
      <c r="Q1309" s="1">
        <f t="shared" si="20"/>
        <v>22</v>
      </c>
      <c r="W1309">
        <v>1</v>
      </c>
      <c r="X1309">
        <v>1</v>
      </c>
      <c r="Y1309">
        <v>1</v>
      </c>
      <c r="Z1309">
        <v>1</v>
      </c>
      <c r="AA1309">
        <v>1</v>
      </c>
      <c r="AB1309">
        <v>1</v>
      </c>
      <c r="AC1309">
        <v>1</v>
      </c>
      <c r="AD1309">
        <v>1</v>
      </c>
      <c r="AE1309">
        <v>1</v>
      </c>
      <c r="AF1309">
        <v>1</v>
      </c>
      <c r="AG1309">
        <v>1</v>
      </c>
      <c r="AH1309">
        <v>1</v>
      </c>
      <c r="AI1309">
        <v>1</v>
      </c>
      <c r="AJ1309">
        <v>1</v>
      </c>
      <c r="AK1309">
        <v>1</v>
      </c>
      <c r="AL1309">
        <v>1</v>
      </c>
      <c r="AM1309">
        <v>1</v>
      </c>
      <c r="AN1309">
        <v>1</v>
      </c>
      <c r="AO1309">
        <v>1</v>
      </c>
      <c r="AP1309">
        <v>1</v>
      </c>
      <c r="AR1309">
        <v>1</v>
      </c>
      <c r="AT1309">
        <v>1</v>
      </c>
    </row>
    <row r="1310" spans="1:46">
      <c r="A1310" t="s">
        <v>60</v>
      </c>
      <c r="B1310" s="30" t="s">
        <v>1910</v>
      </c>
      <c r="C1310" t="s">
        <v>10</v>
      </c>
      <c r="D1310" t="s">
        <v>391</v>
      </c>
      <c r="E1310" t="s">
        <v>12</v>
      </c>
      <c r="F1310" s="7" t="s">
        <v>292</v>
      </c>
      <c r="G1310" s="3" t="s">
        <v>1927</v>
      </c>
      <c r="H1310" t="s">
        <v>84</v>
      </c>
      <c r="I1310" t="s">
        <v>18</v>
      </c>
      <c r="J1310" t="s">
        <v>40</v>
      </c>
      <c r="K1310" s="8">
        <v>1650</v>
      </c>
      <c r="L1310" t="s">
        <v>48</v>
      </c>
      <c r="M1310" s="1" t="s">
        <v>16</v>
      </c>
      <c r="N1310" s="1" t="s">
        <v>1916</v>
      </c>
      <c r="O1310" t="s">
        <v>482</v>
      </c>
      <c r="P1310">
        <v>120</v>
      </c>
      <c r="Q1310" s="1">
        <f t="shared" si="20"/>
        <v>12</v>
      </c>
      <c r="W1310">
        <v>1</v>
      </c>
      <c r="Y1310">
        <v>1</v>
      </c>
      <c r="AA1310">
        <v>1</v>
      </c>
      <c r="AC1310">
        <v>1</v>
      </c>
      <c r="AE1310">
        <v>1</v>
      </c>
      <c r="AG1310">
        <v>1</v>
      </c>
      <c r="AI1310">
        <v>1</v>
      </c>
      <c r="AK1310">
        <v>1</v>
      </c>
      <c r="AM1310">
        <v>1</v>
      </c>
      <c r="AO1310">
        <v>1</v>
      </c>
      <c r="AR1310">
        <v>1</v>
      </c>
      <c r="AT1310">
        <v>1</v>
      </c>
    </row>
    <row r="1311" spans="1:46">
      <c r="A1311" t="s">
        <v>60</v>
      </c>
      <c r="B1311" s="30" t="s">
        <v>1910</v>
      </c>
      <c r="C1311" t="s">
        <v>10</v>
      </c>
      <c r="D1311" t="s">
        <v>392</v>
      </c>
      <c r="E1311" t="s">
        <v>12</v>
      </c>
      <c r="F1311" s="7" t="s">
        <v>292</v>
      </c>
      <c r="G1311" s="7" t="s">
        <v>15</v>
      </c>
      <c r="H1311" t="s">
        <v>14</v>
      </c>
      <c r="I1311" t="s">
        <v>46</v>
      </c>
      <c r="J1311" t="s">
        <v>40</v>
      </c>
      <c r="K1311" s="8">
        <v>1350</v>
      </c>
      <c r="L1311" t="s">
        <v>48</v>
      </c>
      <c r="M1311" s="1" t="s">
        <v>16</v>
      </c>
      <c r="N1311" s="1" t="s">
        <v>1916</v>
      </c>
      <c r="O1311" t="s">
        <v>482</v>
      </c>
      <c r="P1311">
        <v>120</v>
      </c>
      <c r="Q1311" s="1">
        <f t="shared" si="20"/>
        <v>12</v>
      </c>
      <c r="W1311">
        <v>1</v>
      </c>
      <c r="Y1311">
        <v>1</v>
      </c>
      <c r="AA1311">
        <v>1</v>
      </c>
      <c r="AC1311">
        <v>1</v>
      </c>
      <c r="AE1311">
        <v>1</v>
      </c>
      <c r="AG1311">
        <v>1</v>
      </c>
      <c r="AI1311">
        <v>1</v>
      </c>
      <c r="AK1311">
        <v>1</v>
      </c>
      <c r="AM1311">
        <v>1</v>
      </c>
      <c r="AO1311">
        <v>1</v>
      </c>
      <c r="AR1311">
        <v>1</v>
      </c>
      <c r="AT1311">
        <v>1</v>
      </c>
    </row>
    <row r="1312" spans="1:46">
      <c r="A1312" t="s">
        <v>60</v>
      </c>
      <c r="B1312" s="30" t="s">
        <v>1911</v>
      </c>
      <c r="C1312" t="s">
        <v>28</v>
      </c>
      <c r="D1312" t="s">
        <v>393</v>
      </c>
      <c r="E1312" t="s">
        <v>45</v>
      </c>
      <c r="F1312" s="7" t="s">
        <v>292</v>
      </c>
      <c r="G1312" s="3" t="s">
        <v>1927</v>
      </c>
      <c r="H1312" t="s">
        <v>84</v>
      </c>
      <c r="I1312" t="s">
        <v>314</v>
      </c>
      <c r="J1312" t="s">
        <v>40</v>
      </c>
      <c r="K1312" s="8">
        <v>1550</v>
      </c>
      <c r="L1312" t="s">
        <v>48</v>
      </c>
      <c r="M1312" s="1" t="s">
        <v>16</v>
      </c>
      <c r="N1312" s="1" t="s">
        <v>1916</v>
      </c>
      <c r="O1312" t="s">
        <v>482</v>
      </c>
      <c r="P1312">
        <v>60</v>
      </c>
      <c r="Q1312" s="1">
        <f t="shared" si="20"/>
        <v>15</v>
      </c>
      <c r="W1312">
        <v>1</v>
      </c>
      <c r="Y1312">
        <v>1</v>
      </c>
      <c r="AA1312">
        <v>1</v>
      </c>
      <c r="AC1312">
        <v>1</v>
      </c>
      <c r="AE1312">
        <v>2</v>
      </c>
      <c r="AG1312">
        <v>2</v>
      </c>
      <c r="AI1312">
        <v>2</v>
      </c>
      <c r="AK1312">
        <v>2</v>
      </c>
      <c r="AM1312">
        <v>1</v>
      </c>
      <c r="AO1312">
        <v>1</v>
      </c>
      <c r="AR1312">
        <v>1</v>
      </c>
    </row>
    <row r="1313" spans="1:49">
      <c r="A1313" t="s">
        <v>60</v>
      </c>
      <c r="B1313" s="30" t="s">
        <v>1910</v>
      </c>
      <c r="C1313" t="s">
        <v>10</v>
      </c>
      <c r="D1313" t="s">
        <v>394</v>
      </c>
      <c r="E1313" t="s">
        <v>12</v>
      </c>
      <c r="F1313" s="7" t="s">
        <v>292</v>
      </c>
      <c r="G1313" s="3" t="s">
        <v>1927</v>
      </c>
      <c r="H1313" t="s">
        <v>84</v>
      </c>
      <c r="I1313" t="s">
        <v>314</v>
      </c>
      <c r="J1313" t="s">
        <v>118</v>
      </c>
      <c r="K1313" s="8">
        <v>1450</v>
      </c>
      <c r="L1313" t="s">
        <v>48</v>
      </c>
      <c r="M1313" s="1" t="s">
        <v>16</v>
      </c>
      <c r="N1313" s="1" t="s">
        <v>1916</v>
      </c>
      <c r="O1313" t="s">
        <v>482</v>
      </c>
      <c r="P1313">
        <v>120</v>
      </c>
      <c r="Q1313" s="1">
        <f t="shared" si="20"/>
        <v>22</v>
      </c>
      <c r="W1313">
        <v>1</v>
      </c>
      <c r="X1313">
        <v>1</v>
      </c>
      <c r="Y1313">
        <v>1</v>
      </c>
      <c r="Z1313">
        <v>1</v>
      </c>
      <c r="AA1313">
        <v>1</v>
      </c>
      <c r="AB1313">
        <v>1</v>
      </c>
      <c r="AC1313">
        <v>1</v>
      </c>
      <c r="AD1313">
        <v>1</v>
      </c>
      <c r="AE1313">
        <v>1</v>
      </c>
      <c r="AF1313">
        <v>1</v>
      </c>
      <c r="AG1313">
        <v>1</v>
      </c>
      <c r="AH1313">
        <v>1</v>
      </c>
      <c r="AI1313">
        <v>1</v>
      </c>
      <c r="AJ1313">
        <v>1</v>
      </c>
      <c r="AK1313">
        <v>1</v>
      </c>
      <c r="AL1313">
        <v>1</v>
      </c>
      <c r="AM1313">
        <v>1</v>
      </c>
      <c r="AN1313">
        <v>1</v>
      </c>
      <c r="AO1313">
        <v>1</v>
      </c>
      <c r="AP1313">
        <v>1</v>
      </c>
      <c r="AR1313">
        <v>1</v>
      </c>
      <c r="AT1313">
        <v>1</v>
      </c>
    </row>
    <row r="1314" spans="1:49">
      <c r="A1314" t="s">
        <v>60</v>
      </c>
      <c r="B1314" s="30" t="s">
        <v>1911</v>
      </c>
      <c r="C1314" t="s">
        <v>247</v>
      </c>
      <c r="D1314" t="s">
        <v>394</v>
      </c>
      <c r="E1314" t="s">
        <v>258</v>
      </c>
      <c r="F1314" s="7" t="s">
        <v>292</v>
      </c>
      <c r="G1314" s="3" t="s">
        <v>1927</v>
      </c>
      <c r="H1314" t="s">
        <v>84</v>
      </c>
      <c r="I1314" t="s">
        <v>314</v>
      </c>
      <c r="J1314" t="s">
        <v>118</v>
      </c>
      <c r="K1314" s="8">
        <v>2050</v>
      </c>
      <c r="L1314" t="s">
        <v>48</v>
      </c>
      <c r="M1314" s="1" t="s">
        <v>16</v>
      </c>
      <c r="N1314" s="1" t="s">
        <v>1916</v>
      </c>
      <c r="O1314" t="s">
        <v>482</v>
      </c>
      <c r="P1314">
        <v>55</v>
      </c>
      <c r="Q1314" s="1">
        <f t="shared" si="20"/>
        <v>45</v>
      </c>
      <c r="W1314">
        <v>1</v>
      </c>
      <c r="X1314">
        <v>1</v>
      </c>
      <c r="Y1314">
        <v>1</v>
      </c>
      <c r="Z1314">
        <v>1</v>
      </c>
      <c r="AA1314">
        <v>2</v>
      </c>
      <c r="AB1314">
        <v>2</v>
      </c>
      <c r="AC1314">
        <v>3</v>
      </c>
      <c r="AD1314">
        <v>3</v>
      </c>
      <c r="AE1314">
        <v>3</v>
      </c>
      <c r="AF1314">
        <v>3</v>
      </c>
      <c r="AG1314">
        <v>3</v>
      </c>
      <c r="AH1314">
        <v>3</v>
      </c>
      <c r="AI1314">
        <v>3</v>
      </c>
      <c r="AJ1314">
        <v>2</v>
      </c>
      <c r="AK1314">
        <v>3</v>
      </c>
      <c r="AL1314">
        <v>2</v>
      </c>
      <c r="AM1314">
        <v>2</v>
      </c>
      <c r="AN1314">
        <v>2</v>
      </c>
      <c r="AO1314">
        <v>1</v>
      </c>
      <c r="AP1314">
        <v>2</v>
      </c>
      <c r="AR1314">
        <v>1</v>
      </c>
      <c r="AT1314">
        <v>1</v>
      </c>
    </row>
    <row r="1315" spans="1:49">
      <c r="A1315" t="s">
        <v>60</v>
      </c>
      <c r="B1315" s="30" t="s">
        <v>1911</v>
      </c>
      <c r="C1315" t="s">
        <v>28</v>
      </c>
      <c r="D1315" t="s">
        <v>377</v>
      </c>
      <c r="E1315" t="s">
        <v>45</v>
      </c>
      <c r="F1315" s="7" t="s">
        <v>292</v>
      </c>
      <c r="G1315" s="3" t="s">
        <v>1927</v>
      </c>
      <c r="H1315" t="s">
        <v>84</v>
      </c>
      <c r="I1315" t="s">
        <v>103</v>
      </c>
      <c r="J1315" t="s">
        <v>118</v>
      </c>
      <c r="K1315" s="8">
        <v>1580</v>
      </c>
      <c r="L1315" t="s">
        <v>48</v>
      </c>
      <c r="M1315" s="1" t="s">
        <v>16</v>
      </c>
      <c r="N1315" s="1" t="s">
        <v>1916</v>
      </c>
      <c r="O1315" t="s">
        <v>482</v>
      </c>
      <c r="P1315">
        <v>60</v>
      </c>
      <c r="Q1315" s="1">
        <f t="shared" si="20"/>
        <v>15</v>
      </c>
      <c r="W1315">
        <v>1</v>
      </c>
      <c r="Y1315">
        <v>1</v>
      </c>
      <c r="AA1315">
        <v>1</v>
      </c>
      <c r="AC1315">
        <v>1</v>
      </c>
      <c r="AE1315">
        <v>2</v>
      </c>
      <c r="AG1315">
        <v>2</v>
      </c>
      <c r="AI1315">
        <v>2</v>
      </c>
      <c r="AK1315">
        <v>1</v>
      </c>
      <c r="AM1315">
        <v>1</v>
      </c>
      <c r="AO1315">
        <v>1</v>
      </c>
      <c r="AR1315">
        <v>1</v>
      </c>
      <c r="AT1315">
        <v>1</v>
      </c>
    </row>
    <row r="1316" spans="1:49">
      <c r="A1316" t="s">
        <v>60</v>
      </c>
      <c r="B1316" s="30" t="s">
        <v>1910</v>
      </c>
      <c r="C1316" t="s">
        <v>10</v>
      </c>
      <c r="D1316" t="s">
        <v>395</v>
      </c>
      <c r="E1316" t="s">
        <v>12</v>
      </c>
      <c r="F1316" s="7" t="s">
        <v>292</v>
      </c>
      <c r="G1316" s="3" t="s">
        <v>1927</v>
      </c>
      <c r="H1316" t="s">
        <v>84</v>
      </c>
      <c r="I1316" t="s">
        <v>18</v>
      </c>
      <c r="J1316" t="s">
        <v>104</v>
      </c>
      <c r="K1316" s="8">
        <v>1200</v>
      </c>
      <c r="L1316" t="s">
        <v>48</v>
      </c>
      <c r="M1316" s="1" t="s">
        <v>16</v>
      </c>
      <c r="N1316" s="1" t="s">
        <v>1916</v>
      </c>
      <c r="O1316" t="s">
        <v>482</v>
      </c>
      <c r="P1316">
        <v>120</v>
      </c>
      <c r="Q1316" s="1">
        <f t="shared" si="20"/>
        <v>11</v>
      </c>
      <c r="W1316">
        <v>1</v>
      </c>
      <c r="Y1316">
        <v>1</v>
      </c>
      <c r="AA1316">
        <v>1</v>
      </c>
      <c r="AC1316">
        <v>1</v>
      </c>
      <c r="AE1316">
        <v>1</v>
      </c>
      <c r="AG1316">
        <v>1</v>
      </c>
      <c r="AI1316">
        <v>1</v>
      </c>
      <c r="AK1316">
        <v>1</v>
      </c>
      <c r="AM1316">
        <v>1</v>
      </c>
      <c r="AO1316">
        <v>1</v>
      </c>
      <c r="AR1316">
        <v>1</v>
      </c>
    </row>
    <row r="1317" spans="1:49">
      <c r="A1317" t="s">
        <v>60</v>
      </c>
      <c r="B1317" s="30" t="s">
        <v>1911</v>
      </c>
      <c r="C1317" t="s">
        <v>28</v>
      </c>
      <c r="D1317" t="s">
        <v>395</v>
      </c>
      <c r="E1317" t="s">
        <v>45</v>
      </c>
      <c r="F1317" s="7" t="s">
        <v>292</v>
      </c>
      <c r="G1317" s="3" t="s">
        <v>1927</v>
      </c>
      <c r="H1317" t="s">
        <v>84</v>
      </c>
      <c r="I1317" t="s">
        <v>18</v>
      </c>
      <c r="J1317" t="s">
        <v>104</v>
      </c>
      <c r="K1317" s="8">
        <v>1650</v>
      </c>
      <c r="L1317" t="s">
        <v>48</v>
      </c>
      <c r="M1317" s="1" t="s">
        <v>16</v>
      </c>
      <c r="N1317" s="1" t="s">
        <v>1916</v>
      </c>
      <c r="O1317" t="s">
        <v>482</v>
      </c>
      <c r="P1317">
        <v>55</v>
      </c>
      <c r="Q1317" s="1">
        <f t="shared" si="20"/>
        <v>22</v>
      </c>
      <c r="W1317">
        <v>1</v>
      </c>
      <c r="Y1317">
        <v>1</v>
      </c>
      <c r="AA1317">
        <v>2</v>
      </c>
      <c r="AC1317">
        <v>3</v>
      </c>
      <c r="AE1317">
        <v>3</v>
      </c>
      <c r="AG1317">
        <v>3</v>
      </c>
      <c r="AI1317">
        <v>3</v>
      </c>
      <c r="AK1317">
        <v>2</v>
      </c>
      <c r="AM1317">
        <v>2</v>
      </c>
      <c r="AO1317">
        <v>1</v>
      </c>
      <c r="AR1317">
        <v>1</v>
      </c>
    </row>
    <row r="1318" spans="1:49">
      <c r="A1318" t="s">
        <v>60</v>
      </c>
      <c r="B1318" s="30" t="s">
        <v>1910</v>
      </c>
      <c r="C1318" t="s">
        <v>10</v>
      </c>
      <c r="D1318" t="s">
        <v>396</v>
      </c>
      <c r="E1318" t="s">
        <v>12</v>
      </c>
      <c r="F1318" s="7" t="s">
        <v>292</v>
      </c>
      <c r="G1318" s="3" t="s">
        <v>1927</v>
      </c>
      <c r="H1318" t="s">
        <v>84</v>
      </c>
      <c r="I1318" t="s">
        <v>314</v>
      </c>
      <c r="J1318" t="s">
        <v>94</v>
      </c>
      <c r="K1318" s="8">
        <v>1450</v>
      </c>
      <c r="L1318" t="s">
        <v>48</v>
      </c>
      <c r="M1318" s="1" t="s">
        <v>16</v>
      </c>
      <c r="N1318" s="1" t="s">
        <v>1916</v>
      </c>
      <c r="O1318" t="s">
        <v>482</v>
      </c>
      <c r="P1318">
        <v>120</v>
      </c>
      <c r="Q1318" s="1">
        <f t="shared" si="20"/>
        <v>9</v>
      </c>
      <c r="AC1318">
        <v>1</v>
      </c>
      <c r="AE1318">
        <v>1</v>
      </c>
      <c r="AG1318">
        <v>1</v>
      </c>
      <c r="AI1318">
        <v>1</v>
      </c>
      <c r="AK1318">
        <v>1</v>
      </c>
      <c r="AM1318">
        <v>1</v>
      </c>
      <c r="AO1318">
        <v>1</v>
      </c>
      <c r="AR1318">
        <v>1</v>
      </c>
      <c r="AT1318">
        <v>1</v>
      </c>
    </row>
    <row r="1319" spans="1:49">
      <c r="A1319" t="s">
        <v>60</v>
      </c>
      <c r="B1319" s="30" t="s">
        <v>1911</v>
      </c>
      <c r="C1319" t="s">
        <v>247</v>
      </c>
      <c r="D1319" t="s">
        <v>378</v>
      </c>
      <c r="E1319" t="s">
        <v>29</v>
      </c>
      <c r="F1319" s="7" t="s">
        <v>292</v>
      </c>
      <c r="G1319" s="3" t="s">
        <v>1927</v>
      </c>
      <c r="H1319" t="s">
        <v>84</v>
      </c>
      <c r="I1319" t="s">
        <v>314</v>
      </c>
      <c r="J1319" t="s">
        <v>86</v>
      </c>
      <c r="K1319" s="8">
        <v>2850</v>
      </c>
      <c r="L1319" t="s">
        <v>48</v>
      </c>
      <c r="M1319" s="1" t="s">
        <v>16</v>
      </c>
      <c r="N1319" s="1" t="s">
        <v>1916</v>
      </c>
      <c r="O1319" t="s">
        <v>482</v>
      </c>
      <c r="P1319">
        <v>55</v>
      </c>
      <c r="Q1319" s="1">
        <f t="shared" si="20"/>
        <v>18</v>
      </c>
      <c r="W1319">
        <v>1</v>
      </c>
      <c r="Y1319">
        <v>1</v>
      </c>
      <c r="AA1319">
        <v>2</v>
      </c>
      <c r="AC1319">
        <v>2</v>
      </c>
      <c r="AE1319">
        <v>2</v>
      </c>
      <c r="AG1319">
        <v>2</v>
      </c>
      <c r="AI1319">
        <v>2</v>
      </c>
      <c r="AK1319">
        <v>2</v>
      </c>
      <c r="AM1319">
        <v>1</v>
      </c>
      <c r="AO1319">
        <v>1</v>
      </c>
      <c r="AR1319">
        <v>1</v>
      </c>
      <c r="AT1319">
        <v>1</v>
      </c>
    </row>
    <row r="1320" spans="1:49">
      <c r="A1320" t="s">
        <v>60</v>
      </c>
      <c r="B1320" s="30" t="s">
        <v>1910</v>
      </c>
      <c r="C1320" t="s">
        <v>10</v>
      </c>
      <c r="D1320" t="s">
        <v>494</v>
      </c>
      <c r="E1320" t="s">
        <v>12</v>
      </c>
      <c r="F1320" s="7" t="s">
        <v>487</v>
      </c>
      <c r="G1320" s="3" t="s">
        <v>1928</v>
      </c>
      <c r="H1320" t="s">
        <v>84</v>
      </c>
      <c r="I1320" t="s">
        <v>177</v>
      </c>
      <c r="J1320" t="s">
        <v>101</v>
      </c>
      <c r="K1320" s="8">
        <v>1200</v>
      </c>
      <c r="L1320" t="s">
        <v>48</v>
      </c>
      <c r="M1320" t="s">
        <v>16</v>
      </c>
      <c r="N1320" s="1" t="s">
        <v>1917</v>
      </c>
      <c r="O1320" t="s">
        <v>80</v>
      </c>
      <c r="P1320">
        <v>120</v>
      </c>
      <c r="Q1320" s="1">
        <f t="shared" si="20"/>
        <v>22</v>
      </c>
      <c r="W1320">
        <v>1</v>
      </c>
      <c r="X1320">
        <v>1</v>
      </c>
      <c r="Y1320">
        <v>1</v>
      </c>
      <c r="Z1320">
        <v>1</v>
      </c>
      <c r="AA1320">
        <v>1</v>
      </c>
      <c r="AB1320">
        <v>1</v>
      </c>
      <c r="AC1320">
        <v>1</v>
      </c>
      <c r="AD1320">
        <v>1</v>
      </c>
      <c r="AE1320">
        <v>1</v>
      </c>
      <c r="AF1320">
        <v>1</v>
      </c>
      <c r="AG1320">
        <v>1</v>
      </c>
      <c r="AH1320">
        <v>1</v>
      </c>
      <c r="AI1320">
        <v>1</v>
      </c>
      <c r="AJ1320">
        <v>1</v>
      </c>
      <c r="AK1320">
        <v>1</v>
      </c>
      <c r="AL1320">
        <v>1</v>
      </c>
      <c r="AM1320">
        <v>1</v>
      </c>
      <c r="AN1320">
        <v>1</v>
      </c>
      <c r="AO1320">
        <v>1</v>
      </c>
      <c r="AP1320">
        <v>1</v>
      </c>
      <c r="AR1320">
        <v>1</v>
      </c>
      <c r="AT1320">
        <v>1</v>
      </c>
    </row>
    <row r="1321" spans="1:49">
      <c r="A1321" t="s">
        <v>60</v>
      </c>
      <c r="B1321" s="30" t="s">
        <v>1910</v>
      </c>
      <c r="C1321" t="s">
        <v>10</v>
      </c>
      <c r="D1321" t="s">
        <v>359</v>
      </c>
      <c r="E1321" t="s">
        <v>12</v>
      </c>
      <c r="F1321" s="7" t="s">
        <v>487</v>
      </c>
      <c r="G1321" s="3" t="s">
        <v>1928</v>
      </c>
      <c r="H1321" t="s">
        <v>84</v>
      </c>
      <c r="I1321" t="s">
        <v>177</v>
      </c>
      <c r="J1321" t="s">
        <v>295</v>
      </c>
      <c r="K1321" s="8">
        <v>1485</v>
      </c>
      <c r="L1321" t="s">
        <v>48</v>
      </c>
      <c r="M1321" t="s">
        <v>16</v>
      </c>
      <c r="N1321" s="1" t="s">
        <v>1917</v>
      </c>
      <c r="O1321" t="s">
        <v>80</v>
      </c>
      <c r="P1321">
        <v>120</v>
      </c>
      <c r="Q1321" s="1">
        <f t="shared" si="20"/>
        <v>18</v>
      </c>
      <c r="W1321">
        <v>1</v>
      </c>
      <c r="Y1321">
        <v>1</v>
      </c>
      <c r="AA1321">
        <v>2</v>
      </c>
      <c r="AC1321">
        <v>2</v>
      </c>
      <c r="AE1321">
        <v>2</v>
      </c>
      <c r="AG1321">
        <v>2</v>
      </c>
      <c r="AI1321">
        <v>2</v>
      </c>
      <c r="AK1321">
        <v>2</v>
      </c>
      <c r="AM1321">
        <v>2</v>
      </c>
      <c r="AO1321">
        <v>1</v>
      </c>
      <c r="AR1321">
        <v>1</v>
      </c>
    </row>
    <row r="1322" spans="1:49">
      <c r="A1322" t="s">
        <v>60</v>
      </c>
      <c r="B1322" s="30" t="s">
        <v>1910</v>
      </c>
      <c r="C1322" t="s">
        <v>10</v>
      </c>
      <c r="D1322" t="s">
        <v>362</v>
      </c>
      <c r="E1322" t="s">
        <v>12</v>
      </c>
      <c r="F1322" s="7" t="s">
        <v>487</v>
      </c>
      <c r="G1322" s="3" t="s">
        <v>1928</v>
      </c>
      <c r="H1322" t="s">
        <v>84</v>
      </c>
      <c r="I1322" t="s">
        <v>18</v>
      </c>
      <c r="J1322" t="s">
        <v>69</v>
      </c>
      <c r="K1322" s="8">
        <v>1400</v>
      </c>
      <c r="L1322" t="s">
        <v>76</v>
      </c>
      <c r="M1322" t="s">
        <v>16</v>
      </c>
      <c r="N1322" s="1" t="s">
        <v>1917</v>
      </c>
      <c r="O1322" t="s">
        <v>80</v>
      </c>
      <c r="P1322">
        <v>100</v>
      </c>
      <c r="Q1322" s="1">
        <f t="shared" si="20"/>
        <v>11</v>
      </c>
      <c r="W1322">
        <v>1</v>
      </c>
      <c r="Y1322">
        <v>1</v>
      </c>
      <c r="AA1322">
        <v>1</v>
      </c>
      <c r="AC1322">
        <v>1</v>
      </c>
      <c r="AE1322">
        <v>1</v>
      </c>
      <c r="AG1322">
        <v>1</v>
      </c>
      <c r="AI1322">
        <v>1</v>
      </c>
      <c r="AK1322">
        <v>1</v>
      </c>
      <c r="AM1322">
        <v>1</v>
      </c>
      <c r="AO1322">
        <v>1</v>
      </c>
      <c r="AR1322">
        <v>1</v>
      </c>
    </row>
    <row r="1323" spans="1:49">
      <c r="A1323" t="s">
        <v>60</v>
      </c>
      <c r="B1323" s="30" t="s">
        <v>1910</v>
      </c>
      <c r="C1323" t="s">
        <v>10</v>
      </c>
      <c r="D1323" t="s">
        <v>972</v>
      </c>
      <c r="E1323" t="s">
        <v>323</v>
      </c>
      <c r="F1323" s="7" t="s">
        <v>311</v>
      </c>
      <c r="G1323" s="7" t="s">
        <v>1929</v>
      </c>
      <c r="H1323" t="s">
        <v>84</v>
      </c>
      <c r="I1323" t="s">
        <v>64</v>
      </c>
      <c r="J1323" t="s">
        <v>94</v>
      </c>
      <c r="K1323" s="8">
        <v>1300</v>
      </c>
      <c r="L1323" t="s">
        <v>66</v>
      </c>
      <c r="M1323" s="1" t="s">
        <v>16</v>
      </c>
      <c r="N1323" s="1" t="s">
        <v>1916</v>
      </c>
      <c r="O1323" t="s">
        <v>482</v>
      </c>
      <c r="P1323">
        <v>120</v>
      </c>
      <c r="Q1323" s="1">
        <f t="shared" si="20"/>
        <v>42</v>
      </c>
      <c r="W1323">
        <v>1</v>
      </c>
      <c r="X1323">
        <v>1</v>
      </c>
      <c r="Y1323">
        <v>1</v>
      </c>
      <c r="Z1323">
        <v>1</v>
      </c>
      <c r="AA1323">
        <v>2</v>
      </c>
      <c r="AB1323">
        <v>2</v>
      </c>
      <c r="AC1323">
        <v>3</v>
      </c>
      <c r="AD1323">
        <v>3</v>
      </c>
      <c r="AE1323">
        <v>3</v>
      </c>
      <c r="AF1323">
        <v>3</v>
      </c>
      <c r="AG1323">
        <v>3</v>
      </c>
      <c r="AH1323">
        <v>2</v>
      </c>
      <c r="AI1323">
        <v>3</v>
      </c>
      <c r="AJ1323">
        <v>2</v>
      </c>
      <c r="AK1323">
        <v>2</v>
      </c>
      <c r="AL1323">
        <v>2</v>
      </c>
      <c r="AM1323">
        <v>2</v>
      </c>
      <c r="AN1323">
        <v>2</v>
      </c>
      <c r="AO1323">
        <v>1</v>
      </c>
      <c r="AP1323">
        <v>1</v>
      </c>
      <c r="AR1323">
        <v>1</v>
      </c>
      <c r="AT1323">
        <v>1</v>
      </c>
    </row>
    <row r="1324" spans="1:49">
      <c r="A1324" t="s">
        <v>60</v>
      </c>
      <c r="B1324" s="30" t="s">
        <v>1910</v>
      </c>
      <c r="C1324" t="s">
        <v>10</v>
      </c>
      <c r="D1324" t="s">
        <v>422</v>
      </c>
      <c r="E1324" t="s">
        <v>12</v>
      </c>
      <c r="F1324" s="7" t="s">
        <v>311</v>
      </c>
      <c r="G1324" s="7" t="s">
        <v>1929</v>
      </c>
      <c r="H1324" t="s">
        <v>84</v>
      </c>
      <c r="I1324" t="s">
        <v>64</v>
      </c>
      <c r="J1324" t="s">
        <v>65</v>
      </c>
      <c r="K1324" s="8">
        <v>1288</v>
      </c>
      <c r="L1324" t="s">
        <v>66</v>
      </c>
      <c r="M1324" s="1" t="s">
        <v>16</v>
      </c>
      <c r="N1324" s="1" t="s">
        <v>1916</v>
      </c>
      <c r="O1324" t="s">
        <v>482</v>
      </c>
      <c r="P1324">
        <v>120</v>
      </c>
      <c r="Q1324" s="1">
        <f t="shared" si="20"/>
        <v>62</v>
      </c>
      <c r="X1324">
        <v>1</v>
      </c>
      <c r="Y1324">
        <v>1</v>
      </c>
      <c r="Z1324">
        <v>1</v>
      </c>
      <c r="AA1324">
        <v>2</v>
      </c>
      <c r="AB1324">
        <v>3</v>
      </c>
      <c r="AC1324">
        <v>3</v>
      </c>
      <c r="AD1324">
        <v>4</v>
      </c>
      <c r="AE1324">
        <v>4</v>
      </c>
      <c r="AF1324">
        <v>4</v>
      </c>
      <c r="AG1324">
        <v>4</v>
      </c>
      <c r="AH1324">
        <v>4</v>
      </c>
      <c r="AI1324">
        <v>4</v>
      </c>
      <c r="AJ1324">
        <v>4</v>
      </c>
      <c r="AK1324">
        <v>4</v>
      </c>
      <c r="AL1324">
        <v>4</v>
      </c>
      <c r="AM1324">
        <v>4</v>
      </c>
      <c r="AN1324">
        <v>3</v>
      </c>
      <c r="AO1324">
        <v>2</v>
      </c>
      <c r="AP1324">
        <v>1</v>
      </c>
      <c r="AQ1324">
        <v>2</v>
      </c>
      <c r="AS1324">
        <v>1</v>
      </c>
      <c r="AU1324">
        <v>1</v>
      </c>
      <c r="AW1324">
        <v>1</v>
      </c>
    </row>
    <row r="1325" spans="1:49">
      <c r="A1325" t="s">
        <v>60</v>
      </c>
      <c r="B1325" s="30" t="s">
        <v>1910</v>
      </c>
      <c r="C1325" t="s">
        <v>112</v>
      </c>
      <c r="D1325" t="s">
        <v>257</v>
      </c>
      <c r="E1325" t="s">
        <v>423</v>
      </c>
      <c r="F1325" s="7" t="s">
        <v>311</v>
      </c>
      <c r="G1325" s="7" t="s">
        <v>1929</v>
      </c>
      <c r="H1325" t="s">
        <v>84</v>
      </c>
      <c r="I1325" t="s">
        <v>103</v>
      </c>
      <c r="J1325" t="s">
        <v>111</v>
      </c>
      <c r="K1325" s="8">
        <v>1300</v>
      </c>
      <c r="L1325" t="s">
        <v>259</v>
      </c>
      <c r="M1325" s="1" t="s">
        <v>16</v>
      </c>
      <c r="N1325" s="1" t="s">
        <v>1916</v>
      </c>
      <c r="O1325" t="s">
        <v>482</v>
      </c>
      <c r="P1325">
        <v>120</v>
      </c>
      <c r="Q1325" s="1">
        <f t="shared" si="20"/>
        <v>35</v>
      </c>
      <c r="X1325">
        <v>1</v>
      </c>
      <c r="Y1325">
        <v>1</v>
      </c>
      <c r="Z1325">
        <v>1</v>
      </c>
      <c r="AA1325">
        <v>1</v>
      </c>
      <c r="AB1325">
        <v>1</v>
      </c>
      <c r="AC1325">
        <v>2</v>
      </c>
      <c r="AD1325">
        <v>3</v>
      </c>
      <c r="AE1325">
        <v>2</v>
      </c>
      <c r="AF1325">
        <v>2</v>
      </c>
      <c r="AG1325">
        <v>2</v>
      </c>
      <c r="AH1325">
        <v>2</v>
      </c>
      <c r="AI1325">
        <v>2</v>
      </c>
      <c r="AJ1325">
        <v>2</v>
      </c>
      <c r="AK1325">
        <v>2</v>
      </c>
      <c r="AL1325">
        <v>2</v>
      </c>
      <c r="AM1325">
        <v>2</v>
      </c>
      <c r="AN1325">
        <v>2</v>
      </c>
      <c r="AO1325">
        <v>1</v>
      </c>
      <c r="AP1325">
        <v>1</v>
      </c>
      <c r="AQ1325">
        <v>1</v>
      </c>
      <c r="AS1325">
        <v>1</v>
      </c>
      <c r="AU1325">
        <v>1</v>
      </c>
    </row>
    <row r="1326" spans="1:49">
      <c r="A1326" t="s">
        <v>60</v>
      </c>
      <c r="B1326" s="30" t="s">
        <v>1910</v>
      </c>
      <c r="C1326" t="s">
        <v>10</v>
      </c>
      <c r="D1326" t="s">
        <v>424</v>
      </c>
      <c r="E1326" t="s">
        <v>12</v>
      </c>
      <c r="F1326" s="7" t="s">
        <v>311</v>
      </c>
      <c r="G1326" s="7" t="s">
        <v>1929</v>
      </c>
      <c r="H1326" t="s">
        <v>84</v>
      </c>
      <c r="I1326" t="s">
        <v>177</v>
      </c>
      <c r="J1326" t="s">
        <v>104</v>
      </c>
      <c r="K1326" s="8">
        <v>1250</v>
      </c>
      <c r="L1326" t="s">
        <v>69</v>
      </c>
      <c r="M1326" s="1" t="s">
        <v>16</v>
      </c>
      <c r="N1326" s="1" t="s">
        <v>1916</v>
      </c>
      <c r="O1326" t="s">
        <v>482</v>
      </c>
      <c r="P1326">
        <v>110</v>
      </c>
      <c r="Q1326" s="1">
        <f t="shared" si="20"/>
        <v>21</v>
      </c>
      <c r="X1326">
        <v>1</v>
      </c>
      <c r="Y1326">
        <v>1</v>
      </c>
      <c r="Z1326">
        <v>1</v>
      </c>
      <c r="AA1326">
        <v>1</v>
      </c>
      <c r="AB1326">
        <v>1</v>
      </c>
      <c r="AC1326">
        <v>1</v>
      </c>
      <c r="AD1326">
        <v>1</v>
      </c>
      <c r="AE1326">
        <v>1</v>
      </c>
      <c r="AF1326">
        <v>1</v>
      </c>
      <c r="AG1326">
        <v>1</v>
      </c>
      <c r="AH1326">
        <v>1</v>
      </c>
      <c r="AI1326">
        <v>1</v>
      </c>
      <c r="AJ1326">
        <v>1</v>
      </c>
      <c r="AK1326">
        <v>1</v>
      </c>
      <c r="AL1326">
        <v>1</v>
      </c>
      <c r="AM1326">
        <v>1</v>
      </c>
      <c r="AN1326">
        <v>1</v>
      </c>
      <c r="AO1326">
        <v>1</v>
      </c>
      <c r="AP1326">
        <v>1</v>
      </c>
      <c r="AQ1326">
        <v>1</v>
      </c>
      <c r="AS1326">
        <v>1</v>
      </c>
    </row>
    <row r="1327" spans="1:49">
      <c r="A1327" t="s">
        <v>60</v>
      </c>
      <c r="B1327" s="30" t="s">
        <v>1910</v>
      </c>
      <c r="C1327" t="s">
        <v>10</v>
      </c>
      <c r="D1327" t="s">
        <v>263</v>
      </c>
      <c r="E1327" t="s">
        <v>12</v>
      </c>
      <c r="F1327" s="7" t="s">
        <v>311</v>
      </c>
      <c r="G1327" s="7" t="s">
        <v>1929</v>
      </c>
      <c r="H1327" t="s">
        <v>84</v>
      </c>
      <c r="I1327" t="s">
        <v>264</v>
      </c>
      <c r="J1327" t="s">
        <v>68</v>
      </c>
      <c r="K1327" s="8">
        <v>1300</v>
      </c>
      <c r="L1327" t="s">
        <v>73</v>
      </c>
      <c r="M1327" s="1" t="s">
        <v>16</v>
      </c>
      <c r="N1327" s="1" t="s">
        <v>1916</v>
      </c>
      <c r="O1327" t="s">
        <v>482</v>
      </c>
      <c r="P1327">
        <v>120</v>
      </c>
      <c r="Q1327" s="1">
        <f t="shared" si="20"/>
        <v>29</v>
      </c>
      <c r="X1327">
        <v>1</v>
      </c>
      <c r="Y1327">
        <v>1</v>
      </c>
      <c r="Z1327">
        <v>1</v>
      </c>
      <c r="AA1327">
        <v>1</v>
      </c>
      <c r="AB1327">
        <v>1</v>
      </c>
      <c r="AC1327">
        <v>1</v>
      </c>
      <c r="AD1327">
        <v>2</v>
      </c>
      <c r="AE1327">
        <v>2</v>
      </c>
      <c r="AF1327">
        <v>2</v>
      </c>
      <c r="AG1327">
        <v>2</v>
      </c>
      <c r="AH1327">
        <v>2</v>
      </c>
      <c r="AI1327">
        <v>1</v>
      </c>
      <c r="AJ1327">
        <v>2</v>
      </c>
      <c r="AK1327">
        <v>2</v>
      </c>
      <c r="AL1327">
        <v>1</v>
      </c>
      <c r="AM1327">
        <v>1</v>
      </c>
      <c r="AN1327">
        <v>1</v>
      </c>
      <c r="AO1327">
        <v>1</v>
      </c>
      <c r="AP1327">
        <v>1</v>
      </c>
      <c r="AQ1327">
        <v>1</v>
      </c>
      <c r="AS1327">
        <v>1</v>
      </c>
      <c r="AU1327">
        <v>1</v>
      </c>
    </row>
    <row r="1328" spans="1:49">
      <c r="A1328" t="s">
        <v>60</v>
      </c>
      <c r="B1328" s="30" t="s">
        <v>1910</v>
      </c>
      <c r="C1328" t="s">
        <v>10</v>
      </c>
      <c r="D1328" t="s">
        <v>425</v>
      </c>
      <c r="E1328" t="s">
        <v>12</v>
      </c>
      <c r="F1328" s="7" t="s">
        <v>311</v>
      </c>
      <c r="G1328" s="7" t="s">
        <v>1929</v>
      </c>
      <c r="H1328" t="s">
        <v>84</v>
      </c>
      <c r="I1328" t="s">
        <v>64</v>
      </c>
      <c r="J1328" t="s">
        <v>104</v>
      </c>
      <c r="K1328" s="8">
        <v>1196</v>
      </c>
      <c r="L1328" t="s">
        <v>66</v>
      </c>
      <c r="M1328" s="1" t="s">
        <v>16</v>
      </c>
      <c r="N1328" s="1" t="s">
        <v>1916</v>
      </c>
      <c r="O1328" t="s">
        <v>482</v>
      </c>
      <c r="P1328">
        <v>120</v>
      </c>
      <c r="Q1328" s="1">
        <f t="shared" si="20"/>
        <v>40</v>
      </c>
      <c r="X1328">
        <v>1</v>
      </c>
      <c r="Y1328">
        <v>1</v>
      </c>
      <c r="Z1328">
        <v>1</v>
      </c>
      <c r="AA1328">
        <v>1</v>
      </c>
      <c r="AB1328">
        <v>2</v>
      </c>
      <c r="AC1328">
        <v>2</v>
      </c>
      <c r="AD1328">
        <v>3</v>
      </c>
      <c r="AE1328">
        <v>3</v>
      </c>
      <c r="AF1328">
        <v>3</v>
      </c>
      <c r="AG1328">
        <v>3</v>
      </c>
      <c r="AH1328">
        <v>2</v>
      </c>
      <c r="AI1328">
        <v>2</v>
      </c>
      <c r="AJ1328">
        <v>2</v>
      </c>
      <c r="AK1328">
        <v>2</v>
      </c>
      <c r="AL1328">
        <v>2</v>
      </c>
      <c r="AM1328">
        <v>2</v>
      </c>
      <c r="AN1328">
        <v>2</v>
      </c>
      <c r="AO1328">
        <v>1</v>
      </c>
      <c r="AP1328">
        <v>1</v>
      </c>
      <c r="AQ1328">
        <v>1</v>
      </c>
      <c r="AS1328">
        <v>1</v>
      </c>
      <c r="AU1328">
        <v>1</v>
      </c>
      <c r="AW1328">
        <v>1</v>
      </c>
    </row>
    <row r="1329" spans="1:53">
      <c r="A1329" t="s">
        <v>60</v>
      </c>
      <c r="B1329" s="30" t="s">
        <v>1910</v>
      </c>
      <c r="C1329" t="s">
        <v>10</v>
      </c>
      <c r="D1329" t="s">
        <v>266</v>
      </c>
      <c r="E1329" t="s">
        <v>71</v>
      </c>
      <c r="F1329" s="7" t="s">
        <v>311</v>
      </c>
      <c r="G1329" s="7" t="s">
        <v>1929</v>
      </c>
      <c r="H1329" t="s">
        <v>84</v>
      </c>
      <c r="I1329" t="s">
        <v>267</v>
      </c>
      <c r="J1329" t="s">
        <v>73</v>
      </c>
      <c r="K1329" s="8">
        <v>1650</v>
      </c>
      <c r="L1329" t="s">
        <v>73</v>
      </c>
      <c r="M1329" s="1" t="s">
        <v>16</v>
      </c>
      <c r="N1329" s="1" t="s">
        <v>1916</v>
      </c>
      <c r="O1329" t="s">
        <v>482</v>
      </c>
      <c r="P1329">
        <v>110</v>
      </c>
      <c r="Q1329" s="1">
        <f t="shared" si="20"/>
        <v>7</v>
      </c>
      <c r="X1329">
        <v>1</v>
      </c>
      <c r="Z1329">
        <v>1</v>
      </c>
      <c r="AB1329">
        <v>1</v>
      </c>
      <c r="AD1329">
        <v>1</v>
      </c>
      <c r="AF1329">
        <v>1</v>
      </c>
      <c r="AH1329">
        <v>1</v>
      </c>
      <c r="AJ1329">
        <v>1</v>
      </c>
    </row>
    <row r="1330" spans="1:53">
      <c r="A1330" t="s">
        <v>60</v>
      </c>
      <c r="B1330" s="30" t="s">
        <v>1910</v>
      </c>
      <c r="C1330" t="s">
        <v>10</v>
      </c>
      <c r="D1330" t="s">
        <v>601</v>
      </c>
      <c r="E1330" t="s">
        <v>12</v>
      </c>
      <c r="F1330" s="7" t="s">
        <v>91</v>
      </c>
      <c r="G1330" s="3" t="s">
        <v>1937</v>
      </c>
      <c r="H1330" t="s">
        <v>14</v>
      </c>
      <c r="I1330" t="s">
        <v>91</v>
      </c>
      <c r="J1330" t="s">
        <v>86</v>
      </c>
      <c r="K1330" s="8">
        <v>1700</v>
      </c>
      <c r="L1330" t="s">
        <v>48</v>
      </c>
      <c r="M1330" t="s">
        <v>16</v>
      </c>
      <c r="N1330" s="1" t="s">
        <v>1917</v>
      </c>
      <c r="O1330" t="s">
        <v>80</v>
      </c>
      <c r="P1330">
        <v>95</v>
      </c>
      <c r="Q1330" s="1">
        <f t="shared" si="20"/>
        <v>11</v>
      </c>
      <c r="W1330">
        <v>1</v>
      </c>
      <c r="Y1330">
        <v>1</v>
      </c>
      <c r="AA1330">
        <v>1</v>
      </c>
      <c r="AC1330">
        <v>1</v>
      </c>
      <c r="AE1330">
        <v>1</v>
      </c>
      <c r="AG1330">
        <v>1</v>
      </c>
      <c r="AI1330">
        <v>1</v>
      </c>
      <c r="AK1330">
        <v>1</v>
      </c>
      <c r="AM1330">
        <v>1</v>
      </c>
      <c r="AO1330">
        <v>1</v>
      </c>
      <c r="AR1330">
        <v>1</v>
      </c>
    </row>
    <row r="1331" spans="1:53">
      <c r="A1331" t="s">
        <v>60</v>
      </c>
      <c r="B1331" s="30" t="s">
        <v>214</v>
      </c>
      <c r="C1331" t="s">
        <v>214</v>
      </c>
      <c r="D1331" t="s">
        <v>433</v>
      </c>
      <c r="E1331" t="s">
        <v>434</v>
      </c>
      <c r="F1331" s="7" t="s">
        <v>604</v>
      </c>
      <c r="G1331" s="7" t="s">
        <v>15</v>
      </c>
      <c r="H1331" t="s">
        <v>14</v>
      </c>
      <c r="I1331" t="s">
        <v>64</v>
      </c>
      <c r="J1331" t="s">
        <v>101</v>
      </c>
      <c r="K1331" s="8">
        <v>2650</v>
      </c>
      <c r="L1331" t="s">
        <v>73</v>
      </c>
      <c r="M1331" t="s">
        <v>16</v>
      </c>
      <c r="N1331" s="1" t="s">
        <v>1917</v>
      </c>
      <c r="O1331" t="s">
        <v>80</v>
      </c>
      <c r="P1331">
        <v>30</v>
      </c>
      <c r="Q1331" s="1">
        <f t="shared" si="20"/>
        <v>12</v>
      </c>
      <c r="V1331">
        <v>1</v>
      </c>
      <c r="X1331">
        <v>1</v>
      </c>
      <c r="Z1331">
        <v>1</v>
      </c>
      <c r="AB1331">
        <v>1</v>
      </c>
      <c r="AD1331">
        <v>1</v>
      </c>
      <c r="AF1331">
        <v>1</v>
      </c>
      <c r="AH1331">
        <v>1</v>
      </c>
      <c r="AJ1331">
        <v>1</v>
      </c>
      <c r="AL1331">
        <v>1</v>
      </c>
      <c r="AN1331">
        <v>1</v>
      </c>
      <c r="AQ1331">
        <v>1</v>
      </c>
      <c r="AS1331">
        <v>1</v>
      </c>
      <c r="BA1331" t="s">
        <v>1693</v>
      </c>
    </row>
    <row r="1332" spans="1:53">
      <c r="A1332" t="s">
        <v>60</v>
      </c>
      <c r="B1332" s="30" t="s">
        <v>214</v>
      </c>
      <c r="C1332" t="s">
        <v>214</v>
      </c>
      <c r="D1332" t="s">
        <v>605</v>
      </c>
      <c r="E1332" t="s">
        <v>434</v>
      </c>
      <c r="F1332" s="7" t="s">
        <v>604</v>
      </c>
      <c r="G1332" s="7" t="s">
        <v>15</v>
      </c>
      <c r="H1332" t="s">
        <v>14</v>
      </c>
      <c r="I1332" t="s">
        <v>64</v>
      </c>
      <c r="J1332" t="s">
        <v>68</v>
      </c>
      <c r="K1332" s="8">
        <v>2300</v>
      </c>
      <c r="L1332" t="s">
        <v>69</v>
      </c>
      <c r="M1332" t="s">
        <v>16</v>
      </c>
      <c r="N1332" s="1" t="s">
        <v>1917</v>
      </c>
      <c r="O1332" t="s">
        <v>80</v>
      </c>
      <c r="P1332">
        <v>30</v>
      </c>
      <c r="Q1332" s="1">
        <f t="shared" si="20"/>
        <v>18</v>
      </c>
      <c r="W1332">
        <v>1</v>
      </c>
      <c r="Y1332">
        <v>1</v>
      </c>
      <c r="AA1332">
        <v>2</v>
      </c>
      <c r="AC1332">
        <v>2</v>
      </c>
      <c r="AE1332">
        <v>2</v>
      </c>
      <c r="AG1332">
        <v>2</v>
      </c>
      <c r="AI1332">
        <v>2</v>
      </c>
      <c r="AK1332">
        <v>2</v>
      </c>
      <c r="AM1332">
        <v>2</v>
      </c>
      <c r="AO1332">
        <v>1</v>
      </c>
      <c r="AR1332">
        <v>1</v>
      </c>
      <c r="BA1332" t="s">
        <v>606</v>
      </c>
    </row>
    <row r="1333" spans="1:53">
      <c r="A1333" t="s">
        <v>60</v>
      </c>
      <c r="B1333" s="30" t="s">
        <v>214</v>
      </c>
      <c r="C1333" t="s">
        <v>214</v>
      </c>
      <c r="D1333" t="s">
        <v>607</v>
      </c>
      <c r="E1333" t="s">
        <v>434</v>
      </c>
      <c r="F1333" s="7" t="s">
        <v>604</v>
      </c>
      <c r="G1333" s="7" t="s">
        <v>15</v>
      </c>
      <c r="H1333" t="s">
        <v>14</v>
      </c>
      <c r="I1333" t="s">
        <v>64</v>
      </c>
      <c r="J1333" t="s">
        <v>259</v>
      </c>
      <c r="K1333" s="8">
        <v>2650</v>
      </c>
      <c r="L1333" t="s">
        <v>69</v>
      </c>
      <c r="M1333" t="s">
        <v>16</v>
      </c>
      <c r="N1333" s="1" t="s">
        <v>1917</v>
      </c>
      <c r="O1333" t="s">
        <v>80</v>
      </c>
      <c r="P1333">
        <v>35</v>
      </c>
      <c r="Q1333" s="1">
        <f t="shared" si="20"/>
        <v>19</v>
      </c>
      <c r="W1333">
        <v>1</v>
      </c>
      <c r="Y1333">
        <v>1</v>
      </c>
      <c r="AA1333">
        <v>2</v>
      </c>
      <c r="AC1333">
        <v>2</v>
      </c>
      <c r="AE1333">
        <v>2</v>
      </c>
      <c r="AG1333">
        <v>2</v>
      </c>
      <c r="AI1333">
        <v>2</v>
      </c>
      <c r="AK1333">
        <v>2</v>
      </c>
      <c r="AM1333">
        <v>2</v>
      </c>
      <c r="AO1333">
        <v>1</v>
      </c>
      <c r="AR1333">
        <v>1</v>
      </c>
      <c r="AT1333">
        <v>1</v>
      </c>
      <c r="BA1333" t="s">
        <v>608</v>
      </c>
    </row>
    <row r="1334" spans="1:53">
      <c r="A1334" t="s">
        <v>60</v>
      </c>
      <c r="B1334" s="30" t="s">
        <v>214</v>
      </c>
      <c r="C1334" t="s">
        <v>214</v>
      </c>
      <c r="D1334" t="s">
        <v>609</v>
      </c>
      <c r="E1334" t="s">
        <v>434</v>
      </c>
      <c r="F1334" s="7" t="s">
        <v>604</v>
      </c>
      <c r="G1334" s="7" t="s">
        <v>15</v>
      </c>
      <c r="H1334" t="s">
        <v>14</v>
      </c>
      <c r="I1334" t="s">
        <v>64</v>
      </c>
      <c r="J1334" t="s">
        <v>75</v>
      </c>
      <c r="K1334" s="8">
        <v>2518</v>
      </c>
      <c r="L1334" t="s">
        <v>66</v>
      </c>
      <c r="M1334" t="s">
        <v>16</v>
      </c>
      <c r="N1334" s="1" t="s">
        <v>1917</v>
      </c>
      <c r="O1334" t="s">
        <v>80</v>
      </c>
      <c r="P1334">
        <v>60</v>
      </c>
      <c r="Q1334" s="1">
        <f t="shared" si="20"/>
        <v>28</v>
      </c>
      <c r="W1334">
        <v>1</v>
      </c>
      <c r="Y1334">
        <v>1</v>
      </c>
      <c r="AA1334">
        <v>3</v>
      </c>
      <c r="AC1334">
        <v>4</v>
      </c>
      <c r="AE1334">
        <v>4</v>
      </c>
      <c r="AG1334">
        <v>3</v>
      </c>
      <c r="AI1334">
        <v>4</v>
      </c>
      <c r="AK1334">
        <v>3</v>
      </c>
      <c r="AM1334">
        <v>2</v>
      </c>
      <c r="AO1334">
        <v>1</v>
      </c>
      <c r="AR1334">
        <v>1</v>
      </c>
      <c r="AT1334">
        <v>1</v>
      </c>
      <c r="BA1334" t="s">
        <v>610</v>
      </c>
    </row>
    <row r="1335" spans="1:53">
      <c r="A1335" t="s">
        <v>60</v>
      </c>
      <c r="B1335" s="30" t="s">
        <v>214</v>
      </c>
      <c r="C1335" t="s">
        <v>214</v>
      </c>
      <c r="D1335" t="s">
        <v>326</v>
      </c>
      <c r="E1335" t="s">
        <v>456</v>
      </c>
      <c r="F1335" s="7" t="s">
        <v>622</v>
      </c>
      <c r="G1335" s="3" t="s">
        <v>15</v>
      </c>
      <c r="H1335" t="s">
        <v>14</v>
      </c>
      <c r="I1335" t="s">
        <v>622</v>
      </c>
      <c r="J1335" t="s">
        <v>94</v>
      </c>
      <c r="K1335" s="8">
        <v>2700</v>
      </c>
      <c r="L1335" t="s">
        <v>73</v>
      </c>
      <c r="M1335" s="1" t="s">
        <v>16</v>
      </c>
      <c r="N1335" s="1" t="s">
        <v>1916</v>
      </c>
      <c r="O1335" t="s">
        <v>482</v>
      </c>
      <c r="P1335">
        <v>500</v>
      </c>
      <c r="Q1335" s="1">
        <f t="shared" si="20"/>
        <v>12</v>
      </c>
      <c r="W1335">
        <v>1</v>
      </c>
      <c r="Y1335">
        <v>1</v>
      </c>
      <c r="AA1335">
        <v>1</v>
      </c>
      <c r="AC1335">
        <v>1</v>
      </c>
      <c r="AE1335">
        <v>1</v>
      </c>
      <c r="AG1335">
        <v>1</v>
      </c>
      <c r="AI1335">
        <v>1</v>
      </c>
      <c r="AK1335">
        <v>1</v>
      </c>
      <c r="AM1335">
        <v>1</v>
      </c>
      <c r="AO1335">
        <v>1</v>
      </c>
      <c r="AR1335">
        <v>1</v>
      </c>
      <c r="AS1335">
        <v>1</v>
      </c>
    </row>
    <row r="1336" spans="1:53">
      <c r="A1336" t="s">
        <v>60</v>
      </c>
      <c r="B1336" s="30" t="s">
        <v>214</v>
      </c>
      <c r="C1336" t="s">
        <v>214</v>
      </c>
      <c r="D1336" t="s">
        <v>335</v>
      </c>
      <c r="E1336" t="s">
        <v>624</v>
      </c>
      <c r="F1336" s="7" t="s">
        <v>622</v>
      </c>
      <c r="G1336" s="3" t="s">
        <v>15</v>
      </c>
      <c r="H1336" t="s">
        <v>14</v>
      </c>
      <c r="I1336" t="s">
        <v>622</v>
      </c>
      <c r="J1336" t="s">
        <v>40</v>
      </c>
      <c r="K1336" s="8">
        <v>1850</v>
      </c>
      <c r="L1336" t="s">
        <v>76</v>
      </c>
      <c r="M1336" s="1" t="s">
        <v>16</v>
      </c>
      <c r="N1336" s="1" t="s">
        <v>1916</v>
      </c>
      <c r="O1336" t="s">
        <v>482</v>
      </c>
      <c r="P1336">
        <v>600</v>
      </c>
      <c r="Q1336" s="1">
        <f t="shared" si="20"/>
        <v>13</v>
      </c>
      <c r="W1336">
        <v>1</v>
      </c>
      <c r="Y1336">
        <v>1</v>
      </c>
      <c r="AA1336">
        <v>1</v>
      </c>
      <c r="AC1336">
        <v>1</v>
      </c>
      <c r="AE1336">
        <v>1</v>
      </c>
      <c r="AG1336">
        <v>1</v>
      </c>
      <c r="AI1336">
        <v>1</v>
      </c>
      <c r="AK1336">
        <v>1</v>
      </c>
      <c r="AM1336">
        <v>1</v>
      </c>
      <c r="AO1336">
        <v>1</v>
      </c>
      <c r="AP1336">
        <v>1</v>
      </c>
      <c r="AR1336">
        <v>1</v>
      </c>
      <c r="AS1336">
        <v>1</v>
      </c>
    </row>
    <row r="1337" spans="1:53">
      <c r="A1337" t="s">
        <v>60</v>
      </c>
      <c r="B1337" s="30" t="s">
        <v>214</v>
      </c>
      <c r="C1337" t="s">
        <v>214</v>
      </c>
      <c r="D1337" t="s">
        <v>335</v>
      </c>
      <c r="E1337" t="s">
        <v>625</v>
      </c>
      <c r="F1337" s="7" t="s">
        <v>622</v>
      </c>
      <c r="G1337" s="3" t="s">
        <v>15</v>
      </c>
      <c r="H1337" t="s">
        <v>14</v>
      </c>
      <c r="I1337" t="s">
        <v>622</v>
      </c>
      <c r="J1337" t="s">
        <v>40</v>
      </c>
      <c r="K1337" s="8">
        <v>1500</v>
      </c>
      <c r="L1337" t="s">
        <v>76</v>
      </c>
      <c r="M1337" s="1" t="s">
        <v>16</v>
      </c>
      <c r="N1337" s="1" t="s">
        <v>1916</v>
      </c>
      <c r="O1337" t="s">
        <v>482</v>
      </c>
      <c r="P1337">
        <v>800</v>
      </c>
      <c r="Q1337" s="1">
        <f t="shared" si="20"/>
        <v>6</v>
      </c>
      <c r="W1337">
        <v>1</v>
      </c>
      <c r="Z1337">
        <v>1</v>
      </c>
      <c r="AB1337">
        <v>1</v>
      </c>
      <c r="AH1337">
        <v>1</v>
      </c>
      <c r="AL1337">
        <v>1</v>
      </c>
      <c r="AR1337">
        <v>1</v>
      </c>
    </row>
    <row r="1338" spans="1:53">
      <c r="A1338" t="s">
        <v>60</v>
      </c>
      <c r="B1338" s="30" t="s">
        <v>214</v>
      </c>
      <c r="C1338" t="s">
        <v>214</v>
      </c>
      <c r="D1338" t="s">
        <v>117</v>
      </c>
      <c r="E1338" t="s">
        <v>456</v>
      </c>
      <c r="F1338" s="7" t="s">
        <v>622</v>
      </c>
      <c r="G1338" s="3" t="s">
        <v>15</v>
      </c>
      <c r="H1338" t="s">
        <v>14</v>
      </c>
      <c r="I1338" t="s">
        <v>622</v>
      </c>
      <c r="J1338" t="s">
        <v>118</v>
      </c>
      <c r="K1338" s="8">
        <v>4400</v>
      </c>
      <c r="L1338" t="s">
        <v>48</v>
      </c>
      <c r="M1338" s="1" t="s">
        <v>16</v>
      </c>
      <c r="N1338" s="1" t="s">
        <v>1916</v>
      </c>
      <c r="O1338" t="s">
        <v>482</v>
      </c>
      <c r="P1338">
        <v>260</v>
      </c>
      <c r="Q1338" s="1">
        <f t="shared" si="20"/>
        <v>12</v>
      </c>
      <c r="W1338">
        <v>1</v>
      </c>
      <c r="Y1338">
        <v>1</v>
      </c>
      <c r="AA1338">
        <v>1</v>
      </c>
      <c r="AC1338">
        <v>1</v>
      </c>
      <c r="AE1338">
        <v>1</v>
      </c>
      <c r="AG1338">
        <v>1</v>
      </c>
      <c r="AI1338">
        <v>1</v>
      </c>
      <c r="AK1338">
        <v>1</v>
      </c>
      <c r="AM1338">
        <v>1</v>
      </c>
      <c r="AO1338">
        <v>1</v>
      </c>
      <c r="AR1338">
        <v>1</v>
      </c>
      <c r="AT1338">
        <v>1</v>
      </c>
    </row>
    <row r="1339" spans="1:53">
      <c r="A1339" t="s">
        <v>60</v>
      </c>
      <c r="B1339" s="30" t="s">
        <v>214</v>
      </c>
      <c r="C1339" t="s">
        <v>214</v>
      </c>
      <c r="D1339" t="s">
        <v>626</v>
      </c>
      <c r="E1339" t="s">
        <v>215</v>
      </c>
      <c r="F1339" s="7" t="s">
        <v>622</v>
      </c>
      <c r="G1339" s="3" t="s">
        <v>15</v>
      </c>
      <c r="H1339" t="s">
        <v>14</v>
      </c>
      <c r="I1339" t="s">
        <v>622</v>
      </c>
      <c r="J1339" t="s">
        <v>86</v>
      </c>
      <c r="K1339" s="8">
        <v>2000</v>
      </c>
      <c r="L1339" t="s">
        <v>48</v>
      </c>
      <c r="M1339" s="1" t="s">
        <v>16</v>
      </c>
      <c r="N1339" s="1" t="s">
        <v>1916</v>
      </c>
      <c r="O1339" t="s">
        <v>482</v>
      </c>
      <c r="P1339">
        <v>500</v>
      </c>
      <c r="Q1339" s="1">
        <f t="shared" si="20"/>
        <v>11</v>
      </c>
      <c r="W1339">
        <v>1</v>
      </c>
      <c r="Y1339">
        <v>1</v>
      </c>
      <c r="AA1339">
        <v>1</v>
      </c>
      <c r="AC1339">
        <v>1</v>
      </c>
      <c r="AE1339">
        <v>1</v>
      </c>
      <c r="AG1339">
        <v>1</v>
      </c>
      <c r="AI1339">
        <v>1</v>
      </c>
      <c r="AK1339">
        <v>1</v>
      </c>
      <c r="AM1339">
        <v>1</v>
      </c>
      <c r="AO1339">
        <v>1</v>
      </c>
      <c r="AR1339">
        <v>1</v>
      </c>
    </row>
    <row r="1340" spans="1:53">
      <c r="A1340" t="s">
        <v>60</v>
      </c>
      <c r="B1340" s="30" t="s">
        <v>1911</v>
      </c>
      <c r="C1340" t="s">
        <v>28</v>
      </c>
      <c r="D1340" t="s">
        <v>682</v>
      </c>
      <c r="E1340" t="s">
        <v>123</v>
      </c>
      <c r="F1340" s="7" t="s">
        <v>670</v>
      </c>
      <c r="G1340" s="3" t="s">
        <v>1933</v>
      </c>
      <c r="H1340" t="s">
        <v>14</v>
      </c>
      <c r="I1340" t="s">
        <v>15</v>
      </c>
      <c r="J1340" t="s">
        <v>15</v>
      </c>
      <c r="K1340" s="8" t="s">
        <v>447</v>
      </c>
      <c r="L1340" t="s">
        <v>48</v>
      </c>
      <c r="M1340" t="s">
        <v>16</v>
      </c>
      <c r="N1340" s="1" t="s">
        <v>1917</v>
      </c>
      <c r="O1340" t="s">
        <v>80</v>
      </c>
      <c r="P1340">
        <v>70</v>
      </c>
      <c r="Q1340" s="1">
        <f t="shared" si="20"/>
        <v>15</v>
      </c>
      <c r="V1340">
        <v>1</v>
      </c>
      <c r="X1340">
        <v>1</v>
      </c>
      <c r="Z1340">
        <v>1</v>
      </c>
      <c r="AB1340">
        <v>1</v>
      </c>
      <c r="AD1340">
        <v>1</v>
      </c>
      <c r="AF1340">
        <v>2</v>
      </c>
      <c r="AH1340">
        <v>2</v>
      </c>
      <c r="AJ1340">
        <v>2</v>
      </c>
      <c r="AL1340">
        <v>1</v>
      </c>
      <c r="AN1340">
        <v>1</v>
      </c>
      <c r="AP1340">
        <v>1</v>
      </c>
      <c r="AR1340">
        <v>1</v>
      </c>
    </row>
    <row r="1341" spans="1:53">
      <c r="A1341" t="s">
        <v>60</v>
      </c>
      <c r="B1341" s="30" t="s">
        <v>1911</v>
      </c>
      <c r="C1341" t="s">
        <v>247</v>
      </c>
      <c r="D1341" t="s">
        <v>682</v>
      </c>
      <c r="E1341" t="s">
        <v>29</v>
      </c>
      <c r="F1341" s="7" t="s">
        <v>670</v>
      </c>
      <c r="G1341" s="3" t="s">
        <v>1933</v>
      </c>
      <c r="H1341" t="s">
        <v>14</v>
      </c>
      <c r="I1341" t="s">
        <v>15</v>
      </c>
      <c r="J1341" t="s">
        <v>15</v>
      </c>
      <c r="K1341" s="8" t="s">
        <v>447</v>
      </c>
      <c r="L1341" t="s">
        <v>48</v>
      </c>
      <c r="M1341" t="s">
        <v>16</v>
      </c>
      <c r="N1341" s="1" t="s">
        <v>1917</v>
      </c>
      <c r="O1341" t="s">
        <v>80</v>
      </c>
      <c r="P1341">
        <v>70</v>
      </c>
      <c r="Q1341" s="1">
        <f t="shared" si="20"/>
        <v>15</v>
      </c>
      <c r="V1341">
        <v>1</v>
      </c>
      <c r="X1341">
        <v>1</v>
      </c>
      <c r="Z1341">
        <v>1</v>
      </c>
      <c r="AB1341">
        <v>1</v>
      </c>
      <c r="AD1341">
        <v>1</v>
      </c>
      <c r="AF1341">
        <v>2</v>
      </c>
      <c r="AH1341">
        <v>1</v>
      </c>
      <c r="AJ1341">
        <v>3</v>
      </c>
      <c r="AL1341">
        <v>1</v>
      </c>
      <c r="AN1341">
        <v>1</v>
      </c>
      <c r="AP1341">
        <v>1</v>
      </c>
      <c r="AR1341">
        <v>1</v>
      </c>
    </row>
    <row r="1342" spans="1:53">
      <c r="A1342" t="s">
        <v>60</v>
      </c>
      <c r="B1342" s="30" t="s">
        <v>1911</v>
      </c>
      <c r="C1342" t="s">
        <v>28</v>
      </c>
      <c r="D1342" t="s">
        <v>324</v>
      </c>
      <c r="E1342" t="s">
        <v>123</v>
      </c>
      <c r="F1342" s="7" t="s">
        <v>670</v>
      </c>
      <c r="G1342" s="3" t="s">
        <v>1932</v>
      </c>
      <c r="H1342" t="s">
        <v>84</v>
      </c>
      <c r="I1342" t="s">
        <v>15</v>
      </c>
      <c r="J1342" t="s">
        <v>15</v>
      </c>
      <c r="K1342" s="8">
        <v>1288</v>
      </c>
      <c r="L1342" t="s">
        <v>73</v>
      </c>
      <c r="M1342" t="s">
        <v>16</v>
      </c>
      <c r="N1342" s="1" t="s">
        <v>1917</v>
      </c>
      <c r="O1342" t="s">
        <v>80</v>
      </c>
      <c r="P1342">
        <v>70</v>
      </c>
      <c r="Q1342" s="1">
        <f t="shared" si="20"/>
        <v>23</v>
      </c>
      <c r="V1342">
        <v>1</v>
      </c>
      <c r="X1342">
        <v>1</v>
      </c>
      <c r="Z1342">
        <v>1</v>
      </c>
      <c r="AB1342">
        <v>3</v>
      </c>
      <c r="AD1342">
        <v>3</v>
      </c>
      <c r="AF1342">
        <v>3</v>
      </c>
      <c r="AH1342">
        <v>2</v>
      </c>
      <c r="AJ1342">
        <v>3</v>
      </c>
      <c r="AL1342">
        <v>3</v>
      </c>
      <c r="AN1342">
        <v>2</v>
      </c>
      <c r="AP1342">
        <v>1</v>
      </c>
    </row>
    <row r="1343" spans="1:53">
      <c r="A1343" t="s">
        <v>60</v>
      </c>
      <c r="B1343" s="30" t="s">
        <v>1911</v>
      </c>
      <c r="C1343" t="s">
        <v>28</v>
      </c>
      <c r="D1343" t="s">
        <v>324</v>
      </c>
      <c r="E1343" t="s">
        <v>29</v>
      </c>
      <c r="F1343" s="7" t="s">
        <v>670</v>
      </c>
      <c r="G1343" s="3" t="s">
        <v>1932</v>
      </c>
      <c r="H1343" t="s">
        <v>84</v>
      </c>
      <c r="I1343" t="s">
        <v>15</v>
      </c>
      <c r="J1343" t="s">
        <v>15</v>
      </c>
      <c r="K1343" s="8" t="s">
        <v>447</v>
      </c>
      <c r="L1343" t="s">
        <v>73</v>
      </c>
      <c r="M1343" t="s">
        <v>16</v>
      </c>
      <c r="N1343" s="1" t="s">
        <v>1917</v>
      </c>
      <c r="O1343" t="s">
        <v>80</v>
      </c>
      <c r="P1343">
        <v>60</v>
      </c>
      <c r="Q1343" s="1">
        <f t="shared" si="20"/>
        <v>13</v>
      </c>
      <c r="V1343">
        <v>2</v>
      </c>
      <c r="X1343">
        <v>2</v>
      </c>
      <c r="Z1343">
        <v>2</v>
      </c>
      <c r="AB1343">
        <v>2</v>
      </c>
      <c r="AD1343">
        <v>2</v>
      </c>
      <c r="AF1343">
        <v>2</v>
      </c>
      <c r="AR1343">
        <v>1</v>
      </c>
    </row>
    <row r="1344" spans="1:53">
      <c r="A1344" t="s">
        <v>60</v>
      </c>
      <c r="B1344" s="30" t="s">
        <v>1910</v>
      </c>
      <c r="C1344" t="s">
        <v>10</v>
      </c>
      <c r="D1344" t="s">
        <v>255</v>
      </c>
      <c r="E1344" t="s">
        <v>12</v>
      </c>
      <c r="F1344" s="7" t="s">
        <v>684</v>
      </c>
      <c r="G1344" s="7" t="s">
        <v>1962</v>
      </c>
      <c r="H1344" t="s">
        <v>63</v>
      </c>
      <c r="I1344" t="s">
        <v>109</v>
      </c>
      <c r="J1344" t="s">
        <v>65</v>
      </c>
      <c r="K1344" s="8">
        <v>1288</v>
      </c>
      <c r="L1344" t="s">
        <v>76</v>
      </c>
      <c r="M1344" t="s">
        <v>16</v>
      </c>
      <c r="N1344" s="1" t="s">
        <v>1917</v>
      </c>
      <c r="O1344" t="s">
        <v>80</v>
      </c>
      <c r="P1344">
        <v>90</v>
      </c>
      <c r="Q1344" s="1">
        <f t="shared" si="20"/>
        <v>32</v>
      </c>
      <c r="V1344">
        <v>1</v>
      </c>
      <c r="W1344">
        <v>1</v>
      </c>
      <c r="X1344">
        <v>1</v>
      </c>
      <c r="Y1344">
        <v>1</v>
      </c>
      <c r="Z1344">
        <v>1</v>
      </c>
      <c r="AA1344">
        <v>1</v>
      </c>
      <c r="AB1344">
        <v>2</v>
      </c>
      <c r="AC1344">
        <v>2</v>
      </c>
      <c r="AD1344">
        <v>2</v>
      </c>
      <c r="AE1344">
        <v>2</v>
      </c>
      <c r="AF1344">
        <v>2</v>
      </c>
      <c r="AG1344">
        <v>2</v>
      </c>
      <c r="AH1344">
        <v>2</v>
      </c>
      <c r="AI1344">
        <v>2</v>
      </c>
      <c r="AJ1344">
        <v>2</v>
      </c>
      <c r="AK1344">
        <v>2</v>
      </c>
      <c r="AL1344">
        <v>1</v>
      </c>
      <c r="AM1344">
        <v>1</v>
      </c>
      <c r="AN1344">
        <v>1</v>
      </c>
      <c r="AO1344">
        <v>1</v>
      </c>
      <c r="AQ1344">
        <v>1</v>
      </c>
      <c r="AS1344">
        <v>1</v>
      </c>
    </row>
    <row r="1345" spans="1:48">
      <c r="A1345" t="s">
        <v>44</v>
      </c>
      <c r="B1345" s="30" t="s">
        <v>1911</v>
      </c>
      <c r="C1345" t="s">
        <v>28</v>
      </c>
      <c r="D1345" t="s">
        <v>1359</v>
      </c>
      <c r="E1345" t="s">
        <v>45</v>
      </c>
      <c r="F1345" s="7" t="s">
        <v>1352</v>
      </c>
      <c r="G1345" s="7" t="s">
        <v>15</v>
      </c>
      <c r="H1345" t="s">
        <v>14</v>
      </c>
      <c r="I1345" t="s">
        <v>1229</v>
      </c>
      <c r="J1345" t="s">
        <v>651</v>
      </c>
      <c r="K1345" s="8">
        <v>1524</v>
      </c>
      <c r="L1345" t="s">
        <v>48</v>
      </c>
      <c r="M1345" s="1" t="s">
        <v>16</v>
      </c>
      <c r="N1345" s="1" t="s">
        <v>1916</v>
      </c>
      <c r="O1345" t="s">
        <v>482</v>
      </c>
      <c r="P1345" t="s">
        <v>15</v>
      </c>
      <c r="Q1345" s="1">
        <f t="shared" si="20"/>
        <v>21</v>
      </c>
      <c r="W1345">
        <v>1</v>
      </c>
      <c r="X1345">
        <v>1</v>
      </c>
      <c r="Y1345">
        <v>1</v>
      </c>
      <c r="Z1345">
        <v>1</v>
      </c>
      <c r="AA1345">
        <v>1</v>
      </c>
      <c r="AB1345">
        <v>1</v>
      </c>
      <c r="AC1345">
        <v>1</v>
      </c>
      <c r="AD1345">
        <v>1</v>
      </c>
      <c r="AE1345">
        <v>1</v>
      </c>
      <c r="AF1345">
        <v>1</v>
      </c>
      <c r="AG1345">
        <v>1</v>
      </c>
      <c r="AH1345">
        <v>1</v>
      </c>
      <c r="AI1345">
        <v>1</v>
      </c>
      <c r="AJ1345">
        <v>1</v>
      </c>
      <c r="AK1345">
        <v>1</v>
      </c>
      <c r="AL1345">
        <v>1</v>
      </c>
      <c r="AM1345">
        <v>1</v>
      </c>
      <c r="AN1345">
        <v>1</v>
      </c>
      <c r="AP1345">
        <v>1</v>
      </c>
      <c r="AR1345">
        <v>1</v>
      </c>
      <c r="AT1345">
        <v>1</v>
      </c>
    </row>
    <row r="1346" spans="1:48">
      <c r="A1346" t="s">
        <v>44</v>
      </c>
      <c r="B1346" s="30" t="s">
        <v>1911</v>
      </c>
      <c r="C1346" t="s">
        <v>28</v>
      </c>
      <c r="D1346" t="s">
        <v>1360</v>
      </c>
      <c r="E1346" t="s">
        <v>45</v>
      </c>
      <c r="F1346" s="7" t="s">
        <v>1352</v>
      </c>
      <c r="G1346" s="3" t="s">
        <v>1958</v>
      </c>
      <c r="H1346" t="s">
        <v>84</v>
      </c>
      <c r="I1346" t="s">
        <v>1229</v>
      </c>
      <c r="J1346" t="s">
        <v>259</v>
      </c>
      <c r="K1346" s="8">
        <v>1300</v>
      </c>
      <c r="L1346" t="s">
        <v>76</v>
      </c>
      <c r="M1346" s="1" t="s">
        <v>16</v>
      </c>
      <c r="N1346" s="1" t="s">
        <v>1916</v>
      </c>
      <c r="O1346" t="s">
        <v>482</v>
      </c>
      <c r="P1346" t="s">
        <v>15</v>
      </c>
      <c r="Q1346" s="1">
        <f t="shared" si="20"/>
        <v>28</v>
      </c>
      <c r="W1346">
        <v>1</v>
      </c>
      <c r="X1346">
        <v>1</v>
      </c>
      <c r="Y1346">
        <v>1</v>
      </c>
      <c r="Z1346">
        <v>1</v>
      </c>
      <c r="AA1346">
        <v>1</v>
      </c>
      <c r="AB1346">
        <v>1</v>
      </c>
      <c r="AC1346">
        <v>1</v>
      </c>
      <c r="AD1346">
        <v>1</v>
      </c>
      <c r="AE1346">
        <v>1</v>
      </c>
      <c r="AF1346">
        <v>1</v>
      </c>
      <c r="AG1346">
        <v>1</v>
      </c>
      <c r="AH1346">
        <v>2</v>
      </c>
      <c r="AI1346">
        <v>2</v>
      </c>
      <c r="AJ1346">
        <v>2</v>
      </c>
      <c r="AK1346">
        <v>2</v>
      </c>
      <c r="AL1346">
        <v>2</v>
      </c>
      <c r="AM1346">
        <v>1</v>
      </c>
      <c r="AN1346">
        <v>1</v>
      </c>
      <c r="AO1346">
        <v>1</v>
      </c>
      <c r="AP1346">
        <v>1</v>
      </c>
      <c r="AQ1346">
        <v>1</v>
      </c>
      <c r="AR1346">
        <v>1</v>
      </c>
      <c r="AV1346">
        <v>1</v>
      </c>
    </row>
    <row r="1347" spans="1:48">
      <c r="A1347" t="s">
        <v>44</v>
      </c>
      <c r="B1347" s="30" t="s">
        <v>1911</v>
      </c>
      <c r="C1347" t="s">
        <v>28</v>
      </c>
      <c r="D1347" t="s">
        <v>1230</v>
      </c>
      <c r="E1347" t="s">
        <v>45</v>
      </c>
      <c r="F1347" s="7" t="s">
        <v>1352</v>
      </c>
      <c r="G1347" s="3" t="s">
        <v>1958</v>
      </c>
      <c r="H1347" t="s">
        <v>84</v>
      </c>
      <c r="I1347" t="s">
        <v>15</v>
      </c>
      <c r="J1347" t="s">
        <v>203</v>
      </c>
      <c r="K1347" s="8">
        <v>1429</v>
      </c>
      <c r="L1347" t="s">
        <v>48</v>
      </c>
      <c r="M1347" s="1" t="s">
        <v>16</v>
      </c>
      <c r="N1347" s="1" t="s">
        <v>1916</v>
      </c>
      <c r="O1347" t="s">
        <v>482</v>
      </c>
      <c r="P1347" t="s">
        <v>15</v>
      </c>
      <c r="Q1347" s="1">
        <f t="shared" ref="Q1347:Q1410" si="21">SUM(R1347:AZ1347)</f>
        <v>19</v>
      </c>
      <c r="AD1347">
        <v>1</v>
      </c>
      <c r="AE1347">
        <v>1</v>
      </c>
      <c r="AF1347">
        <v>1</v>
      </c>
      <c r="AG1347">
        <v>2</v>
      </c>
      <c r="AH1347">
        <v>2</v>
      </c>
      <c r="AI1347">
        <v>1</v>
      </c>
      <c r="AJ1347">
        <v>3</v>
      </c>
      <c r="AK1347">
        <v>1</v>
      </c>
      <c r="AL1347">
        <v>2</v>
      </c>
      <c r="AM1347">
        <v>1</v>
      </c>
      <c r="AN1347">
        <v>1</v>
      </c>
      <c r="AP1347">
        <v>1</v>
      </c>
      <c r="AR1347">
        <v>1</v>
      </c>
      <c r="AT1347">
        <v>1</v>
      </c>
    </row>
    <row r="1348" spans="1:48">
      <c r="A1348" t="s">
        <v>44</v>
      </c>
      <c r="B1348" s="30" t="s">
        <v>1911</v>
      </c>
      <c r="C1348" t="s">
        <v>28</v>
      </c>
      <c r="D1348" t="s">
        <v>207</v>
      </c>
      <c r="E1348" t="s">
        <v>45</v>
      </c>
      <c r="F1348" s="7" t="s">
        <v>1352</v>
      </c>
      <c r="G1348" s="7" t="s">
        <v>15</v>
      </c>
      <c r="H1348" t="s">
        <v>14</v>
      </c>
      <c r="I1348" t="s">
        <v>15</v>
      </c>
      <c r="J1348" t="s">
        <v>51</v>
      </c>
      <c r="K1348" s="8">
        <v>1600</v>
      </c>
      <c r="L1348" t="s">
        <v>66</v>
      </c>
      <c r="M1348" s="1" t="s">
        <v>16</v>
      </c>
      <c r="N1348" s="1" t="s">
        <v>1916</v>
      </c>
      <c r="O1348" t="s">
        <v>482</v>
      </c>
      <c r="P1348" t="s">
        <v>15</v>
      </c>
      <c r="Q1348" s="1">
        <f t="shared" si="21"/>
        <v>13</v>
      </c>
      <c r="Z1348">
        <v>1</v>
      </c>
      <c r="AA1348">
        <v>1</v>
      </c>
      <c r="AB1348">
        <v>1</v>
      </c>
      <c r="AC1348">
        <v>1</v>
      </c>
      <c r="AD1348">
        <v>1</v>
      </c>
      <c r="AE1348">
        <v>1</v>
      </c>
      <c r="AF1348">
        <v>1</v>
      </c>
      <c r="AG1348">
        <v>1</v>
      </c>
      <c r="AH1348">
        <v>1</v>
      </c>
      <c r="AI1348">
        <v>1</v>
      </c>
      <c r="AJ1348">
        <v>1</v>
      </c>
      <c r="AK1348">
        <v>1</v>
      </c>
      <c r="AL1348">
        <v>1</v>
      </c>
    </row>
    <row r="1349" spans="1:48">
      <c r="A1349" t="s">
        <v>44</v>
      </c>
      <c r="B1349" s="30" t="s">
        <v>1911</v>
      </c>
      <c r="C1349" t="s">
        <v>28</v>
      </c>
      <c r="D1349" t="s">
        <v>1361</v>
      </c>
      <c r="E1349" t="s">
        <v>45</v>
      </c>
      <c r="F1349" s="7" t="s">
        <v>1352</v>
      </c>
      <c r="G1349" s="7" t="s">
        <v>15</v>
      </c>
      <c r="H1349" t="s">
        <v>14</v>
      </c>
      <c r="I1349" t="s">
        <v>46</v>
      </c>
      <c r="J1349" t="s">
        <v>58</v>
      </c>
      <c r="K1349" s="8">
        <v>1940</v>
      </c>
      <c r="L1349" t="s">
        <v>48</v>
      </c>
      <c r="M1349" s="1" t="s">
        <v>16</v>
      </c>
      <c r="N1349" s="1" t="s">
        <v>1916</v>
      </c>
      <c r="O1349" t="s">
        <v>482</v>
      </c>
      <c r="P1349" t="s">
        <v>15</v>
      </c>
      <c r="Q1349" s="1">
        <f t="shared" si="21"/>
        <v>20</v>
      </c>
      <c r="AD1349">
        <v>1</v>
      </c>
      <c r="AE1349">
        <v>1</v>
      </c>
      <c r="AF1349">
        <v>1</v>
      </c>
      <c r="AG1349">
        <v>1</v>
      </c>
      <c r="AH1349">
        <v>2</v>
      </c>
      <c r="AI1349">
        <v>2</v>
      </c>
      <c r="AJ1349">
        <v>2</v>
      </c>
      <c r="AK1349">
        <v>2</v>
      </c>
      <c r="AL1349">
        <v>2</v>
      </c>
      <c r="AM1349">
        <v>1</v>
      </c>
      <c r="AN1349">
        <v>1</v>
      </c>
      <c r="AO1349">
        <v>1</v>
      </c>
      <c r="AP1349">
        <v>1</v>
      </c>
      <c r="AR1349">
        <v>1</v>
      </c>
      <c r="AT1349">
        <v>1</v>
      </c>
    </row>
    <row r="1350" spans="1:48">
      <c r="A1350" t="s">
        <v>121</v>
      </c>
      <c r="B1350" s="30" t="s">
        <v>214</v>
      </c>
      <c r="C1350" t="s">
        <v>603</v>
      </c>
      <c r="D1350" t="s">
        <v>1176</v>
      </c>
      <c r="E1350" t="s">
        <v>734</v>
      </c>
      <c r="F1350" s="7" t="s">
        <v>1352</v>
      </c>
      <c r="G1350" s="7" t="s">
        <v>15</v>
      </c>
      <c r="H1350" t="s">
        <v>14</v>
      </c>
      <c r="I1350" t="s">
        <v>46</v>
      </c>
      <c r="J1350" t="s">
        <v>19</v>
      </c>
      <c r="K1350" s="8">
        <v>900</v>
      </c>
      <c r="L1350" t="s">
        <v>15</v>
      </c>
      <c r="M1350" s="1" t="s">
        <v>16</v>
      </c>
      <c r="N1350" s="1" t="s">
        <v>1916</v>
      </c>
      <c r="O1350" t="s">
        <v>482</v>
      </c>
      <c r="P1350" t="s">
        <v>15</v>
      </c>
      <c r="Q1350" s="1">
        <f t="shared" si="21"/>
        <v>3</v>
      </c>
      <c r="R1350">
        <v>3</v>
      </c>
    </row>
    <row r="1351" spans="1:48">
      <c r="A1351" t="s">
        <v>121</v>
      </c>
      <c r="B1351" s="30" t="s">
        <v>214</v>
      </c>
      <c r="C1351" t="s">
        <v>603</v>
      </c>
      <c r="D1351" t="s">
        <v>1178</v>
      </c>
      <c r="E1351" t="s">
        <v>734</v>
      </c>
      <c r="F1351" s="7" t="s">
        <v>1352</v>
      </c>
      <c r="G1351" s="7" t="s">
        <v>15</v>
      </c>
      <c r="H1351" t="s">
        <v>14</v>
      </c>
      <c r="I1351" t="s">
        <v>46</v>
      </c>
      <c r="J1351" t="s">
        <v>19</v>
      </c>
      <c r="K1351" s="8">
        <v>1500</v>
      </c>
      <c r="L1351" t="s">
        <v>15</v>
      </c>
      <c r="M1351" s="1" t="s">
        <v>16</v>
      </c>
      <c r="N1351" s="1" t="s">
        <v>1916</v>
      </c>
      <c r="O1351" t="s">
        <v>482</v>
      </c>
      <c r="P1351" t="s">
        <v>15</v>
      </c>
      <c r="Q1351" s="1">
        <f t="shared" si="21"/>
        <v>2</v>
      </c>
      <c r="R1351">
        <v>2</v>
      </c>
    </row>
    <row r="1352" spans="1:48">
      <c r="A1352" t="s">
        <v>121</v>
      </c>
      <c r="B1352" s="30" t="s">
        <v>214</v>
      </c>
      <c r="C1352" t="s">
        <v>602</v>
      </c>
      <c r="D1352" t="s">
        <v>1362</v>
      </c>
      <c r="E1352" t="s">
        <v>45</v>
      </c>
      <c r="F1352" s="7" t="s">
        <v>1352</v>
      </c>
      <c r="G1352" s="7" t="s">
        <v>15</v>
      </c>
      <c r="H1352" t="s">
        <v>14</v>
      </c>
      <c r="I1352" t="s">
        <v>46</v>
      </c>
      <c r="J1352" t="s">
        <v>737</v>
      </c>
      <c r="K1352" s="8">
        <v>1450</v>
      </c>
      <c r="L1352" t="s">
        <v>15</v>
      </c>
      <c r="M1352" s="1" t="s">
        <v>16</v>
      </c>
      <c r="N1352" s="1" t="s">
        <v>1916</v>
      </c>
      <c r="O1352" t="s">
        <v>482</v>
      </c>
      <c r="P1352" t="s">
        <v>15</v>
      </c>
      <c r="Q1352" s="1">
        <f t="shared" si="21"/>
        <v>10</v>
      </c>
      <c r="Z1352">
        <v>1</v>
      </c>
      <c r="AB1352">
        <v>1</v>
      </c>
      <c r="AD1352">
        <v>1</v>
      </c>
      <c r="AF1352">
        <v>2</v>
      </c>
      <c r="AH1352">
        <v>2</v>
      </c>
      <c r="AJ1352">
        <v>1</v>
      </c>
      <c r="AL1352">
        <v>1</v>
      </c>
      <c r="AN1352">
        <v>1</v>
      </c>
    </row>
    <row r="1353" spans="1:48">
      <c r="A1353" t="s">
        <v>121</v>
      </c>
      <c r="B1353" s="30" t="s">
        <v>1911</v>
      </c>
      <c r="C1353" t="s">
        <v>247</v>
      </c>
      <c r="D1353" t="s">
        <v>1320</v>
      </c>
      <c r="E1353" t="s">
        <v>45</v>
      </c>
      <c r="F1353" s="7" t="s">
        <v>1352</v>
      </c>
      <c r="G1353" s="3" t="s">
        <v>1958</v>
      </c>
      <c r="H1353" t="s">
        <v>84</v>
      </c>
      <c r="I1353" t="s">
        <v>18</v>
      </c>
      <c r="J1353" t="s">
        <v>94</v>
      </c>
      <c r="K1353" s="8">
        <v>1250</v>
      </c>
      <c r="L1353" t="s">
        <v>15</v>
      </c>
      <c r="M1353" s="1" t="s">
        <v>16</v>
      </c>
      <c r="N1353" s="1" t="s">
        <v>1916</v>
      </c>
      <c r="O1353" t="s">
        <v>482</v>
      </c>
      <c r="P1353" t="s">
        <v>15</v>
      </c>
      <c r="Q1353" s="1">
        <f t="shared" si="21"/>
        <v>7</v>
      </c>
      <c r="AD1353">
        <v>1</v>
      </c>
      <c r="AF1353">
        <v>1</v>
      </c>
      <c r="AH1353">
        <v>1</v>
      </c>
      <c r="AJ1353">
        <v>1</v>
      </c>
      <c r="AL1353">
        <v>1</v>
      </c>
      <c r="AN1353">
        <v>1</v>
      </c>
      <c r="AP1353">
        <v>1</v>
      </c>
    </row>
    <row r="1354" spans="1:48">
      <c r="A1354" t="s">
        <v>121</v>
      </c>
      <c r="B1354" s="30" t="s">
        <v>1911</v>
      </c>
      <c r="C1354" t="s">
        <v>28</v>
      </c>
      <c r="D1354" t="s">
        <v>1320</v>
      </c>
      <c r="E1354" t="s">
        <v>45</v>
      </c>
      <c r="F1354" s="7" t="s">
        <v>1352</v>
      </c>
      <c r="G1354" s="3" t="s">
        <v>1958</v>
      </c>
      <c r="H1354" t="s">
        <v>84</v>
      </c>
      <c r="I1354" t="s">
        <v>18</v>
      </c>
      <c r="J1354" t="s">
        <v>94</v>
      </c>
      <c r="K1354" s="8">
        <v>1250</v>
      </c>
      <c r="L1354" t="s">
        <v>15</v>
      </c>
      <c r="M1354" s="1" t="s">
        <v>16</v>
      </c>
      <c r="N1354" s="1" t="s">
        <v>1916</v>
      </c>
      <c r="O1354" t="s">
        <v>482</v>
      </c>
      <c r="P1354" t="s">
        <v>15</v>
      </c>
      <c r="Q1354" s="1">
        <f t="shared" si="21"/>
        <v>13</v>
      </c>
      <c r="AD1354">
        <v>1</v>
      </c>
      <c r="AE1354">
        <v>1</v>
      </c>
      <c r="AF1354">
        <v>1</v>
      </c>
      <c r="AG1354">
        <v>1</v>
      </c>
      <c r="AH1354">
        <v>1</v>
      </c>
      <c r="AI1354">
        <v>1</v>
      </c>
      <c r="AJ1354">
        <v>1</v>
      </c>
      <c r="AK1354">
        <v>1</v>
      </c>
      <c r="AL1354">
        <v>1</v>
      </c>
      <c r="AM1354">
        <v>1</v>
      </c>
      <c r="AN1354">
        <v>1</v>
      </c>
      <c r="AP1354">
        <v>1</v>
      </c>
      <c r="AR1354">
        <v>1</v>
      </c>
    </row>
    <row r="1355" spans="1:48">
      <c r="A1355" t="s">
        <v>121</v>
      </c>
      <c r="B1355" s="30" t="s">
        <v>1911</v>
      </c>
      <c r="C1355" t="s">
        <v>247</v>
      </c>
      <c r="D1355" t="s">
        <v>1321</v>
      </c>
      <c r="E1355" t="s">
        <v>45</v>
      </c>
      <c r="F1355" s="7" t="s">
        <v>1352</v>
      </c>
      <c r="G1355" s="3" t="s">
        <v>1958</v>
      </c>
      <c r="H1355" t="s">
        <v>84</v>
      </c>
      <c r="I1355" t="s">
        <v>18</v>
      </c>
      <c r="J1355" t="s">
        <v>94</v>
      </c>
      <c r="K1355" s="8">
        <v>1250</v>
      </c>
      <c r="L1355" t="s">
        <v>15</v>
      </c>
      <c r="M1355" s="1" t="s">
        <v>16</v>
      </c>
      <c r="N1355" s="1" t="s">
        <v>1916</v>
      </c>
      <c r="O1355" t="s">
        <v>482</v>
      </c>
      <c r="P1355" t="s">
        <v>15</v>
      </c>
      <c r="Q1355" s="1">
        <f t="shared" si="21"/>
        <v>7</v>
      </c>
      <c r="Z1355">
        <v>1</v>
      </c>
      <c r="AB1355">
        <v>1</v>
      </c>
      <c r="AD1355">
        <v>1</v>
      </c>
      <c r="AF1355">
        <v>1</v>
      </c>
      <c r="AH1355">
        <v>1</v>
      </c>
      <c r="AJ1355">
        <v>1</v>
      </c>
      <c r="AL1355">
        <v>1</v>
      </c>
    </row>
    <row r="1356" spans="1:48">
      <c r="A1356" t="s">
        <v>121</v>
      </c>
      <c r="B1356" s="30" t="s">
        <v>1911</v>
      </c>
      <c r="C1356" t="s">
        <v>28</v>
      </c>
      <c r="D1356" t="s">
        <v>1321</v>
      </c>
      <c r="E1356" t="s">
        <v>45</v>
      </c>
      <c r="F1356" s="7" t="s">
        <v>1352</v>
      </c>
      <c r="G1356" s="3" t="s">
        <v>1958</v>
      </c>
      <c r="H1356" t="s">
        <v>84</v>
      </c>
      <c r="I1356" t="s">
        <v>18</v>
      </c>
      <c r="J1356" t="s">
        <v>94</v>
      </c>
      <c r="K1356" s="8">
        <v>1250</v>
      </c>
      <c r="L1356" t="s">
        <v>15</v>
      </c>
      <c r="M1356" s="1" t="s">
        <v>16</v>
      </c>
      <c r="N1356" s="1" t="s">
        <v>1916</v>
      </c>
      <c r="O1356" t="s">
        <v>482</v>
      </c>
      <c r="P1356" t="s">
        <v>15</v>
      </c>
      <c r="Q1356" s="1">
        <f t="shared" si="21"/>
        <v>14</v>
      </c>
      <c r="Z1356">
        <v>1</v>
      </c>
      <c r="AA1356">
        <v>1</v>
      </c>
      <c r="AB1356">
        <v>1</v>
      </c>
      <c r="AC1356">
        <v>1</v>
      </c>
      <c r="AD1356">
        <v>1</v>
      </c>
      <c r="AE1356">
        <v>1</v>
      </c>
      <c r="AF1356">
        <v>1</v>
      </c>
      <c r="AG1356">
        <v>1</v>
      </c>
      <c r="AH1356">
        <v>1</v>
      </c>
      <c r="AI1356">
        <v>1</v>
      </c>
      <c r="AJ1356">
        <v>1</v>
      </c>
      <c r="AK1356">
        <v>1</v>
      </c>
      <c r="AL1356">
        <v>1</v>
      </c>
      <c r="AN1356">
        <v>1</v>
      </c>
    </row>
    <row r="1357" spans="1:48">
      <c r="A1357" t="s">
        <v>121</v>
      </c>
      <c r="B1357" s="30" t="s">
        <v>1911</v>
      </c>
      <c r="C1357" t="s">
        <v>28</v>
      </c>
      <c r="D1357" t="s">
        <v>621</v>
      </c>
      <c r="E1357" t="s">
        <v>45</v>
      </c>
      <c r="F1357" s="7" t="s">
        <v>1352</v>
      </c>
      <c r="G1357" s="3" t="s">
        <v>1958</v>
      </c>
      <c r="H1357" t="s">
        <v>84</v>
      </c>
      <c r="I1357" t="s">
        <v>18</v>
      </c>
      <c r="J1357" t="s">
        <v>94</v>
      </c>
      <c r="K1357" s="8">
        <v>1150</v>
      </c>
      <c r="L1357" t="s">
        <v>15</v>
      </c>
      <c r="M1357" s="1" t="s">
        <v>16</v>
      </c>
      <c r="N1357" s="1" t="s">
        <v>1916</v>
      </c>
      <c r="O1357" t="s">
        <v>482</v>
      </c>
      <c r="P1357" t="s">
        <v>15</v>
      </c>
      <c r="Q1357" s="1">
        <f t="shared" si="21"/>
        <v>9</v>
      </c>
      <c r="AD1357">
        <v>1</v>
      </c>
      <c r="AF1357">
        <v>1</v>
      </c>
      <c r="AH1357">
        <v>1</v>
      </c>
      <c r="AJ1357">
        <v>2</v>
      </c>
      <c r="AL1357">
        <v>2</v>
      </c>
      <c r="AN1357">
        <v>1</v>
      </c>
      <c r="AP1357">
        <v>1</v>
      </c>
    </row>
    <row r="1358" spans="1:48">
      <c r="A1358" t="s">
        <v>121</v>
      </c>
      <c r="B1358" s="30" t="s">
        <v>1911</v>
      </c>
      <c r="C1358" t="s">
        <v>28</v>
      </c>
      <c r="D1358" t="s">
        <v>623</v>
      </c>
      <c r="E1358" t="s">
        <v>45</v>
      </c>
      <c r="F1358" s="7" t="s">
        <v>1352</v>
      </c>
      <c r="G1358" s="3" t="s">
        <v>1958</v>
      </c>
      <c r="H1358" t="s">
        <v>84</v>
      </c>
      <c r="I1358" t="s">
        <v>18</v>
      </c>
      <c r="J1358" t="s">
        <v>94</v>
      </c>
      <c r="K1358" s="8">
        <v>1150</v>
      </c>
      <c r="L1358" t="s">
        <v>15</v>
      </c>
      <c r="M1358" s="1" t="s">
        <v>16</v>
      </c>
      <c r="N1358" s="1" t="s">
        <v>1916</v>
      </c>
      <c r="O1358" t="s">
        <v>482</v>
      </c>
      <c r="P1358" t="s">
        <v>15</v>
      </c>
      <c r="Q1358" s="1">
        <f t="shared" si="21"/>
        <v>10</v>
      </c>
      <c r="Z1358">
        <v>1</v>
      </c>
      <c r="AB1358">
        <v>1</v>
      </c>
      <c r="AD1358">
        <v>2</v>
      </c>
      <c r="AF1358">
        <v>2</v>
      </c>
      <c r="AH1358">
        <v>2</v>
      </c>
      <c r="AJ1358">
        <v>1</v>
      </c>
      <c r="AL1358">
        <v>1</v>
      </c>
    </row>
    <row r="1359" spans="1:48">
      <c r="A1359" t="s">
        <v>121</v>
      </c>
      <c r="B1359" s="30" t="s">
        <v>1911</v>
      </c>
      <c r="C1359" t="s">
        <v>28</v>
      </c>
      <c r="D1359" t="s">
        <v>1363</v>
      </c>
      <c r="E1359" t="s">
        <v>45</v>
      </c>
      <c r="F1359" s="7" t="s">
        <v>1352</v>
      </c>
      <c r="G1359" s="3" t="s">
        <v>1958</v>
      </c>
      <c r="H1359" t="s">
        <v>84</v>
      </c>
      <c r="I1359" t="s">
        <v>15</v>
      </c>
      <c r="J1359" t="s">
        <v>15</v>
      </c>
      <c r="K1359" s="8" t="s">
        <v>15</v>
      </c>
      <c r="L1359" t="s">
        <v>15</v>
      </c>
      <c r="M1359" s="1" t="s">
        <v>16</v>
      </c>
      <c r="N1359" s="1" t="s">
        <v>1916</v>
      </c>
      <c r="O1359" t="s">
        <v>482</v>
      </c>
      <c r="P1359" t="s">
        <v>15</v>
      </c>
      <c r="Q1359" s="1">
        <f t="shared" si="21"/>
        <v>8</v>
      </c>
      <c r="Z1359">
        <v>1</v>
      </c>
      <c r="AB1359">
        <v>1</v>
      </c>
      <c r="AD1359">
        <v>1</v>
      </c>
      <c r="AF1359">
        <v>1</v>
      </c>
      <c r="AH1359">
        <v>1</v>
      </c>
      <c r="AJ1359">
        <v>1</v>
      </c>
      <c r="AL1359">
        <v>1</v>
      </c>
      <c r="AN1359">
        <v>1</v>
      </c>
    </row>
    <row r="1360" spans="1:48">
      <c r="A1360" t="s">
        <v>121</v>
      </c>
      <c r="B1360" s="30" t="s">
        <v>1911</v>
      </c>
      <c r="C1360" t="s">
        <v>28</v>
      </c>
      <c r="D1360" t="s">
        <v>1364</v>
      </c>
      <c r="E1360" t="s">
        <v>45</v>
      </c>
      <c r="F1360" s="7" t="s">
        <v>1352</v>
      </c>
      <c r="G1360" s="3" t="s">
        <v>1958</v>
      </c>
      <c r="H1360" t="s">
        <v>84</v>
      </c>
      <c r="I1360" t="s">
        <v>18</v>
      </c>
      <c r="J1360" t="s">
        <v>732</v>
      </c>
      <c r="K1360" s="8">
        <v>1200</v>
      </c>
      <c r="L1360" t="s">
        <v>15</v>
      </c>
      <c r="M1360" s="1" t="s">
        <v>16</v>
      </c>
      <c r="N1360" s="1" t="s">
        <v>1916</v>
      </c>
      <c r="O1360" t="s">
        <v>482</v>
      </c>
      <c r="P1360" t="s">
        <v>15</v>
      </c>
      <c r="Q1360" s="1">
        <f t="shared" si="21"/>
        <v>8</v>
      </c>
      <c r="Z1360">
        <v>1</v>
      </c>
      <c r="AB1360">
        <v>1</v>
      </c>
      <c r="AD1360">
        <v>1</v>
      </c>
      <c r="AF1360">
        <v>1</v>
      </c>
      <c r="AH1360">
        <v>1</v>
      </c>
      <c r="AJ1360">
        <v>1</v>
      </c>
      <c r="AL1360">
        <v>1</v>
      </c>
      <c r="AN1360">
        <v>1</v>
      </c>
    </row>
    <row r="1361" spans="1:89">
      <c r="A1361" t="s">
        <v>44</v>
      </c>
      <c r="B1361" s="30" t="s">
        <v>1911</v>
      </c>
      <c r="C1361" t="s">
        <v>247</v>
      </c>
      <c r="D1361" t="s">
        <v>1317</v>
      </c>
      <c r="E1361" t="s">
        <v>45</v>
      </c>
      <c r="F1361" s="7" t="s">
        <v>1316</v>
      </c>
      <c r="G1361" s="3" t="s">
        <v>1957</v>
      </c>
      <c r="H1361" t="s">
        <v>84</v>
      </c>
      <c r="I1361" t="s">
        <v>18</v>
      </c>
      <c r="J1361" t="s">
        <v>94</v>
      </c>
      <c r="K1361" s="8">
        <v>920</v>
      </c>
      <c r="L1361" t="s">
        <v>48</v>
      </c>
      <c r="M1361" t="s">
        <v>16</v>
      </c>
      <c r="N1361" s="1" t="s">
        <v>1917</v>
      </c>
      <c r="O1361" t="s">
        <v>80</v>
      </c>
      <c r="P1361">
        <v>50</v>
      </c>
      <c r="Q1361" s="1">
        <f t="shared" si="21"/>
        <v>16</v>
      </c>
      <c r="W1361">
        <v>1</v>
      </c>
      <c r="Y1361">
        <v>1</v>
      </c>
      <c r="AA1361">
        <v>1</v>
      </c>
      <c r="AC1361">
        <v>1</v>
      </c>
      <c r="AD1361">
        <v>1</v>
      </c>
      <c r="AE1361">
        <v>1</v>
      </c>
      <c r="AF1361">
        <v>1</v>
      </c>
      <c r="AG1361">
        <v>1</v>
      </c>
      <c r="AH1361">
        <v>1</v>
      </c>
      <c r="AI1361">
        <v>1</v>
      </c>
      <c r="AJ1361">
        <v>1</v>
      </c>
      <c r="AL1361">
        <v>1</v>
      </c>
      <c r="AN1361">
        <v>1</v>
      </c>
      <c r="AP1361">
        <v>1</v>
      </c>
      <c r="AR1361">
        <v>1</v>
      </c>
      <c r="AT1361">
        <v>1</v>
      </c>
    </row>
    <row r="1362" spans="1:89">
      <c r="A1362" t="s">
        <v>44</v>
      </c>
      <c r="B1362" s="30" t="s">
        <v>1911</v>
      </c>
      <c r="C1362" t="s">
        <v>247</v>
      </c>
      <c r="D1362" t="s">
        <v>1318</v>
      </c>
      <c r="E1362" t="s">
        <v>45</v>
      </c>
      <c r="F1362" s="7" t="s">
        <v>1316</v>
      </c>
      <c r="G1362" s="3" t="s">
        <v>1957</v>
      </c>
      <c r="H1362" t="s">
        <v>84</v>
      </c>
      <c r="I1362" t="s">
        <v>18</v>
      </c>
      <c r="J1362" t="s">
        <v>104</v>
      </c>
      <c r="K1362" s="8">
        <v>920</v>
      </c>
      <c r="L1362" t="s">
        <v>48</v>
      </c>
      <c r="M1362" t="s">
        <v>16</v>
      </c>
      <c r="N1362" s="1" t="s">
        <v>1917</v>
      </c>
      <c r="O1362" t="s">
        <v>80</v>
      </c>
      <c r="P1362">
        <v>50</v>
      </c>
      <c r="Q1362" s="1">
        <f t="shared" si="21"/>
        <v>23</v>
      </c>
      <c r="W1362">
        <v>1</v>
      </c>
      <c r="Y1362">
        <v>1</v>
      </c>
      <c r="AA1362">
        <v>2</v>
      </c>
      <c r="AC1362">
        <v>2</v>
      </c>
      <c r="AD1362">
        <v>1</v>
      </c>
      <c r="AE1362">
        <v>2</v>
      </c>
      <c r="AF1362">
        <v>2</v>
      </c>
      <c r="AG1362">
        <v>1</v>
      </c>
      <c r="AH1362">
        <v>2</v>
      </c>
      <c r="AI1362">
        <v>1</v>
      </c>
      <c r="AJ1362">
        <v>2</v>
      </c>
      <c r="AL1362">
        <v>2</v>
      </c>
      <c r="AN1362">
        <v>1</v>
      </c>
      <c r="AP1362">
        <v>1</v>
      </c>
      <c r="AR1362">
        <v>1</v>
      </c>
      <c r="AT1362">
        <v>1</v>
      </c>
    </row>
    <row r="1363" spans="1:89">
      <c r="A1363" t="s">
        <v>44</v>
      </c>
      <c r="B1363" s="30" t="s">
        <v>1911</v>
      </c>
      <c r="C1363" t="s">
        <v>247</v>
      </c>
      <c r="D1363" t="s">
        <v>1319</v>
      </c>
      <c r="E1363" t="s">
        <v>45</v>
      </c>
      <c r="F1363" s="7" t="s">
        <v>1316</v>
      </c>
      <c r="G1363" s="3" t="s">
        <v>1957</v>
      </c>
      <c r="H1363" t="s">
        <v>84</v>
      </c>
      <c r="I1363" t="s">
        <v>18</v>
      </c>
      <c r="J1363" t="s">
        <v>104</v>
      </c>
      <c r="K1363" s="8">
        <v>920</v>
      </c>
      <c r="L1363" t="s">
        <v>48</v>
      </c>
      <c r="M1363" t="s">
        <v>16</v>
      </c>
      <c r="N1363" s="1" t="s">
        <v>1917</v>
      </c>
      <c r="O1363" t="s">
        <v>80</v>
      </c>
      <c r="P1363">
        <v>50</v>
      </c>
      <c r="Q1363" s="1">
        <f t="shared" si="21"/>
        <v>8</v>
      </c>
      <c r="AB1363">
        <v>1</v>
      </c>
      <c r="AD1363">
        <v>1</v>
      </c>
      <c r="AF1363">
        <v>1</v>
      </c>
      <c r="AH1363">
        <v>1</v>
      </c>
      <c r="AJ1363">
        <v>1</v>
      </c>
      <c r="AL1363">
        <v>1</v>
      </c>
      <c r="AN1363">
        <v>1</v>
      </c>
      <c r="AP1363">
        <v>1</v>
      </c>
    </row>
    <row r="1364" spans="1:89">
      <c r="A1364" t="s">
        <v>121</v>
      </c>
      <c r="B1364" s="30" t="s">
        <v>1910</v>
      </c>
      <c r="C1364" t="s">
        <v>10</v>
      </c>
      <c r="D1364" t="s">
        <v>1320</v>
      </c>
      <c r="E1364" t="s">
        <v>12</v>
      </c>
      <c r="F1364" s="7" t="s">
        <v>1316</v>
      </c>
      <c r="G1364" s="3" t="s">
        <v>1957</v>
      </c>
      <c r="H1364" t="s">
        <v>84</v>
      </c>
      <c r="I1364" t="s">
        <v>18</v>
      </c>
      <c r="J1364" t="s">
        <v>94</v>
      </c>
      <c r="K1364" s="8">
        <v>1250</v>
      </c>
      <c r="L1364" t="s">
        <v>15</v>
      </c>
      <c r="M1364" t="s">
        <v>16</v>
      </c>
      <c r="N1364" s="1" t="s">
        <v>1917</v>
      </c>
      <c r="O1364" t="s">
        <v>80</v>
      </c>
      <c r="P1364">
        <v>110</v>
      </c>
      <c r="Q1364" s="1">
        <f t="shared" si="21"/>
        <v>13</v>
      </c>
      <c r="AD1364">
        <v>1</v>
      </c>
      <c r="AE1364">
        <v>1</v>
      </c>
      <c r="AF1364">
        <v>1</v>
      </c>
      <c r="AG1364">
        <v>1</v>
      </c>
      <c r="AH1364">
        <v>1</v>
      </c>
      <c r="AI1364">
        <v>1</v>
      </c>
      <c r="AJ1364">
        <v>1</v>
      </c>
      <c r="AK1364">
        <v>1</v>
      </c>
      <c r="AL1364">
        <v>1</v>
      </c>
      <c r="AM1364">
        <v>1</v>
      </c>
      <c r="AN1364">
        <v>1</v>
      </c>
      <c r="AP1364">
        <v>1</v>
      </c>
      <c r="AR1364">
        <v>1</v>
      </c>
    </row>
    <row r="1365" spans="1:89">
      <c r="A1365" t="s">
        <v>121</v>
      </c>
      <c r="B1365" s="30" t="s">
        <v>1910</v>
      </c>
      <c r="C1365" t="s">
        <v>10</v>
      </c>
      <c r="D1365" t="s">
        <v>1321</v>
      </c>
      <c r="E1365" t="s">
        <v>12</v>
      </c>
      <c r="F1365" s="7" t="s">
        <v>1316</v>
      </c>
      <c r="G1365" s="3" t="s">
        <v>1957</v>
      </c>
      <c r="H1365" t="s">
        <v>84</v>
      </c>
      <c r="I1365" t="s">
        <v>18</v>
      </c>
      <c r="J1365" t="s">
        <v>94</v>
      </c>
      <c r="K1365" s="8">
        <v>1250</v>
      </c>
      <c r="L1365" t="s">
        <v>15</v>
      </c>
      <c r="M1365" t="s">
        <v>16</v>
      </c>
      <c r="N1365" s="1" t="s">
        <v>1917</v>
      </c>
      <c r="O1365" t="s">
        <v>80</v>
      </c>
      <c r="P1365">
        <v>110</v>
      </c>
      <c r="Q1365" s="1">
        <f t="shared" si="21"/>
        <v>14</v>
      </c>
      <c r="Z1365">
        <v>1</v>
      </c>
      <c r="AA1365">
        <v>1</v>
      </c>
      <c r="AB1365">
        <v>1</v>
      </c>
      <c r="AC1365">
        <v>1</v>
      </c>
      <c r="AD1365">
        <v>1</v>
      </c>
      <c r="AE1365">
        <v>1</v>
      </c>
      <c r="AF1365">
        <v>1</v>
      </c>
      <c r="AG1365">
        <v>1</v>
      </c>
      <c r="AH1365">
        <v>1</v>
      </c>
      <c r="AI1365">
        <v>1</v>
      </c>
      <c r="AJ1365">
        <v>1</v>
      </c>
      <c r="AK1365">
        <v>1</v>
      </c>
      <c r="AL1365">
        <v>1</v>
      </c>
      <c r="AN1365">
        <v>1</v>
      </c>
    </row>
    <row r="1366" spans="1:89">
      <c r="A1366" s="3" t="s">
        <v>44</v>
      </c>
      <c r="B1366" s="30" t="s">
        <v>1910</v>
      </c>
      <c r="C1366" s="1" t="s">
        <v>10</v>
      </c>
      <c r="D1366" s="9" t="s">
        <v>1375</v>
      </c>
      <c r="E1366" s="1" t="s">
        <v>12</v>
      </c>
      <c r="F1366" s="3" t="s">
        <v>292</v>
      </c>
      <c r="G1366" s="3" t="s">
        <v>1927</v>
      </c>
      <c r="H1366" s="1" t="s">
        <v>84</v>
      </c>
      <c r="I1366" s="1" t="s">
        <v>18</v>
      </c>
      <c r="J1366" s="1" t="s">
        <v>65</v>
      </c>
      <c r="K1366" s="2">
        <v>1125</v>
      </c>
      <c r="L1366" s="1" t="s">
        <v>69</v>
      </c>
      <c r="M1366" s="1" t="s">
        <v>16</v>
      </c>
      <c r="N1366" s="1" t="s">
        <v>1917</v>
      </c>
      <c r="O1366" s="1" t="s">
        <v>80</v>
      </c>
      <c r="P1366" s="1">
        <v>120</v>
      </c>
      <c r="Q1366" s="1">
        <f t="shared" si="21"/>
        <v>36</v>
      </c>
      <c r="R1366" s="1"/>
      <c r="S1366" s="1"/>
      <c r="T1366" s="1"/>
      <c r="U1366" s="1"/>
      <c r="V1366" s="1">
        <v>1</v>
      </c>
      <c r="W1366" s="1">
        <v>1</v>
      </c>
      <c r="X1366" s="1">
        <v>1</v>
      </c>
      <c r="Y1366" s="1">
        <v>1</v>
      </c>
      <c r="Z1366" s="1">
        <v>1</v>
      </c>
      <c r="AA1366" s="1">
        <v>1</v>
      </c>
      <c r="AB1366" s="1">
        <v>2</v>
      </c>
      <c r="AC1366" s="1">
        <v>2</v>
      </c>
      <c r="AD1366" s="1">
        <v>2</v>
      </c>
      <c r="AE1366" s="1">
        <v>2</v>
      </c>
      <c r="AF1366" s="1">
        <v>2</v>
      </c>
      <c r="AG1366" s="1">
        <v>2</v>
      </c>
      <c r="AH1366" s="1">
        <v>2</v>
      </c>
      <c r="AI1366" s="1">
        <v>2</v>
      </c>
      <c r="AJ1366" s="1">
        <v>2</v>
      </c>
      <c r="AK1366" s="1">
        <v>2</v>
      </c>
      <c r="AL1366" s="1">
        <v>2</v>
      </c>
      <c r="AM1366" s="1">
        <v>1</v>
      </c>
      <c r="AN1366" s="1">
        <v>1</v>
      </c>
      <c r="AO1366" s="1">
        <v>1</v>
      </c>
      <c r="AP1366" s="1">
        <v>1</v>
      </c>
      <c r="AQ1366" s="1">
        <v>1</v>
      </c>
      <c r="AR1366" s="1">
        <v>1</v>
      </c>
      <c r="AS1366" s="1">
        <v>1</v>
      </c>
      <c r="AT1366" s="1">
        <v>1</v>
      </c>
      <c r="AU1366" s="1"/>
      <c r="AV1366" s="1"/>
      <c r="AW1366" s="1"/>
      <c r="AX1366" s="1"/>
      <c r="AY1366" s="1"/>
      <c r="AZ1366" s="1"/>
      <c r="BA1366" s="1"/>
      <c r="BB1366" s="1"/>
      <c r="BC1366" s="1"/>
      <c r="BD1366" s="1"/>
      <c r="BE1366" s="1"/>
      <c r="BF1366" s="1"/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1"/>
      <c r="BR1366" s="1"/>
      <c r="BS1366" s="1"/>
      <c r="BT1366" s="1"/>
      <c r="BU1366" s="1"/>
      <c r="BV1366" s="1"/>
      <c r="BW1366" s="1"/>
      <c r="BX1366" s="1"/>
      <c r="BY1366" s="1"/>
      <c r="BZ1366" s="1"/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"/>
    </row>
    <row r="1367" spans="1:89">
      <c r="A1367" s="3" t="s">
        <v>44</v>
      </c>
      <c r="B1367" s="30" t="s">
        <v>1911</v>
      </c>
      <c r="C1367" s="1" t="s">
        <v>28</v>
      </c>
      <c r="D1367" s="9" t="s">
        <v>1375</v>
      </c>
      <c r="E1367" s="1" t="s">
        <v>45</v>
      </c>
      <c r="F1367" s="3" t="s">
        <v>292</v>
      </c>
      <c r="G1367" s="3" t="s">
        <v>1927</v>
      </c>
      <c r="H1367" s="1" t="s">
        <v>84</v>
      </c>
      <c r="I1367" s="1" t="s">
        <v>18</v>
      </c>
      <c r="J1367" s="1" t="s">
        <v>65</v>
      </c>
      <c r="K1367" s="2">
        <v>1125</v>
      </c>
      <c r="L1367" s="1" t="s">
        <v>69</v>
      </c>
      <c r="M1367" s="1" t="s">
        <v>16</v>
      </c>
      <c r="N1367" s="1" t="s">
        <v>1917</v>
      </c>
      <c r="O1367" s="1" t="s">
        <v>80</v>
      </c>
      <c r="P1367" s="1">
        <v>55</v>
      </c>
      <c r="Q1367" s="1">
        <f t="shared" si="21"/>
        <v>71</v>
      </c>
      <c r="R1367" s="1"/>
      <c r="S1367" s="1"/>
      <c r="T1367" s="1"/>
      <c r="U1367" s="1"/>
      <c r="V1367" s="1">
        <v>1</v>
      </c>
      <c r="W1367" s="1">
        <v>1</v>
      </c>
      <c r="X1367" s="1">
        <v>1</v>
      </c>
      <c r="Y1367" s="1">
        <v>2</v>
      </c>
      <c r="Z1367" s="1">
        <v>2</v>
      </c>
      <c r="AA1367" s="1">
        <v>2</v>
      </c>
      <c r="AB1367" s="1">
        <v>3</v>
      </c>
      <c r="AC1367" s="1">
        <v>3</v>
      </c>
      <c r="AD1367" s="1">
        <v>4</v>
      </c>
      <c r="AE1367" s="1">
        <v>4</v>
      </c>
      <c r="AF1367" s="1">
        <v>4</v>
      </c>
      <c r="AG1367" s="1">
        <v>5</v>
      </c>
      <c r="AH1367" s="1">
        <v>5</v>
      </c>
      <c r="AI1367" s="1">
        <v>5</v>
      </c>
      <c r="AJ1367" s="1">
        <v>6</v>
      </c>
      <c r="AK1367" s="1">
        <v>5</v>
      </c>
      <c r="AL1367" s="1">
        <v>5</v>
      </c>
      <c r="AM1367" s="1">
        <v>3</v>
      </c>
      <c r="AN1367" s="1">
        <v>3</v>
      </c>
      <c r="AO1367" s="1">
        <v>1</v>
      </c>
      <c r="AP1367" s="1">
        <v>2</v>
      </c>
      <c r="AQ1367" s="1">
        <v>1</v>
      </c>
      <c r="AR1367" s="1">
        <v>1</v>
      </c>
      <c r="AS1367" s="1">
        <v>1</v>
      </c>
      <c r="AT1367" s="1">
        <v>1</v>
      </c>
      <c r="AU1367" s="1"/>
      <c r="AV1367" s="1"/>
      <c r="AW1367" s="1"/>
      <c r="AX1367" s="1"/>
      <c r="AY1367" s="1"/>
      <c r="AZ1367" s="1"/>
      <c r="BA1367" s="1"/>
      <c r="BB1367" s="1"/>
      <c r="BC1367" s="1"/>
      <c r="BD1367" s="1"/>
      <c r="BE1367" s="1"/>
      <c r="BF1367" s="1"/>
      <c r="BG1367" s="1"/>
      <c r="BH1367" s="1"/>
      <c r="BI1367" s="1"/>
      <c r="BJ1367" s="1"/>
      <c r="BK1367" s="1"/>
      <c r="BL1367" s="1"/>
      <c r="BM1367" s="1"/>
      <c r="BN1367" s="1"/>
      <c r="BO1367" s="1"/>
      <c r="BP1367" s="1"/>
      <c r="BQ1367" s="1"/>
      <c r="BR1367" s="1"/>
      <c r="BS1367" s="1"/>
      <c r="BT1367" s="1"/>
      <c r="BU1367" s="1"/>
      <c r="BV1367" s="1"/>
      <c r="BW1367" s="1"/>
      <c r="BX1367" s="1"/>
      <c r="BY1367" s="1"/>
      <c r="BZ1367" s="1"/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"/>
    </row>
    <row r="1368" spans="1:89">
      <c r="A1368" s="3" t="s">
        <v>121</v>
      </c>
      <c r="B1368" s="30" t="s">
        <v>1911</v>
      </c>
      <c r="C1368" s="1" t="s">
        <v>28</v>
      </c>
      <c r="D1368" s="9" t="s">
        <v>731</v>
      </c>
      <c r="E1368" s="1" t="s">
        <v>734</v>
      </c>
      <c r="F1368" s="3" t="s">
        <v>789</v>
      </c>
      <c r="G1368" s="3" t="s">
        <v>1959</v>
      </c>
      <c r="H1368" s="1" t="s">
        <v>84</v>
      </c>
      <c r="I1368" s="1" t="s">
        <v>46</v>
      </c>
      <c r="J1368" s="1" t="s">
        <v>732</v>
      </c>
      <c r="K1368" s="2">
        <v>1550</v>
      </c>
      <c r="L1368" s="1" t="s">
        <v>15</v>
      </c>
      <c r="M1368" s="1" t="s">
        <v>16</v>
      </c>
      <c r="N1368" s="1" t="s">
        <v>1916</v>
      </c>
      <c r="O1368" s="1" t="s">
        <v>482</v>
      </c>
      <c r="P1368" s="1" t="s">
        <v>15</v>
      </c>
      <c r="Q1368" s="1">
        <f t="shared" si="21"/>
        <v>18</v>
      </c>
      <c r="R1368" s="1"/>
      <c r="S1368" s="1"/>
      <c r="T1368" s="1"/>
      <c r="U1368" s="1"/>
      <c r="V1368" s="1"/>
      <c r="W1368" s="1"/>
      <c r="X1368" s="1"/>
      <c r="Y1368" s="1">
        <v>1</v>
      </c>
      <c r="Z1368" s="1">
        <v>1</v>
      </c>
      <c r="AA1368" s="1">
        <v>1</v>
      </c>
      <c r="AB1368" s="1">
        <v>1</v>
      </c>
      <c r="AC1368" s="1">
        <v>1</v>
      </c>
      <c r="AD1368" s="1">
        <v>1</v>
      </c>
      <c r="AE1368" s="1">
        <v>1</v>
      </c>
      <c r="AF1368" s="1">
        <v>1</v>
      </c>
      <c r="AG1368" s="1">
        <v>1</v>
      </c>
      <c r="AH1368" s="1">
        <v>1</v>
      </c>
      <c r="AI1368" s="1">
        <v>1</v>
      </c>
      <c r="AJ1368" s="1">
        <v>1</v>
      </c>
      <c r="AK1368" s="1">
        <v>1</v>
      </c>
      <c r="AL1368" s="1">
        <v>1</v>
      </c>
      <c r="AM1368" s="1">
        <v>1</v>
      </c>
      <c r="AN1368" s="1">
        <v>1</v>
      </c>
      <c r="AO1368" s="1"/>
      <c r="AP1368" s="1">
        <v>1</v>
      </c>
      <c r="AQ1368" s="1"/>
      <c r="AR1368" s="1">
        <v>1</v>
      </c>
      <c r="AS1368" s="1"/>
      <c r="AT1368" s="1"/>
      <c r="AU1368" s="1"/>
      <c r="AV1368" s="1"/>
      <c r="AW1368" s="1"/>
      <c r="AX1368" s="1"/>
      <c r="AY1368" s="1"/>
      <c r="AZ1368" s="1"/>
      <c r="BA1368" s="1"/>
      <c r="BB1368" s="1"/>
      <c r="BC1368" s="1"/>
      <c r="BD1368" s="1"/>
      <c r="BE1368" s="1"/>
      <c r="BF1368" s="1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1"/>
      <c r="BR1368" s="1"/>
      <c r="BS1368" s="1"/>
      <c r="BT1368" s="1"/>
      <c r="BU1368" s="1"/>
      <c r="BV1368" s="1"/>
      <c r="BW1368" s="1"/>
      <c r="BX1368" s="1"/>
      <c r="BY1368" s="1"/>
      <c r="BZ1368" s="1"/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"/>
    </row>
    <row r="1369" spans="1:89">
      <c r="A1369" s="3" t="s">
        <v>44</v>
      </c>
      <c r="B1369" s="30" t="s">
        <v>1911</v>
      </c>
      <c r="C1369" s="1" t="s">
        <v>28</v>
      </c>
      <c r="D1369" s="1" t="s">
        <v>1376</v>
      </c>
      <c r="E1369" s="1" t="s">
        <v>45</v>
      </c>
      <c r="F1369" s="1" t="s">
        <v>1377</v>
      </c>
      <c r="G1369" s="1" t="s">
        <v>1939</v>
      </c>
      <c r="H1369" s="1" t="s">
        <v>14</v>
      </c>
      <c r="I1369" s="1" t="s">
        <v>15</v>
      </c>
      <c r="J1369" s="1" t="s">
        <v>179</v>
      </c>
      <c r="K1369" s="1" t="s">
        <v>447</v>
      </c>
      <c r="L1369" s="1" t="s">
        <v>48</v>
      </c>
      <c r="M1369" s="1" t="s">
        <v>16</v>
      </c>
      <c r="N1369" s="1" t="s">
        <v>1917</v>
      </c>
      <c r="O1369" s="1" t="s">
        <v>80</v>
      </c>
      <c r="P1369" s="1" t="s">
        <v>15</v>
      </c>
      <c r="Q1369" s="1">
        <f t="shared" si="21"/>
        <v>8</v>
      </c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>
        <v>1</v>
      </c>
      <c r="AE1369" s="1"/>
      <c r="AF1369" s="1">
        <v>1</v>
      </c>
      <c r="AG1369" s="1">
        <v>1</v>
      </c>
      <c r="AH1369" s="1">
        <v>1</v>
      </c>
      <c r="AI1369" s="1"/>
      <c r="AJ1369" s="1">
        <v>1</v>
      </c>
      <c r="AK1369" s="1"/>
      <c r="AL1369" s="1">
        <v>1</v>
      </c>
      <c r="AM1369" s="1"/>
      <c r="AN1369" s="1">
        <v>1</v>
      </c>
      <c r="AO1369" s="1"/>
      <c r="AP1369" s="1">
        <v>1</v>
      </c>
      <c r="AQ1369" s="1"/>
      <c r="AR1369" s="1"/>
      <c r="AS1369" s="1"/>
      <c r="AT1369" s="1"/>
      <c r="AU1369" s="1"/>
      <c r="AV1369" s="1"/>
      <c r="AW1369" s="1"/>
      <c r="AX1369" s="1"/>
      <c r="AY1369" s="1"/>
      <c r="AZ1369" s="1"/>
      <c r="BA1369" s="1"/>
      <c r="BB1369" s="1"/>
    </row>
    <row r="1370" spans="1:89">
      <c r="A1370" s="3" t="s">
        <v>44</v>
      </c>
      <c r="B1370" s="30" t="s">
        <v>1911</v>
      </c>
      <c r="C1370" s="1" t="s">
        <v>28</v>
      </c>
      <c r="D1370" s="1" t="s">
        <v>1378</v>
      </c>
      <c r="E1370" s="1" t="s">
        <v>45</v>
      </c>
      <c r="F1370" s="1" t="s">
        <v>1377</v>
      </c>
      <c r="G1370" s="1" t="s">
        <v>1939</v>
      </c>
      <c r="H1370" s="1" t="s">
        <v>14</v>
      </c>
      <c r="I1370" s="1" t="s">
        <v>15</v>
      </c>
      <c r="J1370" s="1" t="s">
        <v>179</v>
      </c>
      <c r="K1370" s="1" t="s">
        <v>447</v>
      </c>
      <c r="L1370" s="1" t="s">
        <v>48</v>
      </c>
      <c r="M1370" s="1" t="s">
        <v>16</v>
      </c>
      <c r="N1370" s="1" t="s">
        <v>1917</v>
      </c>
      <c r="O1370" s="1" t="s">
        <v>80</v>
      </c>
      <c r="P1370" s="1" t="s">
        <v>15</v>
      </c>
      <c r="Q1370" s="1">
        <f t="shared" si="21"/>
        <v>14</v>
      </c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>
        <v>1</v>
      </c>
      <c r="AC1370" s="1">
        <v>1</v>
      </c>
      <c r="AD1370" s="1">
        <v>1</v>
      </c>
      <c r="AE1370" s="1">
        <v>1</v>
      </c>
      <c r="AF1370" s="1">
        <v>1</v>
      </c>
      <c r="AG1370" s="1">
        <v>1</v>
      </c>
      <c r="AH1370" s="1">
        <v>1</v>
      </c>
      <c r="AI1370" s="1">
        <v>1</v>
      </c>
      <c r="AJ1370" s="1">
        <v>1</v>
      </c>
      <c r="AK1370" s="1">
        <v>1</v>
      </c>
      <c r="AL1370" s="1">
        <v>1</v>
      </c>
      <c r="AM1370" s="1">
        <v>1</v>
      </c>
      <c r="AN1370" s="1">
        <v>1</v>
      </c>
      <c r="AO1370" s="1"/>
      <c r="AP1370" s="1">
        <v>1</v>
      </c>
      <c r="AQ1370" s="1"/>
      <c r="AR1370" s="1"/>
      <c r="AS1370" s="1"/>
      <c r="AT1370" s="1"/>
      <c r="AU1370" s="1"/>
      <c r="AV1370" s="1"/>
      <c r="AW1370" s="1"/>
      <c r="AX1370" s="1"/>
      <c r="AY1370" s="1"/>
      <c r="AZ1370" s="1"/>
      <c r="BA1370" s="1"/>
      <c r="BB1370" s="1"/>
    </row>
    <row r="1371" spans="1:89">
      <c r="A1371" s="3" t="s">
        <v>44</v>
      </c>
      <c r="B1371" s="30" t="s">
        <v>1911</v>
      </c>
      <c r="C1371" s="1" t="s">
        <v>28</v>
      </c>
      <c r="D1371" s="1" t="s">
        <v>1379</v>
      </c>
      <c r="E1371" s="1" t="s">
        <v>45</v>
      </c>
      <c r="F1371" s="1" t="s">
        <v>1377</v>
      </c>
      <c r="G1371" s="3" t="s">
        <v>1953</v>
      </c>
      <c r="H1371" s="1" t="s">
        <v>84</v>
      </c>
      <c r="I1371" s="1" t="s">
        <v>55</v>
      </c>
      <c r="J1371" s="1" t="s">
        <v>59</v>
      </c>
      <c r="K1371" s="2">
        <v>1894</v>
      </c>
      <c r="L1371" s="1" t="s">
        <v>66</v>
      </c>
      <c r="M1371" s="1" t="s">
        <v>16</v>
      </c>
      <c r="N1371" s="1" t="s">
        <v>1919</v>
      </c>
      <c r="O1371" s="1" t="s">
        <v>1380</v>
      </c>
      <c r="P1371" s="1">
        <v>60</v>
      </c>
      <c r="Q1371" s="1">
        <f t="shared" si="21"/>
        <v>24</v>
      </c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>
        <v>1</v>
      </c>
      <c r="AD1371" s="1">
        <v>1</v>
      </c>
      <c r="AE1371" s="1">
        <v>2</v>
      </c>
      <c r="AF1371" s="1">
        <v>2</v>
      </c>
      <c r="AG1371" s="1">
        <v>2</v>
      </c>
      <c r="AH1371" s="1">
        <v>2</v>
      </c>
      <c r="AI1371" s="1">
        <v>2</v>
      </c>
      <c r="AJ1371" s="1">
        <v>2</v>
      </c>
      <c r="AK1371" s="1">
        <v>2</v>
      </c>
      <c r="AL1371" s="1">
        <v>2</v>
      </c>
      <c r="AM1371" s="1">
        <v>2</v>
      </c>
      <c r="AN1371" s="1">
        <v>1</v>
      </c>
      <c r="AO1371" s="1">
        <v>1</v>
      </c>
      <c r="AP1371" s="1"/>
      <c r="AQ1371" s="1">
        <v>1</v>
      </c>
      <c r="AR1371" s="1"/>
      <c r="AS1371" s="1">
        <v>1</v>
      </c>
      <c r="AT1371" s="1"/>
      <c r="AU1371" s="1"/>
      <c r="AV1371" s="1"/>
      <c r="AW1371" s="1"/>
      <c r="AX1371" s="1"/>
      <c r="AY1371" s="1"/>
      <c r="AZ1371" s="1"/>
      <c r="BA1371" s="1"/>
      <c r="BB1371" s="1"/>
    </row>
    <row r="1372" spans="1:89">
      <c r="A1372" s="3" t="s">
        <v>44</v>
      </c>
      <c r="B1372" s="30" t="s">
        <v>1910</v>
      </c>
      <c r="C1372" s="1" t="s">
        <v>10</v>
      </c>
      <c r="D1372" s="1" t="s">
        <v>1379</v>
      </c>
      <c r="E1372" s="1" t="s">
        <v>12</v>
      </c>
      <c r="F1372" s="1" t="s">
        <v>1377</v>
      </c>
      <c r="G1372" s="3" t="s">
        <v>1953</v>
      </c>
      <c r="H1372" s="1" t="s">
        <v>84</v>
      </c>
      <c r="I1372" s="1" t="s">
        <v>55</v>
      </c>
      <c r="J1372" s="1" t="s">
        <v>59</v>
      </c>
      <c r="K1372" s="2">
        <v>1894</v>
      </c>
      <c r="L1372" s="1" t="s">
        <v>66</v>
      </c>
      <c r="M1372" s="1" t="s">
        <v>16</v>
      </c>
      <c r="N1372" s="1" t="s">
        <v>1919</v>
      </c>
      <c r="O1372" s="1" t="s">
        <v>1380</v>
      </c>
      <c r="P1372" s="1">
        <v>110</v>
      </c>
      <c r="Q1372" s="1">
        <f t="shared" si="21"/>
        <v>15</v>
      </c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>
        <v>1</v>
      </c>
      <c r="AE1372" s="1">
        <v>1</v>
      </c>
      <c r="AF1372" s="1">
        <v>1</v>
      </c>
      <c r="AG1372" s="1">
        <v>1</v>
      </c>
      <c r="AH1372" s="1">
        <v>1</v>
      </c>
      <c r="AI1372" s="1">
        <v>1</v>
      </c>
      <c r="AJ1372" s="1">
        <v>1</v>
      </c>
      <c r="AK1372" s="1">
        <v>1</v>
      </c>
      <c r="AL1372" s="1">
        <v>1</v>
      </c>
      <c r="AM1372" s="1">
        <v>1</v>
      </c>
      <c r="AN1372" s="1">
        <v>1</v>
      </c>
      <c r="AO1372" s="1">
        <v>1</v>
      </c>
      <c r="AP1372" s="1">
        <v>1</v>
      </c>
      <c r="AQ1372" s="1"/>
      <c r="AR1372" s="1">
        <v>1</v>
      </c>
      <c r="AS1372" s="1"/>
      <c r="AT1372" s="1">
        <v>1</v>
      </c>
      <c r="AU1372" s="1"/>
      <c r="AV1372" s="1"/>
      <c r="AW1372" s="1"/>
      <c r="AX1372" s="1"/>
      <c r="AY1372" s="1"/>
      <c r="AZ1372" s="1"/>
      <c r="BA1372" s="1"/>
      <c r="BB1372" s="1"/>
    </row>
    <row r="1373" spans="1:89">
      <c r="A1373" s="3" t="s">
        <v>44</v>
      </c>
      <c r="B1373" s="30" t="s">
        <v>1911</v>
      </c>
      <c r="C1373" s="1" t="s">
        <v>28</v>
      </c>
      <c r="D1373" s="1" t="s">
        <v>1381</v>
      </c>
      <c r="E1373" s="1" t="s">
        <v>45</v>
      </c>
      <c r="F1373" s="1" t="s">
        <v>1377</v>
      </c>
      <c r="G1373" s="1" t="s">
        <v>1939</v>
      </c>
      <c r="H1373" s="1" t="s">
        <v>14</v>
      </c>
      <c r="I1373" s="1" t="s">
        <v>177</v>
      </c>
      <c r="J1373" s="1" t="s">
        <v>47</v>
      </c>
      <c r="K1373" s="2">
        <v>1300</v>
      </c>
      <c r="L1373" s="1" t="s">
        <v>48</v>
      </c>
      <c r="M1373" s="1" t="s">
        <v>16</v>
      </c>
      <c r="N1373" s="1" t="s">
        <v>1917</v>
      </c>
      <c r="O1373" s="1" t="s">
        <v>80</v>
      </c>
      <c r="P1373" s="1" t="s">
        <v>15</v>
      </c>
      <c r="Q1373" s="1">
        <f t="shared" si="21"/>
        <v>35</v>
      </c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>
        <v>1</v>
      </c>
      <c r="AE1373" s="1">
        <v>2</v>
      </c>
      <c r="AF1373" s="1">
        <v>2</v>
      </c>
      <c r="AG1373" s="1">
        <v>4</v>
      </c>
      <c r="AH1373" s="1">
        <v>5</v>
      </c>
      <c r="AI1373" s="1">
        <v>4</v>
      </c>
      <c r="AJ1373" s="1">
        <v>4</v>
      </c>
      <c r="AK1373" s="1">
        <v>3</v>
      </c>
      <c r="AL1373" s="1">
        <v>3</v>
      </c>
      <c r="AM1373" s="1">
        <v>2</v>
      </c>
      <c r="AN1373" s="1">
        <v>1</v>
      </c>
      <c r="AO1373" s="1">
        <v>1</v>
      </c>
      <c r="AP1373" s="1">
        <v>1</v>
      </c>
      <c r="AQ1373" s="1"/>
      <c r="AR1373" s="1">
        <v>1</v>
      </c>
      <c r="AS1373" s="1"/>
      <c r="AT1373" s="1">
        <v>1</v>
      </c>
      <c r="AU1373" s="1"/>
      <c r="AV1373" s="1"/>
      <c r="AW1373" s="1"/>
      <c r="AX1373" s="1"/>
      <c r="AY1373" s="1"/>
      <c r="AZ1373" s="1"/>
      <c r="BA1373" s="1"/>
      <c r="BB1373" s="1"/>
    </row>
    <row r="1374" spans="1:89">
      <c r="A1374" s="3" t="s">
        <v>44</v>
      </c>
      <c r="B1374" s="30" t="s">
        <v>1911</v>
      </c>
      <c r="C1374" s="1" t="s">
        <v>28</v>
      </c>
      <c r="D1374" s="1" t="s">
        <v>1382</v>
      </c>
      <c r="E1374" s="1" t="s">
        <v>45</v>
      </c>
      <c r="F1374" s="1" t="s">
        <v>1377</v>
      </c>
      <c r="G1374" s="1" t="s">
        <v>1939</v>
      </c>
      <c r="H1374" s="1" t="s">
        <v>14</v>
      </c>
      <c r="I1374" s="1" t="s">
        <v>46</v>
      </c>
      <c r="J1374" s="1" t="s">
        <v>1383</v>
      </c>
      <c r="K1374" s="1" t="s">
        <v>447</v>
      </c>
      <c r="L1374" s="1" t="s">
        <v>48</v>
      </c>
      <c r="M1374" s="1" t="s">
        <v>16</v>
      </c>
      <c r="N1374" s="1" t="s">
        <v>1917</v>
      </c>
      <c r="O1374" s="1" t="s">
        <v>80</v>
      </c>
      <c r="P1374" s="1" t="s">
        <v>15</v>
      </c>
      <c r="Q1374" s="1">
        <f t="shared" si="21"/>
        <v>50</v>
      </c>
      <c r="R1374" s="1"/>
      <c r="S1374" s="1"/>
      <c r="T1374" s="1"/>
      <c r="U1374" s="1"/>
      <c r="V1374" s="1"/>
      <c r="W1374" s="1">
        <v>1</v>
      </c>
      <c r="X1374" s="1">
        <v>1</v>
      </c>
      <c r="Y1374" s="1">
        <v>1</v>
      </c>
      <c r="Z1374" s="1">
        <v>2</v>
      </c>
      <c r="AA1374" s="1">
        <v>1</v>
      </c>
      <c r="AB1374" s="1">
        <v>4</v>
      </c>
      <c r="AC1374" s="1">
        <v>1</v>
      </c>
      <c r="AD1374" s="1">
        <v>5</v>
      </c>
      <c r="AE1374" s="1">
        <v>5</v>
      </c>
      <c r="AF1374" s="1">
        <v>2</v>
      </c>
      <c r="AG1374" s="1">
        <v>5</v>
      </c>
      <c r="AH1374" s="1">
        <v>4</v>
      </c>
      <c r="AI1374" s="1">
        <v>1</v>
      </c>
      <c r="AJ1374" s="1">
        <v>5</v>
      </c>
      <c r="AK1374" s="1">
        <v>2</v>
      </c>
      <c r="AL1374" s="1">
        <v>3</v>
      </c>
      <c r="AM1374" s="1">
        <v>2</v>
      </c>
      <c r="AN1374" s="1">
        <v>1</v>
      </c>
      <c r="AO1374" s="1"/>
      <c r="AP1374" s="1">
        <v>1</v>
      </c>
      <c r="AQ1374" s="1"/>
      <c r="AR1374" s="1">
        <v>1</v>
      </c>
      <c r="AS1374" s="1"/>
      <c r="AT1374" s="1">
        <v>1</v>
      </c>
      <c r="AU1374" s="1">
        <v>1</v>
      </c>
      <c r="AV1374" s="1"/>
      <c r="AW1374" s="1"/>
      <c r="AX1374" s="1"/>
      <c r="AY1374" s="1"/>
      <c r="AZ1374" s="1"/>
      <c r="BA1374" s="1"/>
      <c r="BB1374" s="1"/>
    </row>
    <row r="1375" spans="1:89">
      <c r="A1375" s="3" t="s">
        <v>44</v>
      </c>
      <c r="B1375" s="30" t="s">
        <v>1911</v>
      </c>
      <c r="C1375" s="1" t="s">
        <v>28</v>
      </c>
      <c r="D1375" s="1" t="s">
        <v>499</v>
      </c>
      <c r="E1375" s="1" t="s">
        <v>45</v>
      </c>
      <c r="F1375" s="1" t="s">
        <v>1377</v>
      </c>
      <c r="G1375" s="3" t="s">
        <v>1953</v>
      </c>
      <c r="H1375" s="1" t="s">
        <v>84</v>
      </c>
      <c r="I1375" s="1" t="s">
        <v>91</v>
      </c>
      <c r="J1375" s="1" t="s">
        <v>50</v>
      </c>
      <c r="K1375" s="2">
        <v>1680</v>
      </c>
      <c r="L1375" s="1" t="s">
        <v>75</v>
      </c>
      <c r="M1375" s="1" t="s">
        <v>16</v>
      </c>
      <c r="N1375" s="1" t="s">
        <v>1917</v>
      </c>
      <c r="O1375" s="1" t="s">
        <v>80</v>
      </c>
      <c r="P1375" s="1" t="s">
        <v>15</v>
      </c>
      <c r="Q1375" s="1">
        <f t="shared" si="21"/>
        <v>26</v>
      </c>
      <c r="R1375" s="1"/>
      <c r="S1375" s="1"/>
      <c r="T1375" s="1"/>
      <c r="U1375" s="1"/>
      <c r="V1375" s="1"/>
      <c r="W1375" s="1">
        <v>1</v>
      </c>
      <c r="X1375" s="1">
        <v>1</v>
      </c>
      <c r="Y1375" s="1">
        <v>1</v>
      </c>
      <c r="Z1375" s="1">
        <v>1</v>
      </c>
      <c r="AA1375" s="1">
        <v>1</v>
      </c>
      <c r="AB1375" s="1">
        <v>2</v>
      </c>
      <c r="AC1375" s="1">
        <v>1</v>
      </c>
      <c r="AD1375" s="1">
        <v>2</v>
      </c>
      <c r="AE1375" s="1">
        <v>2</v>
      </c>
      <c r="AF1375" s="1">
        <v>1</v>
      </c>
      <c r="AG1375" s="1">
        <v>2</v>
      </c>
      <c r="AH1375" s="1">
        <v>1</v>
      </c>
      <c r="AI1375" s="1">
        <v>1</v>
      </c>
      <c r="AJ1375" s="1">
        <v>1</v>
      </c>
      <c r="AK1375" s="1">
        <v>1</v>
      </c>
      <c r="AL1375" s="1">
        <v>1</v>
      </c>
      <c r="AM1375" s="1">
        <v>1</v>
      </c>
      <c r="AN1375" s="1">
        <v>1</v>
      </c>
      <c r="AO1375" s="1">
        <v>1</v>
      </c>
      <c r="AP1375" s="1">
        <v>1</v>
      </c>
      <c r="AQ1375" s="1"/>
      <c r="AR1375" s="1">
        <v>1</v>
      </c>
      <c r="AS1375" s="1"/>
      <c r="AT1375" s="1">
        <v>1</v>
      </c>
      <c r="AU1375" s="1"/>
      <c r="AV1375" s="1"/>
      <c r="AW1375" s="1"/>
      <c r="AX1375" s="1"/>
      <c r="AY1375" s="1"/>
      <c r="AZ1375" s="1"/>
      <c r="BA1375" s="1"/>
      <c r="BB1375" s="1"/>
    </row>
    <row r="1376" spans="1:89">
      <c r="A1376" s="3" t="s">
        <v>44</v>
      </c>
      <c r="B1376" s="30" t="s">
        <v>1911</v>
      </c>
      <c r="C1376" s="1" t="s">
        <v>28</v>
      </c>
      <c r="D1376" s="1" t="s">
        <v>1384</v>
      </c>
      <c r="E1376" s="1" t="s">
        <v>45</v>
      </c>
      <c r="F1376" s="1" t="s">
        <v>1377</v>
      </c>
      <c r="G1376" s="1" t="s">
        <v>1939</v>
      </c>
      <c r="H1376" s="1" t="s">
        <v>14</v>
      </c>
      <c r="I1376" s="1" t="s">
        <v>46</v>
      </c>
      <c r="J1376" s="1" t="s">
        <v>50</v>
      </c>
      <c r="K1376" s="2">
        <v>1991</v>
      </c>
      <c r="L1376" s="1" t="s">
        <v>48</v>
      </c>
      <c r="M1376" s="1" t="s">
        <v>16</v>
      </c>
      <c r="N1376" s="1" t="s">
        <v>1917</v>
      </c>
      <c r="O1376" s="1" t="s">
        <v>80</v>
      </c>
      <c r="P1376" s="1" t="s">
        <v>15</v>
      </c>
      <c r="Q1376" s="1">
        <f t="shared" si="21"/>
        <v>25</v>
      </c>
      <c r="R1376" s="1"/>
      <c r="S1376" s="1"/>
      <c r="T1376" s="1"/>
      <c r="U1376" s="1"/>
      <c r="V1376" s="1"/>
      <c r="W1376" s="1">
        <v>1</v>
      </c>
      <c r="X1376" s="1">
        <v>1</v>
      </c>
      <c r="Y1376" s="1">
        <v>1</v>
      </c>
      <c r="Z1376" s="1">
        <v>1</v>
      </c>
      <c r="AA1376" s="1">
        <v>1</v>
      </c>
      <c r="AB1376" s="1">
        <v>1</v>
      </c>
      <c r="AC1376" s="1">
        <v>1</v>
      </c>
      <c r="AD1376" s="1">
        <v>2</v>
      </c>
      <c r="AE1376" s="1">
        <v>2</v>
      </c>
      <c r="AF1376" s="1">
        <v>1</v>
      </c>
      <c r="AG1376" s="1">
        <v>2</v>
      </c>
      <c r="AH1376" s="1">
        <v>1</v>
      </c>
      <c r="AI1376" s="1">
        <v>1</v>
      </c>
      <c r="AJ1376" s="1">
        <v>1</v>
      </c>
      <c r="AK1376" s="1">
        <v>1</v>
      </c>
      <c r="AL1376" s="1">
        <v>1</v>
      </c>
      <c r="AM1376" s="1">
        <v>1</v>
      </c>
      <c r="AN1376" s="1">
        <v>1</v>
      </c>
      <c r="AO1376" s="1">
        <v>1</v>
      </c>
      <c r="AP1376" s="1">
        <v>1</v>
      </c>
      <c r="AQ1376" s="1"/>
      <c r="AR1376" s="1">
        <v>1</v>
      </c>
      <c r="AS1376" s="1"/>
      <c r="AT1376" s="1">
        <v>1</v>
      </c>
      <c r="AU1376" s="1"/>
      <c r="AV1376" s="1"/>
      <c r="AW1376" s="1"/>
      <c r="AX1376" s="1"/>
      <c r="AY1376" s="1"/>
      <c r="AZ1376" s="1"/>
      <c r="BA1376" s="1"/>
      <c r="BB1376" s="1"/>
    </row>
    <row r="1377" spans="1:54">
      <c r="A1377" s="3" t="s">
        <v>44</v>
      </c>
      <c r="B1377" s="30" t="s">
        <v>1911</v>
      </c>
      <c r="C1377" s="1" t="s">
        <v>28</v>
      </c>
      <c r="D1377" s="1" t="s">
        <v>1385</v>
      </c>
      <c r="E1377" s="1" t="s">
        <v>45</v>
      </c>
      <c r="F1377" s="1" t="s">
        <v>1377</v>
      </c>
      <c r="G1377" s="1" t="s">
        <v>1939</v>
      </c>
      <c r="H1377" s="1" t="s">
        <v>14</v>
      </c>
      <c r="I1377" s="1" t="s">
        <v>55</v>
      </c>
      <c r="J1377" s="1" t="s">
        <v>293</v>
      </c>
      <c r="K1377" s="2">
        <v>1600</v>
      </c>
      <c r="L1377" s="1" t="s">
        <v>48</v>
      </c>
      <c r="M1377" s="1" t="s">
        <v>16</v>
      </c>
      <c r="N1377" s="1" t="s">
        <v>1917</v>
      </c>
      <c r="O1377" s="1" t="s">
        <v>80</v>
      </c>
      <c r="P1377" s="1" t="s">
        <v>15</v>
      </c>
      <c r="Q1377" s="1">
        <f t="shared" si="21"/>
        <v>7</v>
      </c>
      <c r="R1377" s="1"/>
      <c r="S1377" s="1"/>
      <c r="T1377" s="1"/>
      <c r="U1377" s="1"/>
      <c r="V1377" s="1"/>
      <c r="W1377" s="1"/>
      <c r="X1377" s="1"/>
      <c r="Y1377" s="1"/>
      <c r="Z1377" s="1">
        <v>1</v>
      </c>
      <c r="AA1377" s="1"/>
      <c r="AB1377" s="1">
        <v>1</v>
      </c>
      <c r="AC1377" s="1"/>
      <c r="AD1377" s="1">
        <v>1</v>
      </c>
      <c r="AE1377" s="1"/>
      <c r="AF1377" s="1">
        <v>1</v>
      </c>
      <c r="AG1377" s="1"/>
      <c r="AH1377" s="1">
        <v>1</v>
      </c>
      <c r="AI1377" s="1"/>
      <c r="AJ1377" s="1">
        <v>1</v>
      </c>
      <c r="AK1377" s="1"/>
      <c r="AL1377" s="1">
        <v>1</v>
      </c>
      <c r="AM1377" s="1"/>
      <c r="AN1377" s="1"/>
      <c r="AO1377" s="1"/>
      <c r="AP1377" s="1"/>
      <c r="AQ1377" s="1"/>
      <c r="AR1377" s="1"/>
      <c r="AS1377" s="1"/>
      <c r="AT1377" s="1"/>
      <c r="AU1377" s="1"/>
      <c r="AV1377" s="1"/>
      <c r="AW1377" s="1"/>
      <c r="AX1377" s="1"/>
      <c r="AY1377" s="1"/>
      <c r="AZ1377" s="1"/>
      <c r="BA1377" s="1"/>
      <c r="BB1377" s="1"/>
    </row>
    <row r="1378" spans="1:54">
      <c r="A1378" s="3" t="s">
        <v>44</v>
      </c>
      <c r="B1378" s="30" t="s">
        <v>1911</v>
      </c>
      <c r="C1378" s="1" t="s">
        <v>28</v>
      </c>
      <c r="D1378" s="1" t="s">
        <v>1386</v>
      </c>
      <c r="E1378" s="1" t="s">
        <v>45</v>
      </c>
      <c r="F1378" s="1" t="s">
        <v>1377</v>
      </c>
      <c r="G1378" s="1" t="s">
        <v>1939</v>
      </c>
      <c r="H1378" s="1" t="s">
        <v>14</v>
      </c>
      <c r="I1378" s="1" t="s">
        <v>55</v>
      </c>
      <c r="J1378" s="1" t="s">
        <v>19</v>
      </c>
      <c r="K1378" s="1" t="s">
        <v>447</v>
      </c>
      <c r="L1378" s="1" t="s">
        <v>48</v>
      </c>
      <c r="M1378" s="1" t="s">
        <v>16</v>
      </c>
      <c r="N1378" s="1" t="s">
        <v>1917</v>
      </c>
      <c r="O1378" s="1" t="s">
        <v>80</v>
      </c>
      <c r="P1378" s="1" t="s">
        <v>15</v>
      </c>
      <c r="Q1378" s="1">
        <f t="shared" si="21"/>
        <v>10</v>
      </c>
      <c r="R1378" s="1"/>
      <c r="S1378" s="1"/>
      <c r="T1378" s="1"/>
      <c r="U1378" s="1"/>
      <c r="V1378" s="1"/>
      <c r="W1378" s="1"/>
      <c r="X1378" s="1"/>
      <c r="Y1378" s="1"/>
      <c r="Z1378" s="1">
        <v>1</v>
      </c>
      <c r="AA1378" s="1"/>
      <c r="AB1378" s="1">
        <v>1</v>
      </c>
      <c r="AC1378" s="1"/>
      <c r="AD1378" s="1">
        <v>2</v>
      </c>
      <c r="AE1378" s="1"/>
      <c r="AF1378" s="1">
        <v>2</v>
      </c>
      <c r="AG1378" s="1"/>
      <c r="AH1378" s="1">
        <v>2</v>
      </c>
      <c r="AI1378" s="1"/>
      <c r="AJ1378" s="1">
        <v>1</v>
      </c>
      <c r="AK1378" s="1"/>
      <c r="AL1378" s="1">
        <v>1</v>
      </c>
      <c r="AM1378" s="1"/>
      <c r="AN1378" s="1"/>
      <c r="AO1378" s="1"/>
      <c r="AP1378" s="1"/>
      <c r="AQ1378" s="1"/>
      <c r="AR1378" s="1"/>
      <c r="AS1378" s="1"/>
      <c r="AT1378" s="1"/>
      <c r="AU1378" s="1"/>
      <c r="AV1378" s="1"/>
      <c r="AW1378" s="1"/>
      <c r="AX1378" s="1"/>
      <c r="AY1378" s="1"/>
      <c r="AZ1378" s="1"/>
      <c r="BA1378" s="1"/>
      <c r="BB1378" s="1"/>
    </row>
    <row r="1379" spans="1:54">
      <c r="A1379" s="3" t="s">
        <v>44</v>
      </c>
      <c r="B1379" s="30" t="s">
        <v>1911</v>
      </c>
      <c r="C1379" s="1" t="s">
        <v>28</v>
      </c>
      <c r="D1379" s="1" t="s">
        <v>1387</v>
      </c>
      <c r="E1379" s="1" t="s">
        <v>45</v>
      </c>
      <c r="F1379" s="1" t="s">
        <v>1377</v>
      </c>
      <c r="G1379" s="1" t="s">
        <v>1939</v>
      </c>
      <c r="H1379" s="1" t="s">
        <v>14</v>
      </c>
      <c r="I1379" s="1" t="s">
        <v>55</v>
      </c>
      <c r="J1379" s="1" t="s">
        <v>293</v>
      </c>
      <c r="K1379" s="2">
        <v>1600</v>
      </c>
      <c r="L1379" s="1" t="s">
        <v>48</v>
      </c>
      <c r="M1379" s="1" t="s">
        <v>16</v>
      </c>
      <c r="N1379" s="1" t="s">
        <v>1917</v>
      </c>
      <c r="O1379" s="1" t="s">
        <v>80</v>
      </c>
      <c r="P1379" s="1" t="s">
        <v>15</v>
      </c>
      <c r="Q1379" s="1">
        <f t="shared" si="21"/>
        <v>10</v>
      </c>
      <c r="R1379" s="1"/>
      <c r="S1379" s="1"/>
      <c r="T1379" s="1"/>
      <c r="U1379" s="1"/>
      <c r="V1379" s="1"/>
      <c r="W1379" s="1"/>
      <c r="X1379" s="1"/>
      <c r="Y1379" s="1"/>
      <c r="Z1379" s="1">
        <v>1</v>
      </c>
      <c r="AA1379" s="1"/>
      <c r="AB1379" s="1">
        <v>1</v>
      </c>
      <c r="AC1379" s="1"/>
      <c r="AD1379" s="1">
        <v>2</v>
      </c>
      <c r="AE1379" s="1"/>
      <c r="AF1379" s="1">
        <v>2</v>
      </c>
      <c r="AG1379" s="1"/>
      <c r="AH1379" s="1">
        <v>2</v>
      </c>
      <c r="AI1379" s="1"/>
      <c r="AJ1379" s="1">
        <v>1</v>
      </c>
      <c r="AK1379" s="1"/>
      <c r="AL1379" s="1">
        <v>1</v>
      </c>
      <c r="AM1379" s="1"/>
      <c r="AN1379" s="1"/>
      <c r="AO1379" s="1"/>
      <c r="AP1379" s="1"/>
      <c r="AQ1379" s="1"/>
      <c r="AR1379" s="1"/>
      <c r="AS1379" s="1"/>
      <c r="AT1379" s="1"/>
      <c r="AU1379" s="1"/>
      <c r="AV1379" s="1"/>
      <c r="AW1379" s="1"/>
      <c r="AX1379" s="1"/>
      <c r="AY1379" s="1"/>
      <c r="AZ1379" s="1"/>
      <c r="BA1379" s="1"/>
      <c r="BB1379" s="1"/>
    </row>
    <row r="1380" spans="1:54">
      <c r="A1380" s="3" t="s">
        <v>44</v>
      </c>
      <c r="B1380" s="30" t="s">
        <v>1911</v>
      </c>
      <c r="C1380" s="1" t="s">
        <v>28</v>
      </c>
      <c r="D1380" s="1" t="s">
        <v>1388</v>
      </c>
      <c r="E1380" s="1" t="s">
        <v>45</v>
      </c>
      <c r="F1380" s="1" t="s">
        <v>1377</v>
      </c>
      <c r="G1380" s="1" t="s">
        <v>1939</v>
      </c>
      <c r="H1380" s="1" t="s">
        <v>14</v>
      </c>
      <c r="I1380" s="1" t="s">
        <v>55</v>
      </c>
      <c r="J1380" s="1" t="s">
        <v>293</v>
      </c>
      <c r="K1380" s="2">
        <v>1600</v>
      </c>
      <c r="L1380" s="1" t="s">
        <v>48</v>
      </c>
      <c r="M1380" s="1" t="s">
        <v>16</v>
      </c>
      <c r="N1380" s="1" t="s">
        <v>1917</v>
      </c>
      <c r="O1380" s="1" t="s">
        <v>80</v>
      </c>
      <c r="P1380" s="1" t="s">
        <v>15</v>
      </c>
      <c r="Q1380" s="1">
        <f t="shared" si="21"/>
        <v>9</v>
      </c>
      <c r="R1380" s="1"/>
      <c r="S1380" s="1"/>
      <c r="T1380" s="1"/>
      <c r="U1380" s="1"/>
      <c r="V1380" s="1"/>
      <c r="W1380" s="1"/>
      <c r="X1380" s="1"/>
      <c r="Y1380" s="1"/>
      <c r="Z1380" s="1">
        <v>1</v>
      </c>
      <c r="AA1380" s="1"/>
      <c r="AB1380" s="1">
        <v>1</v>
      </c>
      <c r="AC1380" s="1"/>
      <c r="AD1380" s="1">
        <v>2</v>
      </c>
      <c r="AE1380" s="1"/>
      <c r="AF1380" s="1">
        <v>2</v>
      </c>
      <c r="AG1380" s="1"/>
      <c r="AH1380" s="1">
        <v>1</v>
      </c>
      <c r="AI1380" s="1"/>
      <c r="AJ1380" s="1">
        <v>1</v>
      </c>
      <c r="AK1380" s="1"/>
      <c r="AL1380" s="1">
        <v>1</v>
      </c>
      <c r="AM1380" s="1"/>
      <c r="AN1380" s="1"/>
      <c r="AO1380" s="1"/>
      <c r="AP1380" s="1"/>
      <c r="AQ1380" s="1"/>
      <c r="AR1380" s="1"/>
      <c r="AS1380" s="1"/>
      <c r="AT1380" s="1"/>
      <c r="AU1380" s="1"/>
      <c r="AV1380" s="1"/>
      <c r="AW1380" s="1"/>
      <c r="AX1380" s="1"/>
      <c r="AY1380" s="1"/>
      <c r="AZ1380" s="1"/>
      <c r="BA1380" s="1"/>
      <c r="BB1380" s="1"/>
    </row>
    <row r="1381" spans="1:54">
      <c r="A1381" s="3" t="s">
        <v>44</v>
      </c>
      <c r="B1381" s="30" t="s">
        <v>1911</v>
      </c>
      <c r="C1381" s="1" t="s">
        <v>28</v>
      </c>
      <c r="D1381" s="1" t="s">
        <v>1389</v>
      </c>
      <c r="E1381" s="1" t="s">
        <v>45</v>
      </c>
      <c r="F1381" s="1" t="s">
        <v>1377</v>
      </c>
      <c r="G1381" s="3" t="s">
        <v>1953</v>
      </c>
      <c r="H1381" s="1" t="s">
        <v>84</v>
      </c>
      <c r="I1381" s="1" t="s">
        <v>46</v>
      </c>
      <c r="J1381" s="1" t="s">
        <v>293</v>
      </c>
      <c r="K1381" s="2">
        <v>1900</v>
      </c>
      <c r="L1381" s="1" t="s">
        <v>76</v>
      </c>
      <c r="M1381" s="1" t="s">
        <v>16</v>
      </c>
      <c r="N1381" s="1" t="s">
        <v>1917</v>
      </c>
      <c r="O1381" s="1" t="s">
        <v>80</v>
      </c>
      <c r="P1381" s="1">
        <v>60</v>
      </c>
      <c r="Q1381" s="1">
        <f t="shared" si="21"/>
        <v>21</v>
      </c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>
        <v>1</v>
      </c>
      <c r="AE1381" s="1">
        <v>1</v>
      </c>
      <c r="AF1381" s="1">
        <v>1</v>
      </c>
      <c r="AG1381" s="1">
        <v>2</v>
      </c>
      <c r="AH1381" s="1">
        <v>2</v>
      </c>
      <c r="AI1381" s="1">
        <v>2</v>
      </c>
      <c r="AJ1381" s="1">
        <v>2</v>
      </c>
      <c r="AK1381" s="1">
        <v>1</v>
      </c>
      <c r="AL1381" s="1">
        <v>2</v>
      </c>
      <c r="AM1381" s="1">
        <v>2</v>
      </c>
      <c r="AN1381" s="1">
        <v>1</v>
      </c>
      <c r="AO1381" s="1">
        <v>1</v>
      </c>
      <c r="AP1381" s="1">
        <v>1</v>
      </c>
      <c r="AQ1381" s="1"/>
      <c r="AR1381" s="1">
        <v>1</v>
      </c>
      <c r="AS1381" s="1"/>
      <c r="AT1381" s="1">
        <v>1</v>
      </c>
      <c r="AU1381" s="1"/>
      <c r="AV1381" s="1"/>
      <c r="AW1381" s="1"/>
      <c r="AX1381" s="1"/>
      <c r="AY1381" s="1"/>
      <c r="AZ1381" s="1"/>
      <c r="BA1381" s="1"/>
      <c r="BB1381" s="1"/>
    </row>
    <row r="1382" spans="1:54">
      <c r="A1382" s="3" t="s">
        <v>44</v>
      </c>
      <c r="B1382" s="30" t="s">
        <v>1910</v>
      </c>
      <c r="C1382" s="1" t="s">
        <v>10</v>
      </c>
      <c r="D1382" s="1" t="s">
        <v>1389</v>
      </c>
      <c r="E1382" s="1" t="s">
        <v>12</v>
      </c>
      <c r="F1382" s="1" t="s">
        <v>1377</v>
      </c>
      <c r="G1382" s="3" t="s">
        <v>1953</v>
      </c>
      <c r="H1382" s="1" t="s">
        <v>84</v>
      </c>
      <c r="I1382" s="1" t="s">
        <v>46</v>
      </c>
      <c r="J1382" s="1" t="s">
        <v>293</v>
      </c>
      <c r="K1382" s="2">
        <v>1900</v>
      </c>
      <c r="L1382" s="1" t="s">
        <v>76</v>
      </c>
      <c r="M1382" s="1" t="s">
        <v>16</v>
      </c>
      <c r="N1382" s="1" t="s">
        <v>1917</v>
      </c>
      <c r="O1382" s="1" t="s">
        <v>80</v>
      </c>
      <c r="P1382" s="1">
        <v>110</v>
      </c>
      <c r="Q1382" s="1">
        <f t="shared" si="21"/>
        <v>20</v>
      </c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>
        <v>2</v>
      </c>
      <c r="AE1382" s="1">
        <v>1</v>
      </c>
      <c r="AF1382" s="1">
        <v>2</v>
      </c>
      <c r="AG1382" s="1">
        <v>1</v>
      </c>
      <c r="AH1382" s="1">
        <v>2</v>
      </c>
      <c r="AI1382" s="1">
        <v>1</v>
      </c>
      <c r="AJ1382" s="1">
        <v>1</v>
      </c>
      <c r="AK1382" s="1">
        <v>1</v>
      </c>
      <c r="AL1382" s="1">
        <v>1</v>
      </c>
      <c r="AM1382" s="1">
        <v>1</v>
      </c>
      <c r="AN1382" s="1">
        <v>1</v>
      </c>
      <c r="AO1382" s="1">
        <v>2</v>
      </c>
      <c r="AP1382" s="1">
        <v>2</v>
      </c>
      <c r="AQ1382" s="1"/>
      <c r="AR1382" s="1">
        <v>1</v>
      </c>
      <c r="AS1382" s="1"/>
      <c r="AT1382" s="1">
        <v>1</v>
      </c>
      <c r="AU1382" s="1"/>
      <c r="AV1382" s="1"/>
      <c r="AW1382" s="1"/>
      <c r="AX1382" s="1"/>
      <c r="AY1382" s="1"/>
      <c r="AZ1382" s="1"/>
      <c r="BA1382" s="1"/>
      <c r="BB1382" s="1"/>
    </row>
    <row r="1383" spans="1:54">
      <c r="A1383" s="3" t="s">
        <v>44</v>
      </c>
      <c r="B1383" s="30" t="s">
        <v>1911</v>
      </c>
      <c r="C1383" s="1" t="s">
        <v>28</v>
      </c>
      <c r="D1383" s="1" t="s">
        <v>1390</v>
      </c>
      <c r="E1383" s="1" t="s">
        <v>45</v>
      </c>
      <c r="F1383" s="1" t="s">
        <v>1377</v>
      </c>
      <c r="G1383" s="3" t="s">
        <v>1953</v>
      </c>
      <c r="H1383" s="1" t="s">
        <v>84</v>
      </c>
      <c r="I1383" s="1" t="s">
        <v>55</v>
      </c>
      <c r="J1383" s="1" t="s">
        <v>656</v>
      </c>
      <c r="K1383" s="2">
        <v>1600</v>
      </c>
      <c r="L1383" s="1" t="s">
        <v>48</v>
      </c>
      <c r="M1383" s="1" t="s">
        <v>16</v>
      </c>
      <c r="N1383" s="1" t="s">
        <v>1917</v>
      </c>
      <c r="O1383" s="1" t="s">
        <v>80</v>
      </c>
      <c r="P1383" s="1" t="s">
        <v>15</v>
      </c>
      <c r="Q1383" s="1">
        <f t="shared" si="21"/>
        <v>61</v>
      </c>
      <c r="R1383" s="1"/>
      <c r="S1383" s="1"/>
      <c r="T1383" s="1"/>
      <c r="U1383" s="1"/>
      <c r="V1383" s="1"/>
      <c r="W1383" s="1">
        <v>1</v>
      </c>
      <c r="X1383" s="1">
        <v>1</v>
      </c>
      <c r="Y1383" s="1">
        <v>1</v>
      </c>
      <c r="Z1383" s="1">
        <v>2</v>
      </c>
      <c r="AA1383" s="1">
        <v>3</v>
      </c>
      <c r="AB1383" s="1">
        <v>3</v>
      </c>
      <c r="AC1383" s="1">
        <v>2</v>
      </c>
      <c r="AD1383" s="1">
        <v>3</v>
      </c>
      <c r="AE1383" s="1">
        <v>3</v>
      </c>
      <c r="AF1383" s="1">
        <v>2</v>
      </c>
      <c r="AG1383" s="1">
        <v>4</v>
      </c>
      <c r="AH1383" s="1">
        <v>5</v>
      </c>
      <c r="AI1383" s="1">
        <v>4</v>
      </c>
      <c r="AJ1383" s="1">
        <v>4</v>
      </c>
      <c r="AK1383" s="1">
        <v>5</v>
      </c>
      <c r="AL1383" s="1">
        <v>5</v>
      </c>
      <c r="AM1383" s="1">
        <v>3</v>
      </c>
      <c r="AN1383" s="1">
        <v>4</v>
      </c>
      <c r="AO1383" s="1">
        <v>1</v>
      </c>
      <c r="AP1383" s="1">
        <v>3</v>
      </c>
      <c r="AQ1383" s="1"/>
      <c r="AR1383" s="1">
        <v>1</v>
      </c>
      <c r="AS1383" s="1"/>
      <c r="AT1383" s="1">
        <v>1</v>
      </c>
      <c r="AU1383" s="1"/>
      <c r="AV1383" s="1"/>
      <c r="AW1383" s="1"/>
      <c r="AX1383" s="1"/>
      <c r="AY1383" s="1"/>
      <c r="AZ1383" s="1"/>
      <c r="BA1383" s="1"/>
      <c r="BB1383" s="1"/>
    </row>
    <row r="1384" spans="1:54">
      <c r="A1384" s="3" t="s">
        <v>44</v>
      </c>
      <c r="B1384" s="30" t="s">
        <v>1911</v>
      </c>
      <c r="C1384" s="1" t="s">
        <v>28</v>
      </c>
      <c r="D1384" s="1" t="s">
        <v>501</v>
      </c>
      <c r="E1384" s="1" t="s">
        <v>45</v>
      </c>
      <c r="F1384" s="1" t="s">
        <v>1377</v>
      </c>
      <c r="G1384" s="3" t="s">
        <v>1953</v>
      </c>
      <c r="H1384" s="1" t="s">
        <v>84</v>
      </c>
      <c r="I1384" s="1" t="s">
        <v>191</v>
      </c>
      <c r="J1384" s="1" t="s">
        <v>293</v>
      </c>
      <c r="K1384" s="2">
        <v>1550</v>
      </c>
      <c r="L1384" s="1" t="s">
        <v>69</v>
      </c>
      <c r="M1384" s="1" t="s">
        <v>16</v>
      </c>
      <c r="N1384" s="1" t="s">
        <v>1917</v>
      </c>
      <c r="O1384" s="1" t="s">
        <v>80</v>
      </c>
      <c r="P1384" s="1" t="s">
        <v>15</v>
      </c>
      <c r="Q1384" s="1">
        <f t="shared" si="21"/>
        <v>13</v>
      </c>
      <c r="R1384" s="1"/>
      <c r="S1384" s="1"/>
      <c r="T1384" s="1"/>
      <c r="U1384" s="1"/>
      <c r="V1384" s="1"/>
      <c r="W1384" s="1"/>
      <c r="X1384" s="1"/>
      <c r="Y1384" s="1"/>
      <c r="Z1384" s="1">
        <v>1</v>
      </c>
      <c r="AA1384" s="1">
        <v>1</v>
      </c>
      <c r="AB1384" s="1">
        <v>1</v>
      </c>
      <c r="AC1384" s="1">
        <v>1</v>
      </c>
      <c r="AD1384" s="1">
        <v>1</v>
      </c>
      <c r="AE1384" s="1">
        <v>1</v>
      </c>
      <c r="AF1384" s="1">
        <v>1</v>
      </c>
      <c r="AG1384" s="1">
        <v>1</v>
      </c>
      <c r="AH1384" s="1">
        <v>1</v>
      </c>
      <c r="AI1384" s="1">
        <v>1</v>
      </c>
      <c r="AJ1384" s="1">
        <v>1</v>
      </c>
      <c r="AK1384" s="1">
        <v>1</v>
      </c>
      <c r="AL1384" s="1">
        <v>1</v>
      </c>
      <c r="AM1384" s="1"/>
      <c r="AN1384" s="1"/>
      <c r="AO1384" s="1"/>
      <c r="AP1384" s="1"/>
      <c r="AQ1384" s="1"/>
      <c r="AR1384" s="1"/>
      <c r="AS1384" s="1"/>
      <c r="AT1384" s="1"/>
      <c r="AU1384" s="1"/>
      <c r="AV1384" s="1"/>
      <c r="AW1384" s="1"/>
      <c r="AX1384" s="1"/>
      <c r="AY1384" s="1"/>
      <c r="AZ1384" s="1"/>
      <c r="BA1384" s="1"/>
      <c r="BB1384" s="1"/>
    </row>
    <row r="1385" spans="1:54">
      <c r="A1385" s="3" t="s">
        <v>44</v>
      </c>
      <c r="B1385" s="30" t="s">
        <v>1911</v>
      </c>
      <c r="C1385" s="1" t="s">
        <v>28</v>
      </c>
      <c r="D1385" s="1" t="s">
        <v>502</v>
      </c>
      <c r="E1385" s="1" t="s">
        <v>45</v>
      </c>
      <c r="F1385" s="1" t="s">
        <v>1377</v>
      </c>
      <c r="G1385" s="3" t="s">
        <v>1953</v>
      </c>
      <c r="H1385" s="1" t="s">
        <v>84</v>
      </c>
      <c r="I1385" s="1" t="s">
        <v>191</v>
      </c>
      <c r="J1385" s="1" t="s">
        <v>293</v>
      </c>
      <c r="K1385" s="2">
        <v>1550</v>
      </c>
      <c r="L1385" s="1" t="s">
        <v>69</v>
      </c>
      <c r="M1385" s="1" t="s">
        <v>16</v>
      </c>
      <c r="N1385" s="1" t="s">
        <v>1917</v>
      </c>
      <c r="O1385" s="1" t="s">
        <v>80</v>
      </c>
      <c r="P1385" s="1" t="s">
        <v>15</v>
      </c>
      <c r="Q1385" s="1">
        <f t="shared" si="21"/>
        <v>13</v>
      </c>
      <c r="R1385" s="1"/>
      <c r="S1385" s="1"/>
      <c r="T1385" s="1"/>
      <c r="U1385" s="1"/>
      <c r="V1385" s="1"/>
      <c r="W1385" s="1"/>
      <c r="X1385" s="1"/>
      <c r="Y1385" s="1"/>
      <c r="Z1385" s="1">
        <v>1</v>
      </c>
      <c r="AA1385" s="1">
        <v>1</v>
      </c>
      <c r="AB1385" s="1">
        <v>1</v>
      </c>
      <c r="AC1385" s="1">
        <v>1</v>
      </c>
      <c r="AD1385" s="1">
        <v>1</v>
      </c>
      <c r="AE1385" s="1">
        <v>1</v>
      </c>
      <c r="AF1385" s="1">
        <v>1</v>
      </c>
      <c r="AG1385" s="1">
        <v>1</v>
      </c>
      <c r="AH1385" s="1">
        <v>1</v>
      </c>
      <c r="AI1385" s="1">
        <v>1</v>
      </c>
      <c r="AJ1385" s="1">
        <v>1</v>
      </c>
      <c r="AK1385" s="1">
        <v>1</v>
      </c>
      <c r="AL1385" s="1">
        <v>1</v>
      </c>
      <c r="AM1385" s="1"/>
      <c r="AN1385" s="1"/>
      <c r="AO1385" s="1"/>
      <c r="AP1385" s="1"/>
      <c r="AQ1385" s="1"/>
      <c r="AR1385" s="1"/>
      <c r="AS1385" s="1"/>
      <c r="AT1385" s="1"/>
      <c r="AU1385" s="1"/>
      <c r="AV1385" s="1"/>
      <c r="AW1385" s="1"/>
      <c r="AX1385" s="1"/>
      <c r="AY1385" s="1"/>
      <c r="AZ1385" s="1"/>
      <c r="BA1385" s="1"/>
      <c r="BB1385" s="1"/>
    </row>
    <row r="1386" spans="1:54">
      <c r="A1386" s="3" t="s">
        <v>44</v>
      </c>
      <c r="B1386" s="30" t="s">
        <v>1911</v>
      </c>
      <c r="C1386" s="1" t="s">
        <v>28</v>
      </c>
      <c r="D1386" s="1" t="s">
        <v>1391</v>
      </c>
      <c r="E1386" s="1" t="s">
        <v>45</v>
      </c>
      <c r="F1386" s="1" t="s">
        <v>1377</v>
      </c>
      <c r="G1386" s="3" t="s">
        <v>1953</v>
      </c>
      <c r="H1386" s="1" t="s">
        <v>84</v>
      </c>
      <c r="I1386" s="1" t="s">
        <v>191</v>
      </c>
      <c r="J1386" s="1" t="s">
        <v>656</v>
      </c>
      <c r="K1386" s="2">
        <v>1400</v>
      </c>
      <c r="L1386" s="1" t="s">
        <v>66</v>
      </c>
      <c r="M1386" s="1" t="s">
        <v>16</v>
      </c>
      <c r="N1386" s="1" t="s">
        <v>1917</v>
      </c>
      <c r="O1386" s="1" t="s">
        <v>80</v>
      </c>
      <c r="P1386" s="1" t="s">
        <v>15</v>
      </c>
      <c r="Q1386" s="1">
        <f t="shared" si="21"/>
        <v>23</v>
      </c>
      <c r="R1386" s="1"/>
      <c r="S1386" s="1"/>
      <c r="T1386" s="1"/>
      <c r="U1386" s="1"/>
      <c r="V1386" s="1"/>
      <c r="W1386" s="1">
        <v>1</v>
      </c>
      <c r="X1386" s="1">
        <v>1</v>
      </c>
      <c r="Y1386" s="1">
        <v>1</v>
      </c>
      <c r="Z1386" s="1">
        <v>1</v>
      </c>
      <c r="AA1386" s="1">
        <v>1</v>
      </c>
      <c r="AB1386" s="1">
        <v>1</v>
      </c>
      <c r="AC1386" s="1">
        <v>1</v>
      </c>
      <c r="AD1386" s="1">
        <v>1</v>
      </c>
      <c r="AE1386" s="1">
        <v>1</v>
      </c>
      <c r="AF1386" s="1">
        <v>1</v>
      </c>
      <c r="AG1386" s="1">
        <v>1</v>
      </c>
      <c r="AH1386" s="1">
        <v>1</v>
      </c>
      <c r="AI1386" s="1">
        <v>1</v>
      </c>
      <c r="AJ1386" s="1">
        <v>2</v>
      </c>
      <c r="AK1386" s="1">
        <v>1</v>
      </c>
      <c r="AL1386" s="1">
        <v>1</v>
      </c>
      <c r="AM1386" s="1">
        <v>1</v>
      </c>
      <c r="AN1386" s="1">
        <v>1</v>
      </c>
      <c r="AO1386" s="1">
        <v>1</v>
      </c>
      <c r="AP1386" s="1">
        <v>1</v>
      </c>
      <c r="AQ1386" s="1"/>
      <c r="AR1386" s="1">
        <v>1</v>
      </c>
      <c r="AS1386" s="1"/>
      <c r="AT1386" s="1">
        <v>1</v>
      </c>
      <c r="AU1386" s="1"/>
      <c r="AV1386" s="1"/>
      <c r="AW1386" s="1"/>
      <c r="AX1386" s="1"/>
      <c r="AY1386" s="1"/>
      <c r="AZ1386" s="1"/>
      <c r="BA1386" s="1"/>
      <c r="BB1386" s="1"/>
    </row>
    <row r="1387" spans="1:54">
      <c r="A1387" s="3" t="s">
        <v>44</v>
      </c>
      <c r="B1387" s="30" t="s">
        <v>1911</v>
      </c>
      <c r="C1387" s="1" t="s">
        <v>28</v>
      </c>
      <c r="D1387" s="1" t="s">
        <v>503</v>
      </c>
      <c r="E1387" s="1" t="s">
        <v>45</v>
      </c>
      <c r="F1387" s="1" t="s">
        <v>1377</v>
      </c>
      <c r="G1387" s="3" t="s">
        <v>1953</v>
      </c>
      <c r="H1387" s="1" t="s">
        <v>84</v>
      </c>
      <c r="I1387" s="1" t="s">
        <v>55</v>
      </c>
      <c r="J1387" s="1" t="s">
        <v>96</v>
      </c>
      <c r="K1387" s="2">
        <v>1400</v>
      </c>
      <c r="L1387" s="1" t="s">
        <v>48</v>
      </c>
      <c r="M1387" s="1" t="s">
        <v>16</v>
      </c>
      <c r="N1387" s="1" t="s">
        <v>1917</v>
      </c>
      <c r="O1387" s="1" t="s">
        <v>80</v>
      </c>
      <c r="P1387" s="1" t="s">
        <v>15</v>
      </c>
      <c r="Q1387" s="1">
        <f t="shared" si="21"/>
        <v>46</v>
      </c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>
        <v>2</v>
      </c>
      <c r="AE1387" s="1">
        <v>2</v>
      </c>
      <c r="AF1387" s="1">
        <v>3</v>
      </c>
      <c r="AG1387" s="1">
        <v>4</v>
      </c>
      <c r="AH1387" s="1">
        <v>5</v>
      </c>
      <c r="AI1387" s="1">
        <v>4</v>
      </c>
      <c r="AJ1387" s="1">
        <v>5</v>
      </c>
      <c r="AK1387" s="1">
        <v>4</v>
      </c>
      <c r="AL1387" s="1">
        <v>4</v>
      </c>
      <c r="AM1387" s="1">
        <v>2</v>
      </c>
      <c r="AN1387" s="1">
        <v>3</v>
      </c>
      <c r="AO1387" s="1">
        <v>1</v>
      </c>
      <c r="AP1387" s="1">
        <v>2</v>
      </c>
      <c r="AQ1387" s="1">
        <v>1</v>
      </c>
      <c r="AR1387" s="1">
        <v>1</v>
      </c>
      <c r="AS1387" s="1">
        <v>1</v>
      </c>
      <c r="AT1387" s="1">
        <v>1</v>
      </c>
      <c r="AU1387" s="1">
        <v>1</v>
      </c>
      <c r="AV1387" s="1"/>
      <c r="AW1387" s="1"/>
      <c r="AX1387" s="1"/>
      <c r="AY1387" s="1"/>
      <c r="AZ1387" s="1"/>
      <c r="BA1387" s="1"/>
      <c r="BB1387" s="1"/>
    </row>
    <row r="1388" spans="1:54">
      <c r="A1388" s="3" t="s">
        <v>44</v>
      </c>
      <c r="B1388" s="30" t="s">
        <v>1911</v>
      </c>
      <c r="C1388" s="1" t="s">
        <v>28</v>
      </c>
      <c r="D1388" s="1" t="s">
        <v>504</v>
      </c>
      <c r="E1388" s="1" t="s">
        <v>45</v>
      </c>
      <c r="F1388" s="1" t="s">
        <v>1377</v>
      </c>
      <c r="G1388" s="3" t="s">
        <v>1953</v>
      </c>
      <c r="H1388" s="1" t="s">
        <v>84</v>
      </c>
      <c r="I1388" s="1" t="s">
        <v>91</v>
      </c>
      <c r="J1388" s="1" t="s">
        <v>96</v>
      </c>
      <c r="K1388" s="2">
        <v>2000</v>
      </c>
      <c r="L1388" s="1" t="s">
        <v>48</v>
      </c>
      <c r="M1388" s="1" t="s">
        <v>16</v>
      </c>
      <c r="N1388" s="1" t="s">
        <v>1917</v>
      </c>
      <c r="O1388" s="1" t="s">
        <v>80</v>
      </c>
      <c r="P1388" s="1" t="s">
        <v>15</v>
      </c>
      <c r="Q1388" s="1">
        <f t="shared" si="21"/>
        <v>21</v>
      </c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>
        <v>1</v>
      </c>
      <c r="AE1388" s="1">
        <v>1</v>
      </c>
      <c r="AF1388" s="1">
        <v>1</v>
      </c>
      <c r="AG1388" s="1">
        <v>1</v>
      </c>
      <c r="AH1388" s="1">
        <v>1</v>
      </c>
      <c r="AI1388" s="1">
        <v>1</v>
      </c>
      <c r="AJ1388" s="1">
        <v>2</v>
      </c>
      <c r="AK1388" s="1">
        <v>2</v>
      </c>
      <c r="AL1388" s="1">
        <v>2</v>
      </c>
      <c r="AM1388" s="1">
        <v>1</v>
      </c>
      <c r="AN1388" s="1">
        <v>1</v>
      </c>
      <c r="AO1388" s="1">
        <v>1</v>
      </c>
      <c r="AP1388" s="1">
        <v>1</v>
      </c>
      <c r="AQ1388" s="1">
        <v>1</v>
      </c>
      <c r="AR1388" s="1">
        <v>1</v>
      </c>
      <c r="AS1388" s="1">
        <v>1</v>
      </c>
      <c r="AT1388" s="1">
        <v>1</v>
      </c>
      <c r="AU1388" s="1">
        <v>1</v>
      </c>
      <c r="AV1388" s="1"/>
      <c r="AW1388" s="1"/>
      <c r="AX1388" s="1"/>
      <c r="AY1388" s="1"/>
      <c r="AZ1388" s="1"/>
      <c r="BA1388" s="1"/>
      <c r="BB1388" s="1"/>
    </row>
    <row r="1389" spans="1:54">
      <c r="A1389" s="3" t="s">
        <v>44</v>
      </c>
      <c r="B1389" s="30" t="s">
        <v>1911</v>
      </c>
      <c r="C1389" s="1" t="s">
        <v>28</v>
      </c>
      <c r="D1389" s="1" t="s">
        <v>1215</v>
      </c>
      <c r="E1389" s="1" t="s">
        <v>45</v>
      </c>
      <c r="F1389" s="1" t="s">
        <v>1377</v>
      </c>
      <c r="G1389" s="1" t="s">
        <v>1939</v>
      </c>
      <c r="H1389" s="1" t="s">
        <v>14</v>
      </c>
      <c r="I1389" s="1" t="s">
        <v>46</v>
      </c>
      <c r="J1389" s="1" t="s">
        <v>19</v>
      </c>
      <c r="K1389" s="2">
        <v>1580</v>
      </c>
      <c r="L1389" s="1" t="s">
        <v>48</v>
      </c>
      <c r="M1389" s="1" t="s">
        <v>16</v>
      </c>
      <c r="N1389" s="1" t="s">
        <v>1917</v>
      </c>
      <c r="O1389" s="1" t="s">
        <v>80</v>
      </c>
      <c r="P1389" s="1" t="s">
        <v>15</v>
      </c>
      <c r="Q1389" s="1">
        <f t="shared" si="21"/>
        <v>46</v>
      </c>
      <c r="R1389" s="1"/>
      <c r="S1389" s="1"/>
      <c r="T1389" s="1"/>
      <c r="U1389" s="1"/>
      <c r="V1389" s="1"/>
      <c r="W1389" s="1">
        <v>1</v>
      </c>
      <c r="X1389" s="1">
        <v>1</v>
      </c>
      <c r="Y1389" s="1">
        <v>1</v>
      </c>
      <c r="Z1389" s="1">
        <v>1</v>
      </c>
      <c r="AA1389" s="1">
        <v>2</v>
      </c>
      <c r="AB1389" s="1">
        <v>2</v>
      </c>
      <c r="AC1389" s="1">
        <v>2</v>
      </c>
      <c r="AD1389" s="1">
        <v>2</v>
      </c>
      <c r="AE1389" s="1">
        <v>3</v>
      </c>
      <c r="AF1389" s="1">
        <v>2</v>
      </c>
      <c r="AG1389" s="1">
        <v>3</v>
      </c>
      <c r="AH1389" s="1">
        <v>4</v>
      </c>
      <c r="AI1389" s="1">
        <v>3</v>
      </c>
      <c r="AJ1389" s="1">
        <v>4</v>
      </c>
      <c r="AK1389" s="1">
        <v>3</v>
      </c>
      <c r="AL1389" s="1">
        <v>3</v>
      </c>
      <c r="AM1389" s="1">
        <v>2</v>
      </c>
      <c r="AN1389" s="1">
        <v>2</v>
      </c>
      <c r="AO1389" s="1">
        <v>1</v>
      </c>
      <c r="AP1389" s="1">
        <v>2</v>
      </c>
      <c r="AQ1389" s="1"/>
      <c r="AR1389" s="1">
        <v>1</v>
      </c>
      <c r="AS1389" s="1"/>
      <c r="AT1389" s="1">
        <v>1</v>
      </c>
      <c r="AU1389" s="1"/>
      <c r="AV1389" s="1"/>
      <c r="AW1389" s="1"/>
      <c r="AX1389" s="1"/>
      <c r="AY1389" s="1"/>
      <c r="AZ1389" s="1"/>
      <c r="BA1389" s="1"/>
      <c r="BB1389" s="1"/>
    </row>
    <row r="1390" spans="1:54">
      <c r="A1390" s="3" t="s">
        <v>44</v>
      </c>
      <c r="B1390" s="30" t="s">
        <v>1910</v>
      </c>
      <c r="C1390" s="1" t="s">
        <v>10</v>
      </c>
      <c r="D1390" s="1" t="s">
        <v>1392</v>
      </c>
      <c r="E1390" s="1" t="s">
        <v>45</v>
      </c>
      <c r="F1390" s="1" t="s">
        <v>1377</v>
      </c>
      <c r="G1390" s="1" t="s">
        <v>1939</v>
      </c>
      <c r="H1390" s="1" t="s">
        <v>14</v>
      </c>
      <c r="I1390" s="1" t="s">
        <v>46</v>
      </c>
      <c r="J1390" s="1" t="s">
        <v>19</v>
      </c>
      <c r="K1390" s="2">
        <v>1580</v>
      </c>
      <c r="L1390" s="1" t="s">
        <v>48</v>
      </c>
      <c r="M1390" s="1" t="s">
        <v>16</v>
      </c>
      <c r="N1390" s="1" t="s">
        <v>1917</v>
      </c>
      <c r="O1390" s="1" t="s">
        <v>80</v>
      </c>
      <c r="P1390" s="1" t="s">
        <v>15</v>
      </c>
      <c r="Q1390" s="1">
        <f t="shared" si="21"/>
        <v>15</v>
      </c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>
        <v>1</v>
      </c>
      <c r="AE1390" s="1">
        <v>1</v>
      </c>
      <c r="AF1390" s="1">
        <v>1</v>
      </c>
      <c r="AG1390" s="1">
        <v>1</v>
      </c>
      <c r="AH1390" s="1">
        <v>1</v>
      </c>
      <c r="AI1390" s="1">
        <v>1</v>
      </c>
      <c r="AJ1390" s="1">
        <v>1</v>
      </c>
      <c r="AK1390" s="1">
        <v>1</v>
      </c>
      <c r="AL1390" s="1">
        <v>1</v>
      </c>
      <c r="AM1390" s="1">
        <v>1</v>
      </c>
      <c r="AN1390" s="1">
        <v>1</v>
      </c>
      <c r="AO1390" s="1">
        <v>1</v>
      </c>
      <c r="AP1390" s="1">
        <v>1</v>
      </c>
      <c r="AQ1390" s="1"/>
      <c r="AR1390" s="1">
        <v>1</v>
      </c>
      <c r="AS1390" s="1"/>
      <c r="AT1390" s="1">
        <v>1</v>
      </c>
      <c r="AU1390" s="1"/>
      <c r="AV1390" s="1"/>
      <c r="AW1390" s="1"/>
      <c r="AX1390" s="1"/>
      <c r="AY1390" s="1"/>
      <c r="AZ1390" s="1"/>
      <c r="BA1390" s="1"/>
      <c r="BB1390" s="1"/>
    </row>
    <row r="1391" spans="1:54">
      <c r="A1391" s="3" t="s">
        <v>44</v>
      </c>
      <c r="B1391" s="30" t="s">
        <v>1911</v>
      </c>
      <c r="C1391" s="1" t="s">
        <v>28</v>
      </c>
      <c r="D1391" s="1" t="s">
        <v>1393</v>
      </c>
      <c r="E1391" s="1" t="s">
        <v>45</v>
      </c>
      <c r="F1391" s="1" t="s">
        <v>1377</v>
      </c>
      <c r="G1391" s="3" t="s">
        <v>1953</v>
      </c>
      <c r="H1391" s="1" t="s">
        <v>84</v>
      </c>
      <c r="I1391" s="1" t="s">
        <v>46</v>
      </c>
      <c r="J1391" s="1" t="s">
        <v>19</v>
      </c>
      <c r="K1391" s="2">
        <v>1580</v>
      </c>
      <c r="L1391" s="1" t="s">
        <v>48</v>
      </c>
      <c r="M1391" s="1" t="s">
        <v>16</v>
      </c>
      <c r="N1391" s="1" t="s">
        <v>1917</v>
      </c>
      <c r="O1391" s="1" t="s">
        <v>80</v>
      </c>
      <c r="P1391" s="1" t="s">
        <v>15</v>
      </c>
      <c r="Q1391" s="1">
        <f t="shared" si="21"/>
        <v>22</v>
      </c>
      <c r="R1391" s="1"/>
      <c r="S1391" s="1"/>
      <c r="T1391" s="1"/>
      <c r="U1391" s="1"/>
      <c r="V1391" s="1"/>
      <c r="W1391" s="1">
        <v>1</v>
      </c>
      <c r="X1391" s="1">
        <v>1</v>
      </c>
      <c r="Y1391" s="1">
        <v>1</v>
      </c>
      <c r="Z1391" s="1">
        <v>1</v>
      </c>
      <c r="AA1391" s="1">
        <v>1</v>
      </c>
      <c r="AB1391" s="1">
        <v>1</v>
      </c>
      <c r="AC1391" s="1">
        <v>1</v>
      </c>
      <c r="AD1391" s="1">
        <v>1</v>
      </c>
      <c r="AE1391" s="1">
        <v>1</v>
      </c>
      <c r="AF1391" s="1">
        <v>1</v>
      </c>
      <c r="AG1391" s="1">
        <v>1</v>
      </c>
      <c r="AH1391" s="1">
        <v>1</v>
      </c>
      <c r="AI1391" s="1">
        <v>1</v>
      </c>
      <c r="AJ1391" s="1">
        <v>1</v>
      </c>
      <c r="AK1391" s="1">
        <v>1</v>
      </c>
      <c r="AL1391" s="1">
        <v>1</v>
      </c>
      <c r="AM1391" s="1">
        <v>1</v>
      </c>
      <c r="AN1391" s="1">
        <v>1</v>
      </c>
      <c r="AO1391" s="1">
        <v>1</v>
      </c>
      <c r="AP1391" s="1">
        <v>1</v>
      </c>
      <c r="AQ1391" s="1"/>
      <c r="AR1391" s="1">
        <v>1</v>
      </c>
      <c r="AS1391" s="1"/>
      <c r="AT1391" s="1">
        <v>1</v>
      </c>
      <c r="AU1391" s="1"/>
      <c r="AV1391" s="1"/>
      <c r="AW1391" s="1"/>
      <c r="AX1391" s="1"/>
      <c r="AY1391" s="1"/>
      <c r="AZ1391" s="1"/>
      <c r="BA1391" s="1"/>
      <c r="BB1391" s="1"/>
    </row>
    <row r="1392" spans="1:54">
      <c r="A1392" s="3" t="s">
        <v>44</v>
      </c>
      <c r="B1392" s="30" t="s">
        <v>1910</v>
      </c>
      <c r="C1392" s="1" t="s">
        <v>10</v>
      </c>
      <c r="D1392" s="1" t="s">
        <v>1393</v>
      </c>
      <c r="E1392" s="1" t="s">
        <v>12</v>
      </c>
      <c r="F1392" s="1" t="s">
        <v>1377</v>
      </c>
      <c r="G1392" s="3" t="s">
        <v>1953</v>
      </c>
      <c r="H1392" s="1" t="s">
        <v>84</v>
      </c>
      <c r="I1392" s="1" t="s">
        <v>46</v>
      </c>
      <c r="J1392" s="1" t="s">
        <v>19</v>
      </c>
      <c r="K1392" s="2">
        <v>1580</v>
      </c>
      <c r="L1392" s="1" t="s">
        <v>48</v>
      </c>
      <c r="M1392" s="1" t="s">
        <v>16</v>
      </c>
      <c r="N1392" s="1" t="s">
        <v>1917</v>
      </c>
      <c r="O1392" s="1" t="s">
        <v>80</v>
      </c>
      <c r="P1392" s="1" t="s">
        <v>15</v>
      </c>
      <c r="Q1392" s="1">
        <f t="shared" si="21"/>
        <v>22</v>
      </c>
      <c r="R1392" s="1"/>
      <c r="S1392" s="1"/>
      <c r="T1392" s="1"/>
      <c r="U1392" s="1"/>
      <c r="V1392" s="1"/>
      <c r="W1392" s="1">
        <v>1</v>
      </c>
      <c r="X1392" s="1">
        <v>1</v>
      </c>
      <c r="Y1392" s="1">
        <v>1</v>
      </c>
      <c r="Z1392" s="1">
        <v>1</v>
      </c>
      <c r="AA1392" s="1">
        <v>1</v>
      </c>
      <c r="AB1392" s="1">
        <v>1</v>
      </c>
      <c r="AC1392" s="1">
        <v>1</v>
      </c>
      <c r="AD1392" s="1">
        <v>1</v>
      </c>
      <c r="AE1392" s="1">
        <v>1</v>
      </c>
      <c r="AF1392" s="1">
        <v>1</v>
      </c>
      <c r="AG1392" s="1">
        <v>1</v>
      </c>
      <c r="AH1392" s="1">
        <v>1</v>
      </c>
      <c r="AI1392" s="1">
        <v>1</v>
      </c>
      <c r="AJ1392" s="1">
        <v>1</v>
      </c>
      <c r="AK1392" s="1">
        <v>1</v>
      </c>
      <c r="AL1392" s="1">
        <v>1</v>
      </c>
      <c r="AM1392" s="1">
        <v>1</v>
      </c>
      <c r="AN1392" s="1">
        <v>1</v>
      </c>
      <c r="AO1392" s="1">
        <v>1</v>
      </c>
      <c r="AP1392" s="1">
        <v>1</v>
      </c>
      <c r="AQ1392" s="1"/>
      <c r="AR1392" s="1">
        <v>1</v>
      </c>
      <c r="AS1392" s="1"/>
      <c r="AT1392" s="1">
        <v>1</v>
      </c>
      <c r="AU1392" s="1"/>
      <c r="AV1392" s="1"/>
      <c r="AW1392" s="1"/>
      <c r="AX1392" s="1"/>
      <c r="AY1392" s="1"/>
      <c r="AZ1392" s="1"/>
      <c r="BA1392" s="1"/>
      <c r="BB1392" s="1"/>
    </row>
    <row r="1393" spans="1:54">
      <c r="A1393" s="3" t="s">
        <v>44</v>
      </c>
      <c r="B1393" s="30" t="s">
        <v>1911</v>
      </c>
      <c r="C1393" s="1" t="s">
        <v>28</v>
      </c>
      <c r="D1393" s="1" t="s">
        <v>1394</v>
      </c>
      <c r="E1393" s="1" t="s">
        <v>45</v>
      </c>
      <c r="F1393" s="1" t="s">
        <v>1377</v>
      </c>
      <c r="G1393" s="3" t="s">
        <v>1953</v>
      </c>
      <c r="H1393" s="1" t="s">
        <v>84</v>
      </c>
      <c r="I1393" s="1" t="s">
        <v>55</v>
      </c>
      <c r="J1393" s="1" t="s">
        <v>86</v>
      </c>
      <c r="K1393" s="2">
        <v>1400</v>
      </c>
      <c r="L1393" s="1" t="s">
        <v>48</v>
      </c>
      <c r="M1393" s="1" t="s">
        <v>16</v>
      </c>
      <c r="N1393" s="1" t="s">
        <v>1917</v>
      </c>
      <c r="O1393" s="1" t="s">
        <v>80</v>
      </c>
      <c r="P1393" s="1" t="s">
        <v>15</v>
      </c>
      <c r="Q1393" s="1">
        <f t="shared" si="21"/>
        <v>17</v>
      </c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>
        <v>1</v>
      </c>
      <c r="AE1393" s="1">
        <v>1</v>
      </c>
      <c r="AF1393" s="1">
        <v>1</v>
      </c>
      <c r="AG1393" s="1">
        <v>1</v>
      </c>
      <c r="AH1393" s="1">
        <v>2</v>
      </c>
      <c r="AI1393" s="1">
        <v>1</v>
      </c>
      <c r="AJ1393" s="1">
        <v>1</v>
      </c>
      <c r="AK1393" s="1">
        <v>2</v>
      </c>
      <c r="AL1393" s="1">
        <v>1</v>
      </c>
      <c r="AM1393" s="1">
        <v>1</v>
      </c>
      <c r="AN1393" s="1">
        <v>1</v>
      </c>
      <c r="AO1393" s="1">
        <v>1</v>
      </c>
      <c r="AP1393" s="1">
        <v>1</v>
      </c>
      <c r="AQ1393" s="1"/>
      <c r="AR1393" s="1">
        <v>1</v>
      </c>
      <c r="AS1393" s="1"/>
      <c r="AT1393" s="1">
        <v>1</v>
      </c>
      <c r="AU1393" s="1"/>
      <c r="AV1393" s="1"/>
      <c r="AW1393" s="1"/>
      <c r="AX1393" s="1"/>
      <c r="AY1393" s="1"/>
      <c r="AZ1393" s="1"/>
      <c r="BA1393" s="1"/>
      <c r="BB1393" s="1"/>
    </row>
    <row r="1394" spans="1:54">
      <c r="A1394" s="3" t="s">
        <v>44</v>
      </c>
      <c r="B1394" s="30" t="s">
        <v>1910</v>
      </c>
      <c r="C1394" s="1" t="s">
        <v>10</v>
      </c>
      <c r="D1394" s="1" t="s">
        <v>1394</v>
      </c>
      <c r="E1394" s="1" t="s">
        <v>12</v>
      </c>
      <c r="F1394" s="1" t="s">
        <v>1377</v>
      </c>
      <c r="G1394" s="3" t="s">
        <v>1953</v>
      </c>
      <c r="H1394" s="1" t="s">
        <v>84</v>
      </c>
      <c r="I1394" s="1" t="s">
        <v>55</v>
      </c>
      <c r="J1394" s="1" t="s">
        <v>86</v>
      </c>
      <c r="K1394" s="2">
        <v>1400</v>
      </c>
      <c r="L1394" s="1" t="s">
        <v>48</v>
      </c>
      <c r="M1394" s="1" t="s">
        <v>16</v>
      </c>
      <c r="N1394" s="1" t="s">
        <v>1917</v>
      </c>
      <c r="O1394" s="1" t="s">
        <v>80</v>
      </c>
      <c r="P1394" s="1" t="s">
        <v>15</v>
      </c>
      <c r="Q1394" s="1">
        <f t="shared" si="21"/>
        <v>15</v>
      </c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>
        <v>1</v>
      </c>
      <c r="AE1394" s="1">
        <v>1</v>
      </c>
      <c r="AF1394" s="1">
        <v>1</v>
      </c>
      <c r="AG1394" s="1">
        <v>1</v>
      </c>
      <c r="AH1394" s="1">
        <v>1</v>
      </c>
      <c r="AI1394" s="1">
        <v>1</v>
      </c>
      <c r="AJ1394" s="1">
        <v>1</v>
      </c>
      <c r="AK1394" s="1">
        <v>1</v>
      </c>
      <c r="AL1394" s="1">
        <v>1</v>
      </c>
      <c r="AM1394" s="1">
        <v>1</v>
      </c>
      <c r="AN1394" s="1">
        <v>1</v>
      </c>
      <c r="AO1394" s="1">
        <v>1</v>
      </c>
      <c r="AP1394" s="1">
        <v>1</v>
      </c>
      <c r="AQ1394" s="1"/>
      <c r="AR1394" s="1">
        <v>1</v>
      </c>
      <c r="AS1394" s="1"/>
      <c r="AT1394" s="1">
        <v>1</v>
      </c>
      <c r="AU1394" s="1"/>
      <c r="AV1394" s="1"/>
      <c r="AW1394" s="1"/>
      <c r="AX1394" s="1"/>
      <c r="AY1394" s="1"/>
      <c r="AZ1394" s="1"/>
      <c r="BA1394" s="1"/>
      <c r="BB1394" s="1"/>
    </row>
    <row r="1395" spans="1:54">
      <c r="A1395" s="3" t="s">
        <v>44</v>
      </c>
      <c r="B1395" s="30" t="s">
        <v>1911</v>
      </c>
      <c r="C1395" s="1" t="s">
        <v>28</v>
      </c>
      <c r="D1395" s="1" t="s">
        <v>1216</v>
      </c>
      <c r="E1395" s="1" t="s">
        <v>45</v>
      </c>
      <c r="F1395" s="1" t="s">
        <v>1377</v>
      </c>
      <c r="G1395" s="1" t="s">
        <v>1939</v>
      </c>
      <c r="H1395" s="1" t="s">
        <v>14</v>
      </c>
      <c r="I1395" s="1" t="s">
        <v>46</v>
      </c>
      <c r="J1395" s="1" t="s">
        <v>86</v>
      </c>
      <c r="K1395" s="2">
        <v>1580</v>
      </c>
      <c r="L1395" s="1" t="s">
        <v>48</v>
      </c>
      <c r="M1395" s="1" t="s">
        <v>16</v>
      </c>
      <c r="N1395" s="1" t="s">
        <v>1917</v>
      </c>
      <c r="O1395" s="1" t="s">
        <v>80</v>
      </c>
      <c r="P1395" s="1" t="s">
        <v>15</v>
      </c>
      <c r="Q1395" s="1">
        <f t="shared" si="21"/>
        <v>13</v>
      </c>
      <c r="R1395" s="1"/>
      <c r="S1395" s="1"/>
      <c r="T1395" s="1"/>
      <c r="U1395" s="1"/>
      <c r="V1395" s="1"/>
      <c r="W1395" s="1"/>
      <c r="X1395" s="1"/>
      <c r="Y1395" s="1"/>
      <c r="Z1395" s="1">
        <v>1</v>
      </c>
      <c r="AA1395" s="1">
        <v>1</v>
      </c>
      <c r="AB1395" s="1">
        <v>1</v>
      </c>
      <c r="AC1395" s="1">
        <v>1</v>
      </c>
      <c r="AD1395" s="1">
        <v>1</v>
      </c>
      <c r="AE1395" s="1">
        <v>1</v>
      </c>
      <c r="AF1395" s="1">
        <v>1</v>
      </c>
      <c r="AG1395" s="1">
        <v>1</v>
      </c>
      <c r="AH1395" s="1">
        <v>1</v>
      </c>
      <c r="AI1395" s="1">
        <v>1</v>
      </c>
      <c r="AJ1395" s="1">
        <v>1</v>
      </c>
      <c r="AK1395" s="1">
        <v>1</v>
      </c>
      <c r="AL1395" s="1">
        <v>1</v>
      </c>
      <c r="AM1395" s="1"/>
      <c r="AN1395" s="1"/>
      <c r="AO1395" s="1"/>
      <c r="AP1395" s="1"/>
      <c r="AQ1395" s="1"/>
      <c r="AR1395" s="1"/>
      <c r="AS1395" s="1"/>
      <c r="AT1395" s="1"/>
      <c r="AU1395" s="1"/>
      <c r="AV1395" s="1"/>
      <c r="AW1395" s="1"/>
      <c r="AX1395" s="1"/>
      <c r="AY1395" s="1"/>
      <c r="AZ1395" s="1"/>
      <c r="BA1395" s="1"/>
      <c r="BB1395" s="1"/>
    </row>
    <row r="1396" spans="1:54">
      <c r="A1396" s="3" t="s">
        <v>44</v>
      </c>
      <c r="B1396" s="30" t="s">
        <v>1911</v>
      </c>
      <c r="C1396" s="1" t="s">
        <v>28</v>
      </c>
      <c r="D1396" s="1" t="s">
        <v>1395</v>
      </c>
      <c r="E1396" s="1" t="s">
        <v>45</v>
      </c>
      <c r="F1396" s="1" t="s">
        <v>1377</v>
      </c>
      <c r="G1396" s="1" t="s">
        <v>1939</v>
      </c>
      <c r="H1396" s="1" t="s">
        <v>14</v>
      </c>
      <c r="I1396" s="1" t="s">
        <v>55</v>
      </c>
      <c r="J1396" s="1" t="s">
        <v>19</v>
      </c>
      <c r="K1396" s="2">
        <v>1400</v>
      </c>
      <c r="L1396" s="1" t="s">
        <v>48</v>
      </c>
      <c r="M1396" s="1" t="s">
        <v>16</v>
      </c>
      <c r="N1396" s="1" t="s">
        <v>1917</v>
      </c>
      <c r="O1396" s="1" t="s">
        <v>80</v>
      </c>
      <c r="P1396" s="1" t="s">
        <v>15</v>
      </c>
      <c r="Q1396" s="1">
        <f t="shared" si="21"/>
        <v>15</v>
      </c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>
        <v>1</v>
      </c>
      <c r="AD1396" s="1">
        <v>1</v>
      </c>
      <c r="AE1396" s="1">
        <v>1</v>
      </c>
      <c r="AF1396" s="1">
        <v>1</v>
      </c>
      <c r="AG1396" s="1">
        <v>1</v>
      </c>
      <c r="AH1396" s="1">
        <v>1</v>
      </c>
      <c r="AI1396" s="1">
        <v>1</v>
      </c>
      <c r="AJ1396" s="1">
        <v>1</v>
      </c>
      <c r="AK1396" s="1">
        <v>1</v>
      </c>
      <c r="AL1396" s="1">
        <v>1</v>
      </c>
      <c r="AM1396" s="1">
        <v>1</v>
      </c>
      <c r="AN1396" s="1">
        <v>1</v>
      </c>
      <c r="AO1396" s="1">
        <v>1</v>
      </c>
      <c r="AP1396" s="1"/>
      <c r="AQ1396" s="1">
        <v>1</v>
      </c>
      <c r="AR1396" s="1"/>
      <c r="AS1396" s="1">
        <v>1</v>
      </c>
      <c r="AT1396" s="1"/>
      <c r="AU1396" s="1"/>
      <c r="AV1396" s="1"/>
      <c r="AW1396" s="1"/>
      <c r="AX1396" s="1"/>
      <c r="AY1396" s="1"/>
      <c r="AZ1396" s="1"/>
      <c r="BA1396" s="1"/>
      <c r="BB1396" s="1"/>
    </row>
    <row r="1397" spans="1:54">
      <c r="A1397" s="3" t="s">
        <v>44</v>
      </c>
      <c r="B1397" s="30" t="s">
        <v>1911</v>
      </c>
      <c r="C1397" s="1" t="s">
        <v>28</v>
      </c>
      <c r="D1397" s="1" t="s">
        <v>1396</v>
      </c>
      <c r="E1397" s="1" t="s">
        <v>45</v>
      </c>
      <c r="F1397" s="1" t="s">
        <v>1377</v>
      </c>
      <c r="G1397" s="1" t="s">
        <v>1939</v>
      </c>
      <c r="H1397" s="1" t="s">
        <v>14</v>
      </c>
      <c r="I1397" s="1" t="s">
        <v>55</v>
      </c>
      <c r="J1397" s="1" t="s">
        <v>19</v>
      </c>
      <c r="K1397" s="2">
        <v>1400</v>
      </c>
      <c r="L1397" s="1" t="s">
        <v>48</v>
      </c>
      <c r="M1397" s="1" t="s">
        <v>16</v>
      </c>
      <c r="N1397" s="1" t="s">
        <v>1917</v>
      </c>
      <c r="O1397" s="1" t="s">
        <v>80</v>
      </c>
      <c r="P1397" s="1" t="s">
        <v>15</v>
      </c>
      <c r="Q1397" s="1">
        <f t="shared" si="21"/>
        <v>14</v>
      </c>
      <c r="R1397" s="1"/>
      <c r="S1397" s="1"/>
      <c r="T1397" s="1"/>
      <c r="U1397" s="1"/>
      <c r="V1397" s="1"/>
      <c r="W1397" s="1"/>
      <c r="X1397" s="1"/>
      <c r="Y1397" s="1">
        <v>1</v>
      </c>
      <c r="Z1397" s="1">
        <v>1</v>
      </c>
      <c r="AA1397" s="1">
        <v>1</v>
      </c>
      <c r="AB1397" s="1">
        <v>1</v>
      </c>
      <c r="AC1397" s="1">
        <v>1</v>
      </c>
      <c r="AD1397" s="1">
        <v>1</v>
      </c>
      <c r="AE1397" s="1">
        <v>1</v>
      </c>
      <c r="AF1397" s="1">
        <v>1</v>
      </c>
      <c r="AG1397" s="1">
        <v>1</v>
      </c>
      <c r="AH1397" s="1">
        <v>1</v>
      </c>
      <c r="AI1397" s="1">
        <v>1</v>
      </c>
      <c r="AJ1397" s="1">
        <v>1</v>
      </c>
      <c r="AK1397" s="1">
        <v>1</v>
      </c>
      <c r="AL1397" s="1">
        <v>1</v>
      </c>
      <c r="AM1397" s="1"/>
      <c r="AN1397" s="1"/>
      <c r="AO1397" s="1"/>
      <c r="AP1397" s="1"/>
      <c r="AQ1397" s="1"/>
      <c r="AR1397" s="1"/>
      <c r="AS1397" s="1"/>
      <c r="AT1397" s="1"/>
      <c r="AU1397" s="1"/>
      <c r="AV1397" s="1"/>
      <c r="AW1397" s="1"/>
      <c r="AX1397" s="1"/>
      <c r="AY1397" s="1"/>
      <c r="AZ1397" s="1"/>
      <c r="BA1397" s="1"/>
      <c r="BB1397" s="1"/>
    </row>
    <row r="1398" spans="1:54">
      <c r="A1398" s="3" t="s">
        <v>44</v>
      </c>
      <c r="B1398" s="30" t="s">
        <v>1911</v>
      </c>
      <c r="C1398" s="1" t="s">
        <v>28</v>
      </c>
      <c r="D1398" s="1" t="s">
        <v>508</v>
      </c>
      <c r="E1398" s="1" t="s">
        <v>45</v>
      </c>
      <c r="F1398" s="1" t="s">
        <v>1377</v>
      </c>
      <c r="G1398" s="3" t="s">
        <v>1953</v>
      </c>
      <c r="H1398" s="1" t="s">
        <v>84</v>
      </c>
      <c r="I1398" s="1" t="s">
        <v>191</v>
      </c>
      <c r="J1398" s="1" t="s">
        <v>86</v>
      </c>
      <c r="K1398" s="2">
        <v>2000</v>
      </c>
      <c r="L1398" s="1" t="s">
        <v>48</v>
      </c>
      <c r="M1398" s="1" t="s">
        <v>16</v>
      </c>
      <c r="N1398" s="1" t="s">
        <v>1917</v>
      </c>
      <c r="O1398" s="1" t="s">
        <v>80</v>
      </c>
      <c r="P1398" s="1" t="s">
        <v>15</v>
      </c>
      <c r="Q1398" s="1">
        <f t="shared" si="21"/>
        <v>23</v>
      </c>
      <c r="R1398" s="1"/>
      <c r="S1398" s="1"/>
      <c r="T1398" s="1"/>
      <c r="U1398" s="1"/>
      <c r="V1398" s="1"/>
      <c r="W1398" s="1">
        <v>1</v>
      </c>
      <c r="X1398" s="1">
        <v>1</v>
      </c>
      <c r="Y1398" s="1">
        <v>1</v>
      </c>
      <c r="Z1398" s="1">
        <v>1</v>
      </c>
      <c r="AA1398" s="1">
        <v>1</v>
      </c>
      <c r="AB1398" s="1">
        <v>1</v>
      </c>
      <c r="AC1398" s="1">
        <v>1</v>
      </c>
      <c r="AD1398" s="1">
        <v>1</v>
      </c>
      <c r="AE1398" s="1">
        <v>1</v>
      </c>
      <c r="AF1398" s="1">
        <v>1</v>
      </c>
      <c r="AG1398" s="1">
        <v>1</v>
      </c>
      <c r="AH1398" s="1">
        <v>2</v>
      </c>
      <c r="AI1398" s="1">
        <v>1</v>
      </c>
      <c r="AJ1398" s="1">
        <v>1</v>
      </c>
      <c r="AK1398" s="1">
        <v>1</v>
      </c>
      <c r="AL1398" s="1">
        <v>1</v>
      </c>
      <c r="AM1398" s="1">
        <v>1</v>
      </c>
      <c r="AN1398" s="1">
        <v>1</v>
      </c>
      <c r="AO1398" s="1">
        <v>1</v>
      </c>
      <c r="AP1398" s="1">
        <v>1</v>
      </c>
      <c r="AQ1398" s="1"/>
      <c r="AR1398" s="1">
        <v>1</v>
      </c>
      <c r="AS1398" s="1"/>
      <c r="AT1398" s="1">
        <v>1</v>
      </c>
      <c r="AU1398" s="1"/>
      <c r="AV1398" s="1"/>
      <c r="AW1398" s="1"/>
      <c r="AX1398" s="1"/>
      <c r="AY1398" s="1"/>
      <c r="AZ1398" s="1"/>
      <c r="BA1398" s="1"/>
      <c r="BB1398" s="1"/>
    </row>
    <row r="1399" spans="1:54">
      <c r="A1399" s="3" t="s">
        <v>44</v>
      </c>
      <c r="B1399" s="30" t="s">
        <v>1911</v>
      </c>
      <c r="C1399" s="1" t="s">
        <v>28</v>
      </c>
      <c r="D1399" s="1" t="s">
        <v>1218</v>
      </c>
      <c r="E1399" s="1" t="s">
        <v>45</v>
      </c>
      <c r="F1399" s="1" t="s">
        <v>1377</v>
      </c>
      <c r="G1399" s="3" t="s">
        <v>1953</v>
      </c>
      <c r="H1399" s="1" t="s">
        <v>84</v>
      </c>
      <c r="I1399" s="1" t="s">
        <v>46</v>
      </c>
      <c r="J1399" s="1" t="s">
        <v>86</v>
      </c>
      <c r="K1399" s="2">
        <v>1400</v>
      </c>
      <c r="L1399" s="1" t="s">
        <v>48</v>
      </c>
      <c r="M1399" s="1" t="s">
        <v>16</v>
      </c>
      <c r="N1399" s="1" t="s">
        <v>1917</v>
      </c>
      <c r="O1399" s="1" t="s">
        <v>80</v>
      </c>
      <c r="P1399" s="1" t="s">
        <v>15</v>
      </c>
      <c r="Q1399" s="1">
        <f t="shared" si="21"/>
        <v>13</v>
      </c>
      <c r="R1399" s="1"/>
      <c r="S1399" s="1"/>
      <c r="T1399" s="1"/>
      <c r="U1399" s="1"/>
      <c r="V1399" s="1"/>
      <c r="W1399" s="1"/>
      <c r="X1399" s="1"/>
      <c r="Y1399" s="1"/>
      <c r="Z1399" s="1">
        <v>1</v>
      </c>
      <c r="AA1399" s="1">
        <v>1</v>
      </c>
      <c r="AB1399" s="1">
        <v>1</v>
      </c>
      <c r="AC1399" s="1">
        <v>1</v>
      </c>
      <c r="AD1399" s="1">
        <v>1</v>
      </c>
      <c r="AE1399" s="1">
        <v>1</v>
      </c>
      <c r="AF1399" s="1">
        <v>1</v>
      </c>
      <c r="AG1399" s="1">
        <v>1</v>
      </c>
      <c r="AH1399" s="1">
        <v>1</v>
      </c>
      <c r="AI1399" s="1">
        <v>1</v>
      </c>
      <c r="AJ1399" s="1">
        <v>1</v>
      </c>
      <c r="AK1399" s="1">
        <v>1</v>
      </c>
      <c r="AL1399" s="1">
        <v>1</v>
      </c>
      <c r="AM1399" s="1"/>
      <c r="AN1399" s="1"/>
      <c r="AO1399" s="1"/>
      <c r="AP1399" s="1"/>
      <c r="AQ1399" s="1"/>
      <c r="AR1399" s="1"/>
      <c r="AS1399" s="1"/>
      <c r="AT1399" s="1"/>
      <c r="AU1399" s="1"/>
      <c r="AV1399" s="1"/>
      <c r="AW1399" s="1"/>
      <c r="AX1399" s="1"/>
      <c r="AY1399" s="1"/>
      <c r="AZ1399" s="1"/>
      <c r="BA1399" s="1"/>
      <c r="BB1399" s="1"/>
    </row>
    <row r="1400" spans="1:54">
      <c r="A1400" s="3" t="s">
        <v>44</v>
      </c>
      <c r="B1400" s="30" t="s">
        <v>1910</v>
      </c>
      <c r="C1400" s="1" t="s">
        <v>10</v>
      </c>
      <c r="D1400" s="1" t="s">
        <v>1354</v>
      </c>
      <c r="E1400" s="1" t="s">
        <v>12</v>
      </c>
      <c r="F1400" s="1" t="s">
        <v>1377</v>
      </c>
      <c r="G1400" s="3" t="s">
        <v>1953</v>
      </c>
      <c r="H1400" s="1" t="s">
        <v>84</v>
      </c>
      <c r="I1400" s="1" t="s">
        <v>46</v>
      </c>
      <c r="J1400" s="1" t="s">
        <v>40</v>
      </c>
      <c r="K1400" s="2">
        <v>1580</v>
      </c>
      <c r="L1400" s="1" t="s">
        <v>48</v>
      </c>
      <c r="M1400" s="1" t="s">
        <v>16</v>
      </c>
      <c r="N1400" s="1" t="s">
        <v>1917</v>
      </c>
      <c r="O1400" s="1" t="s">
        <v>80</v>
      </c>
      <c r="P1400" s="1" t="s">
        <v>15</v>
      </c>
      <c r="Q1400" s="1">
        <f t="shared" si="21"/>
        <v>13</v>
      </c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>
        <v>1</v>
      </c>
      <c r="AE1400" s="1">
        <v>1</v>
      </c>
      <c r="AF1400" s="1">
        <v>1</v>
      </c>
      <c r="AG1400" s="1">
        <v>1</v>
      </c>
      <c r="AH1400" s="1">
        <v>1</v>
      </c>
      <c r="AI1400" s="1">
        <v>1</v>
      </c>
      <c r="AJ1400" s="1">
        <v>1</v>
      </c>
      <c r="AK1400" s="1">
        <v>1</v>
      </c>
      <c r="AL1400" s="1">
        <v>1</v>
      </c>
      <c r="AM1400" s="1">
        <v>1</v>
      </c>
      <c r="AN1400" s="1">
        <v>1</v>
      </c>
      <c r="AO1400" s="1">
        <v>1</v>
      </c>
      <c r="AP1400" s="1">
        <v>1</v>
      </c>
      <c r="AQ1400" s="1"/>
      <c r="AR1400" s="1"/>
      <c r="AS1400" s="1"/>
      <c r="AT1400" s="1"/>
      <c r="AU1400" s="1"/>
      <c r="AV1400" s="1"/>
      <c r="AW1400" s="1"/>
      <c r="AX1400" s="1"/>
      <c r="AY1400" s="1"/>
      <c r="AZ1400" s="1"/>
      <c r="BA1400" s="1"/>
      <c r="BB1400" s="1"/>
    </row>
    <row r="1401" spans="1:54">
      <c r="A1401" s="3" t="s">
        <v>44</v>
      </c>
      <c r="B1401" s="30" t="s">
        <v>1911</v>
      </c>
      <c r="C1401" s="1" t="s">
        <v>28</v>
      </c>
      <c r="D1401" s="1" t="s">
        <v>1397</v>
      </c>
      <c r="E1401" s="1" t="s">
        <v>45</v>
      </c>
      <c r="F1401" s="1" t="s">
        <v>1377</v>
      </c>
      <c r="G1401" s="1" t="s">
        <v>1939</v>
      </c>
      <c r="H1401" s="1" t="s">
        <v>14</v>
      </c>
      <c r="I1401" s="1" t="s">
        <v>46</v>
      </c>
      <c r="J1401" s="1" t="s">
        <v>86</v>
      </c>
      <c r="K1401" s="2">
        <v>1580</v>
      </c>
      <c r="L1401" s="1" t="s">
        <v>48</v>
      </c>
      <c r="M1401" s="1" t="s">
        <v>16</v>
      </c>
      <c r="N1401" s="1" t="s">
        <v>1917</v>
      </c>
      <c r="O1401" s="1" t="s">
        <v>80</v>
      </c>
      <c r="P1401" s="1" t="s">
        <v>15</v>
      </c>
      <c r="Q1401" s="1">
        <f t="shared" si="21"/>
        <v>22</v>
      </c>
      <c r="R1401" s="1"/>
      <c r="S1401" s="1"/>
      <c r="T1401" s="1"/>
      <c r="U1401" s="1"/>
      <c r="V1401" s="1"/>
      <c r="W1401" s="1">
        <v>1</v>
      </c>
      <c r="X1401" s="1">
        <v>1</v>
      </c>
      <c r="Y1401" s="1">
        <v>1</v>
      </c>
      <c r="Z1401" s="1">
        <v>1</v>
      </c>
      <c r="AA1401" s="1">
        <v>1</v>
      </c>
      <c r="AB1401" s="1">
        <v>1</v>
      </c>
      <c r="AC1401" s="1">
        <v>1</v>
      </c>
      <c r="AD1401" s="1">
        <v>1</v>
      </c>
      <c r="AE1401" s="1">
        <v>1</v>
      </c>
      <c r="AF1401" s="1">
        <v>1</v>
      </c>
      <c r="AG1401" s="1">
        <v>1</v>
      </c>
      <c r="AH1401" s="1">
        <v>1</v>
      </c>
      <c r="AI1401" s="1">
        <v>1</v>
      </c>
      <c r="AJ1401" s="1">
        <v>1</v>
      </c>
      <c r="AK1401" s="1">
        <v>1</v>
      </c>
      <c r="AL1401" s="1">
        <v>1</v>
      </c>
      <c r="AM1401" s="1">
        <v>1</v>
      </c>
      <c r="AN1401" s="1">
        <v>1</v>
      </c>
      <c r="AO1401" s="1">
        <v>1</v>
      </c>
      <c r="AP1401" s="1">
        <v>1</v>
      </c>
      <c r="AQ1401" s="1"/>
      <c r="AR1401" s="1">
        <v>1</v>
      </c>
      <c r="AS1401" s="1"/>
      <c r="AT1401" s="1">
        <v>1</v>
      </c>
      <c r="AU1401" s="1"/>
      <c r="AV1401" s="1"/>
      <c r="AW1401" s="1"/>
      <c r="AX1401" s="1"/>
      <c r="AY1401" s="1"/>
      <c r="AZ1401" s="1"/>
      <c r="BA1401" s="1"/>
      <c r="BB1401" s="1"/>
    </row>
    <row r="1402" spans="1:54">
      <c r="A1402" s="3" t="s">
        <v>44</v>
      </c>
      <c r="B1402" s="30" t="s">
        <v>1911</v>
      </c>
      <c r="C1402" s="1" t="s">
        <v>28</v>
      </c>
      <c r="D1402" s="1" t="s">
        <v>511</v>
      </c>
      <c r="E1402" s="1" t="s">
        <v>45</v>
      </c>
      <c r="F1402" s="1" t="s">
        <v>1377</v>
      </c>
      <c r="G1402" s="3" t="s">
        <v>1953</v>
      </c>
      <c r="H1402" s="1" t="s">
        <v>84</v>
      </c>
      <c r="I1402" s="1" t="s">
        <v>91</v>
      </c>
      <c r="J1402" s="1" t="s">
        <v>40</v>
      </c>
      <c r="K1402" s="2">
        <v>2000</v>
      </c>
      <c r="L1402" s="1" t="s">
        <v>69</v>
      </c>
      <c r="M1402" s="1" t="s">
        <v>16</v>
      </c>
      <c r="N1402" s="1" t="s">
        <v>1917</v>
      </c>
      <c r="O1402" s="1" t="s">
        <v>80</v>
      </c>
      <c r="P1402" s="1" t="s">
        <v>15</v>
      </c>
      <c r="Q1402" s="1">
        <f t="shared" si="21"/>
        <v>15</v>
      </c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>
        <v>1</v>
      </c>
      <c r="AE1402" s="1">
        <v>1</v>
      </c>
      <c r="AF1402" s="1">
        <v>1</v>
      </c>
      <c r="AG1402" s="1">
        <v>1</v>
      </c>
      <c r="AH1402" s="1">
        <v>1</v>
      </c>
      <c r="AI1402" s="1">
        <v>1</v>
      </c>
      <c r="AJ1402" s="1">
        <v>1</v>
      </c>
      <c r="AK1402" s="1">
        <v>1</v>
      </c>
      <c r="AL1402" s="1">
        <v>1</v>
      </c>
      <c r="AM1402" s="1">
        <v>1</v>
      </c>
      <c r="AN1402" s="1">
        <v>1</v>
      </c>
      <c r="AO1402" s="1">
        <v>1</v>
      </c>
      <c r="AP1402" s="1">
        <v>1</v>
      </c>
      <c r="AQ1402" s="1"/>
      <c r="AR1402" s="1">
        <v>1</v>
      </c>
      <c r="AS1402" s="1"/>
      <c r="AT1402" s="1">
        <v>1</v>
      </c>
      <c r="AU1402" s="1"/>
      <c r="AV1402" s="1"/>
      <c r="AW1402" s="1"/>
      <c r="AX1402" s="1"/>
      <c r="AY1402" s="1"/>
      <c r="AZ1402" s="1"/>
      <c r="BA1402" s="1"/>
      <c r="BB1402" s="1"/>
    </row>
    <row r="1403" spans="1:54">
      <c r="A1403" s="3" t="s">
        <v>44</v>
      </c>
      <c r="B1403" s="30" t="s">
        <v>1911</v>
      </c>
      <c r="C1403" s="1" t="s">
        <v>28</v>
      </c>
      <c r="D1403" s="1" t="s">
        <v>1398</v>
      </c>
      <c r="E1403" s="1" t="s">
        <v>45</v>
      </c>
      <c r="F1403" s="1" t="s">
        <v>1377</v>
      </c>
      <c r="G1403" s="1" t="s">
        <v>1939</v>
      </c>
      <c r="H1403" s="1" t="s">
        <v>14</v>
      </c>
      <c r="I1403" s="1" t="s">
        <v>91</v>
      </c>
      <c r="J1403" s="1" t="s">
        <v>40</v>
      </c>
      <c r="K1403" s="2">
        <v>2000</v>
      </c>
      <c r="L1403" s="1" t="s">
        <v>69</v>
      </c>
      <c r="M1403" s="1" t="s">
        <v>16</v>
      </c>
      <c r="N1403" s="1" t="s">
        <v>1917</v>
      </c>
      <c r="O1403" s="1" t="s">
        <v>80</v>
      </c>
      <c r="P1403" s="1" t="s">
        <v>15</v>
      </c>
      <c r="Q1403" s="1">
        <f t="shared" si="21"/>
        <v>33</v>
      </c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>
        <v>1</v>
      </c>
      <c r="AE1403" s="1">
        <v>1</v>
      </c>
      <c r="AF1403" s="1">
        <v>1</v>
      </c>
      <c r="AG1403" s="1">
        <v>2</v>
      </c>
      <c r="AH1403" s="1">
        <v>4</v>
      </c>
      <c r="AI1403" s="1">
        <v>4</v>
      </c>
      <c r="AJ1403" s="1">
        <v>4</v>
      </c>
      <c r="AK1403" s="1">
        <v>4</v>
      </c>
      <c r="AL1403" s="1">
        <v>4</v>
      </c>
      <c r="AM1403" s="1">
        <v>3</v>
      </c>
      <c r="AN1403" s="1">
        <v>1</v>
      </c>
      <c r="AO1403" s="1">
        <v>1</v>
      </c>
      <c r="AP1403" s="1">
        <v>1</v>
      </c>
      <c r="AQ1403" s="1"/>
      <c r="AR1403" s="1">
        <v>1</v>
      </c>
      <c r="AS1403" s="1"/>
      <c r="AT1403" s="1">
        <v>1</v>
      </c>
      <c r="AU1403" s="1"/>
      <c r="AV1403" s="1"/>
      <c r="AW1403" s="1"/>
      <c r="AX1403" s="1"/>
      <c r="AY1403" s="1"/>
      <c r="AZ1403" s="1"/>
      <c r="BA1403" s="1"/>
      <c r="BB1403" s="1"/>
    </row>
    <row r="1404" spans="1:54">
      <c r="A1404" s="3" t="s">
        <v>44</v>
      </c>
      <c r="B1404" s="30" t="s">
        <v>1911</v>
      </c>
      <c r="C1404" s="1" t="s">
        <v>28</v>
      </c>
      <c r="D1404" s="1" t="s">
        <v>513</v>
      </c>
      <c r="E1404" s="1" t="s">
        <v>45</v>
      </c>
      <c r="F1404" s="1" t="s">
        <v>1377</v>
      </c>
      <c r="G1404" s="1" t="s">
        <v>1939</v>
      </c>
      <c r="H1404" s="1" t="s">
        <v>14</v>
      </c>
      <c r="I1404" s="1" t="s">
        <v>91</v>
      </c>
      <c r="J1404" s="1" t="s">
        <v>40</v>
      </c>
      <c r="K1404" s="2">
        <v>2000</v>
      </c>
      <c r="L1404" s="1" t="s">
        <v>48</v>
      </c>
      <c r="M1404" s="1" t="s">
        <v>16</v>
      </c>
      <c r="N1404" s="1" t="s">
        <v>1917</v>
      </c>
      <c r="O1404" s="1" t="s">
        <v>80</v>
      </c>
      <c r="P1404" s="1" t="s">
        <v>15</v>
      </c>
      <c r="Q1404" s="1">
        <f t="shared" si="21"/>
        <v>23</v>
      </c>
      <c r="R1404" s="1"/>
      <c r="S1404" s="1"/>
      <c r="T1404" s="1"/>
      <c r="U1404" s="1"/>
      <c r="V1404" s="1"/>
      <c r="W1404" s="1"/>
      <c r="X1404" s="1"/>
      <c r="Y1404" s="1"/>
      <c r="Z1404" s="1">
        <v>1</v>
      </c>
      <c r="AA1404" s="1">
        <v>1</v>
      </c>
      <c r="AB1404" s="1">
        <v>1</v>
      </c>
      <c r="AC1404" s="1">
        <v>1</v>
      </c>
      <c r="AD1404" s="1">
        <v>1</v>
      </c>
      <c r="AE1404" s="1">
        <v>3</v>
      </c>
      <c r="AF1404" s="1">
        <v>3</v>
      </c>
      <c r="AG1404" s="1">
        <v>3</v>
      </c>
      <c r="AH1404" s="1">
        <v>3</v>
      </c>
      <c r="AI1404" s="1">
        <v>3</v>
      </c>
      <c r="AJ1404" s="1">
        <v>1</v>
      </c>
      <c r="AK1404" s="1">
        <v>1</v>
      </c>
      <c r="AL1404" s="1">
        <v>1</v>
      </c>
      <c r="AM1404" s="1"/>
      <c r="AN1404" s="1"/>
      <c r="AO1404" s="1"/>
      <c r="AP1404" s="1"/>
      <c r="AQ1404" s="1"/>
      <c r="AR1404" s="1"/>
      <c r="AS1404" s="1"/>
      <c r="AT1404" s="1"/>
      <c r="AU1404" s="1"/>
      <c r="AV1404" s="1"/>
      <c r="AW1404" s="1"/>
      <c r="AX1404" s="1"/>
      <c r="AY1404" s="1"/>
      <c r="AZ1404" s="1"/>
      <c r="BA1404" s="1"/>
      <c r="BB1404" s="1"/>
    </row>
    <row r="1405" spans="1:54">
      <c r="A1405" s="3" t="s">
        <v>44</v>
      </c>
      <c r="B1405" s="30" t="s">
        <v>1911</v>
      </c>
      <c r="C1405" s="1" t="s">
        <v>28</v>
      </c>
      <c r="D1405" s="1" t="s">
        <v>514</v>
      </c>
      <c r="E1405" s="1" t="s">
        <v>45</v>
      </c>
      <c r="F1405" s="1" t="s">
        <v>1377</v>
      </c>
      <c r="G1405" s="3" t="s">
        <v>1953</v>
      </c>
      <c r="H1405" s="1" t="s">
        <v>84</v>
      </c>
      <c r="I1405" s="1" t="s">
        <v>91</v>
      </c>
      <c r="J1405" s="1" t="s">
        <v>40</v>
      </c>
      <c r="K1405" s="2">
        <v>2000</v>
      </c>
      <c r="L1405" s="1" t="s">
        <v>48</v>
      </c>
      <c r="M1405" s="1" t="s">
        <v>16</v>
      </c>
      <c r="N1405" s="1" t="s">
        <v>1917</v>
      </c>
      <c r="O1405" s="1" t="s">
        <v>80</v>
      </c>
      <c r="P1405" s="1" t="s">
        <v>15</v>
      </c>
      <c r="Q1405" s="1">
        <f t="shared" si="21"/>
        <v>22</v>
      </c>
      <c r="R1405" s="1"/>
      <c r="S1405" s="1"/>
      <c r="T1405" s="1"/>
      <c r="U1405" s="1"/>
      <c r="V1405" s="1"/>
      <c r="W1405" s="1">
        <v>1</v>
      </c>
      <c r="X1405" s="1">
        <v>1</v>
      </c>
      <c r="Y1405" s="1">
        <v>1</v>
      </c>
      <c r="Z1405" s="1">
        <v>1</v>
      </c>
      <c r="AA1405" s="1">
        <v>1</v>
      </c>
      <c r="AB1405" s="1">
        <v>1</v>
      </c>
      <c r="AC1405" s="1">
        <v>1</v>
      </c>
      <c r="AD1405" s="1">
        <v>1</v>
      </c>
      <c r="AE1405" s="1">
        <v>1</v>
      </c>
      <c r="AF1405" s="1">
        <v>1</v>
      </c>
      <c r="AG1405" s="1">
        <v>1</v>
      </c>
      <c r="AH1405" s="1">
        <v>1</v>
      </c>
      <c r="AI1405" s="1">
        <v>1</v>
      </c>
      <c r="AJ1405" s="1">
        <v>1</v>
      </c>
      <c r="AK1405" s="1">
        <v>1</v>
      </c>
      <c r="AL1405" s="1">
        <v>1</v>
      </c>
      <c r="AM1405" s="1">
        <v>1</v>
      </c>
      <c r="AN1405" s="1">
        <v>1</v>
      </c>
      <c r="AO1405" s="1">
        <v>1</v>
      </c>
      <c r="AP1405" s="1">
        <v>1</v>
      </c>
      <c r="AQ1405" s="1"/>
      <c r="AR1405" s="1">
        <v>1</v>
      </c>
      <c r="AS1405" s="1"/>
      <c r="AT1405" s="1">
        <v>1</v>
      </c>
      <c r="AU1405" s="1"/>
      <c r="AV1405" s="1"/>
      <c r="AW1405" s="1"/>
      <c r="AX1405" s="1"/>
      <c r="AY1405" s="1"/>
      <c r="AZ1405" s="1"/>
      <c r="BA1405" s="1"/>
      <c r="BB1405" s="1"/>
    </row>
    <row r="1406" spans="1:54">
      <c r="A1406" s="3" t="s">
        <v>44</v>
      </c>
      <c r="B1406" s="30" t="s">
        <v>1911</v>
      </c>
      <c r="C1406" s="1" t="s">
        <v>28</v>
      </c>
      <c r="D1406" s="1" t="s">
        <v>515</v>
      </c>
      <c r="E1406" s="1" t="s">
        <v>45</v>
      </c>
      <c r="F1406" s="1" t="s">
        <v>1377</v>
      </c>
      <c r="G1406" s="1" t="s">
        <v>1939</v>
      </c>
      <c r="H1406" s="1" t="s">
        <v>14</v>
      </c>
      <c r="I1406" s="1" t="s">
        <v>91</v>
      </c>
      <c r="J1406" s="1" t="s">
        <v>40</v>
      </c>
      <c r="K1406" s="2">
        <v>2000</v>
      </c>
      <c r="L1406" s="1" t="s">
        <v>48</v>
      </c>
      <c r="M1406" s="1" t="s">
        <v>16</v>
      </c>
      <c r="N1406" s="1" t="s">
        <v>1917</v>
      </c>
      <c r="O1406" s="1" t="s">
        <v>80</v>
      </c>
      <c r="P1406" s="1" t="s">
        <v>15</v>
      </c>
      <c r="Q1406" s="1">
        <f t="shared" si="21"/>
        <v>32</v>
      </c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>
        <v>2</v>
      </c>
      <c r="AE1406" s="1">
        <v>2</v>
      </c>
      <c r="AF1406" s="1">
        <v>2</v>
      </c>
      <c r="AG1406" s="1">
        <v>2</v>
      </c>
      <c r="AH1406" s="1">
        <v>4</v>
      </c>
      <c r="AI1406" s="1">
        <v>2</v>
      </c>
      <c r="AJ1406" s="1">
        <v>2</v>
      </c>
      <c r="AK1406" s="1">
        <v>2</v>
      </c>
      <c r="AL1406" s="1">
        <v>2</v>
      </c>
      <c r="AM1406" s="1">
        <v>2</v>
      </c>
      <c r="AN1406" s="1">
        <v>2</v>
      </c>
      <c r="AO1406" s="1">
        <v>2</v>
      </c>
      <c r="AP1406" s="1">
        <v>2</v>
      </c>
      <c r="AQ1406" s="1"/>
      <c r="AR1406" s="1">
        <v>2</v>
      </c>
      <c r="AS1406" s="1"/>
      <c r="AT1406" s="1">
        <v>2</v>
      </c>
      <c r="AU1406" s="1"/>
      <c r="AV1406" s="1"/>
      <c r="AW1406" s="1"/>
      <c r="AX1406" s="1"/>
      <c r="AY1406" s="1"/>
      <c r="AZ1406" s="1"/>
      <c r="BA1406" s="1"/>
      <c r="BB1406" s="1"/>
    </row>
    <row r="1407" spans="1:54">
      <c r="A1407" s="3" t="s">
        <v>44</v>
      </c>
      <c r="B1407" s="30" t="s">
        <v>1910</v>
      </c>
      <c r="C1407" s="1" t="s">
        <v>10</v>
      </c>
      <c r="D1407" s="1" t="s">
        <v>1355</v>
      </c>
      <c r="E1407" s="1" t="s">
        <v>12</v>
      </c>
      <c r="F1407" s="1" t="s">
        <v>1377</v>
      </c>
      <c r="G1407" s="3" t="s">
        <v>1953</v>
      </c>
      <c r="H1407" s="1" t="s">
        <v>84</v>
      </c>
      <c r="I1407" s="1" t="s">
        <v>46</v>
      </c>
      <c r="J1407" s="1" t="s">
        <v>40</v>
      </c>
      <c r="K1407" s="2">
        <v>1580</v>
      </c>
      <c r="L1407" s="1" t="s">
        <v>48</v>
      </c>
      <c r="M1407" s="1" t="s">
        <v>16</v>
      </c>
      <c r="N1407" s="1" t="s">
        <v>1917</v>
      </c>
      <c r="O1407" s="1" t="s">
        <v>80</v>
      </c>
      <c r="P1407" s="1" t="s">
        <v>15</v>
      </c>
      <c r="Q1407" s="1">
        <f t="shared" si="21"/>
        <v>13</v>
      </c>
      <c r="R1407" s="1"/>
      <c r="S1407" s="1"/>
      <c r="T1407" s="1"/>
      <c r="U1407" s="1"/>
      <c r="V1407" s="1"/>
      <c r="W1407" s="1"/>
      <c r="X1407" s="1"/>
      <c r="Y1407" s="1"/>
      <c r="Z1407" s="1">
        <v>1</v>
      </c>
      <c r="AA1407" s="1">
        <v>1</v>
      </c>
      <c r="AB1407" s="1">
        <v>1</v>
      </c>
      <c r="AC1407" s="1">
        <v>1</v>
      </c>
      <c r="AD1407" s="1">
        <v>1</v>
      </c>
      <c r="AE1407" s="1">
        <v>1</v>
      </c>
      <c r="AF1407" s="1">
        <v>1</v>
      </c>
      <c r="AG1407" s="1">
        <v>1</v>
      </c>
      <c r="AH1407" s="1">
        <v>1</v>
      </c>
      <c r="AI1407" s="1">
        <v>1</v>
      </c>
      <c r="AJ1407" s="1">
        <v>1</v>
      </c>
      <c r="AK1407" s="1">
        <v>1</v>
      </c>
      <c r="AL1407" s="1">
        <v>1</v>
      </c>
      <c r="AM1407" s="1"/>
      <c r="AN1407" s="1"/>
      <c r="AO1407" s="1"/>
      <c r="AP1407" s="1"/>
      <c r="AQ1407" s="1"/>
      <c r="AR1407" s="1"/>
      <c r="AS1407" s="1"/>
      <c r="AT1407" s="1"/>
      <c r="AU1407" s="1"/>
      <c r="AV1407" s="1"/>
      <c r="AW1407" s="1"/>
      <c r="AX1407" s="1"/>
      <c r="AY1407" s="1"/>
      <c r="AZ1407" s="1"/>
      <c r="BA1407" s="1"/>
      <c r="BB1407" s="1"/>
    </row>
    <row r="1408" spans="1:54">
      <c r="A1408" s="3" t="s">
        <v>44</v>
      </c>
      <c r="B1408" s="30" t="s">
        <v>1910</v>
      </c>
      <c r="C1408" s="1" t="s">
        <v>10</v>
      </c>
      <c r="D1408" s="1" t="s">
        <v>1356</v>
      </c>
      <c r="E1408" s="1" t="s">
        <v>12</v>
      </c>
      <c r="F1408" s="1" t="s">
        <v>1377</v>
      </c>
      <c r="G1408" s="3" t="s">
        <v>1953</v>
      </c>
      <c r="H1408" s="1" t="s">
        <v>84</v>
      </c>
      <c r="I1408" s="1" t="s">
        <v>46</v>
      </c>
      <c r="J1408" s="1" t="s">
        <v>40</v>
      </c>
      <c r="K1408" s="2">
        <v>1580</v>
      </c>
      <c r="L1408" s="1" t="s">
        <v>48</v>
      </c>
      <c r="M1408" s="1" t="s">
        <v>16</v>
      </c>
      <c r="N1408" s="1" t="s">
        <v>1917</v>
      </c>
      <c r="O1408" s="1" t="s">
        <v>80</v>
      </c>
      <c r="P1408" s="1" t="s">
        <v>15</v>
      </c>
      <c r="Q1408" s="1">
        <f t="shared" si="21"/>
        <v>13</v>
      </c>
      <c r="R1408" s="1"/>
      <c r="S1408" s="1"/>
      <c r="T1408" s="1"/>
      <c r="U1408" s="1"/>
      <c r="V1408" s="1"/>
      <c r="W1408" s="1"/>
      <c r="X1408" s="1"/>
      <c r="Y1408" s="1"/>
      <c r="Z1408" s="1">
        <v>1</v>
      </c>
      <c r="AA1408" s="1">
        <v>1</v>
      </c>
      <c r="AB1408" s="1">
        <v>1</v>
      </c>
      <c r="AC1408" s="1">
        <v>1</v>
      </c>
      <c r="AD1408" s="1">
        <v>1</v>
      </c>
      <c r="AE1408" s="1">
        <v>1</v>
      </c>
      <c r="AF1408" s="1">
        <v>1</v>
      </c>
      <c r="AG1408" s="1">
        <v>1</v>
      </c>
      <c r="AH1408" s="1">
        <v>1</v>
      </c>
      <c r="AI1408" s="1">
        <v>1</v>
      </c>
      <c r="AJ1408" s="1">
        <v>1</v>
      </c>
      <c r="AK1408" s="1">
        <v>1</v>
      </c>
      <c r="AL1408" s="1">
        <v>1</v>
      </c>
      <c r="AM1408" s="1"/>
      <c r="AN1408" s="1"/>
      <c r="AO1408" s="1"/>
      <c r="AP1408" s="1"/>
      <c r="AQ1408" s="1"/>
      <c r="AR1408" s="1"/>
      <c r="AS1408" s="1"/>
      <c r="AT1408" s="1"/>
      <c r="AU1408" s="1"/>
      <c r="AV1408" s="1"/>
      <c r="AW1408" s="1"/>
      <c r="AX1408" s="1"/>
      <c r="AY1408" s="1"/>
      <c r="AZ1408" s="1"/>
      <c r="BA1408" s="1"/>
      <c r="BB1408" s="1"/>
    </row>
    <row r="1409" spans="1:54">
      <c r="A1409" s="3" t="s">
        <v>44</v>
      </c>
      <c r="B1409" s="30" t="s">
        <v>1911</v>
      </c>
      <c r="C1409" s="1" t="s">
        <v>28</v>
      </c>
      <c r="D1409" s="1" t="s">
        <v>516</v>
      </c>
      <c r="E1409" s="1" t="s">
        <v>45</v>
      </c>
      <c r="F1409" s="1" t="s">
        <v>1377</v>
      </c>
      <c r="G1409" s="1" t="s">
        <v>1939</v>
      </c>
      <c r="H1409" s="1" t="s">
        <v>14</v>
      </c>
      <c r="I1409" s="1" t="s">
        <v>91</v>
      </c>
      <c r="J1409" s="1" t="s">
        <v>40</v>
      </c>
      <c r="K1409" s="2">
        <v>2000</v>
      </c>
      <c r="L1409" s="1" t="s">
        <v>48</v>
      </c>
      <c r="M1409" s="1" t="s">
        <v>16</v>
      </c>
      <c r="N1409" s="1" t="s">
        <v>1917</v>
      </c>
      <c r="O1409" s="1" t="s">
        <v>80</v>
      </c>
      <c r="P1409" s="1" t="s">
        <v>15</v>
      </c>
      <c r="Q1409" s="1">
        <f t="shared" si="21"/>
        <v>22</v>
      </c>
      <c r="R1409" s="1"/>
      <c r="S1409" s="1"/>
      <c r="T1409" s="1"/>
      <c r="U1409" s="1"/>
      <c r="V1409" s="1"/>
      <c r="W1409" s="1"/>
      <c r="X1409" s="1"/>
      <c r="Y1409" s="1"/>
      <c r="Z1409" s="1">
        <v>1</v>
      </c>
      <c r="AA1409" s="1">
        <v>1</v>
      </c>
      <c r="AB1409" s="1">
        <v>2</v>
      </c>
      <c r="AC1409" s="1">
        <v>1</v>
      </c>
      <c r="AD1409" s="1">
        <v>4</v>
      </c>
      <c r="AE1409" s="1">
        <v>2</v>
      </c>
      <c r="AF1409" s="1">
        <v>2</v>
      </c>
      <c r="AG1409" s="1">
        <v>1</v>
      </c>
      <c r="AH1409" s="1">
        <v>2</v>
      </c>
      <c r="AI1409" s="1">
        <v>2</v>
      </c>
      <c r="AJ1409" s="1">
        <v>2</v>
      </c>
      <c r="AK1409" s="1">
        <v>1</v>
      </c>
      <c r="AL1409" s="1">
        <v>1</v>
      </c>
      <c r="AM1409" s="1"/>
      <c r="AN1409" s="1"/>
      <c r="AO1409" s="1"/>
      <c r="AP1409" s="1"/>
      <c r="AQ1409" s="1"/>
      <c r="AR1409" s="1"/>
      <c r="AS1409" s="1"/>
      <c r="AT1409" s="1"/>
      <c r="AU1409" s="1"/>
      <c r="AV1409" s="1"/>
      <c r="AW1409" s="1"/>
      <c r="AX1409" s="1"/>
      <c r="AY1409" s="1"/>
      <c r="AZ1409" s="1"/>
      <c r="BA1409" s="1"/>
      <c r="BB1409" s="1"/>
    </row>
    <row r="1410" spans="1:54">
      <c r="A1410" s="3" t="s">
        <v>44</v>
      </c>
      <c r="B1410" s="30" t="s">
        <v>1911</v>
      </c>
      <c r="C1410" s="1" t="s">
        <v>28</v>
      </c>
      <c r="D1410" s="1" t="s">
        <v>517</v>
      </c>
      <c r="E1410" s="1" t="s">
        <v>45</v>
      </c>
      <c r="F1410" s="1" t="s">
        <v>1377</v>
      </c>
      <c r="G1410" s="1" t="s">
        <v>1939</v>
      </c>
      <c r="H1410" s="1" t="s">
        <v>14</v>
      </c>
      <c r="I1410" s="1" t="s">
        <v>91</v>
      </c>
      <c r="J1410" s="1" t="s">
        <v>40</v>
      </c>
      <c r="K1410" s="2">
        <v>2000</v>
      </c>
      <c r="L1410" s="1" t="s">
        <v>48</v>
      </c>
      <c r="M1410" s="1" t="s">
        <v>16</v>
      </c>
      <c r="N1410" s="1" t="s">
        <v>1917</v>
      </c>
      <c r="O1410" s="1" t="s">
        <v>80</v>
      </c>
      <c r="P1410" s="1" t="s">
        <v>15</v>
      </c>
      <c r="Q1410" s="1">
        <f t="shared" si="21"/>
        <v>21</v>
      </c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>
        <v>1</v>
      </c>
      <c r="AE1410" s="1">
        <v>1</v>
      </c>
      <c r="AF1410" s="1">
        <v>1</v>
      </c>
      <c r="AG1410" s="1">
        <v>1</v>
      </c>
      <c r="AH1410" s="1">
        <v>2</v>
      </c>
      <c r="AI1410" s="1">
        <v>2</v>
      </c>
      <c r="AJ1410" s="1">
        <v>2</v>
      </c>
      <c r="AK1410" s="1">
        <v>2</v>
      </c>
      <c r="AL1410" s="1">
        <v>2</v>
      </c>
      <c r="AM1410" s="1">
        <v>1</v>
      </c>
      <c r="AN1410" s="1">
        <v>2</v>
      </c>
      <c r="AO1410" s="1">
        <v>1</v>
      </c>
      <c r="AP1410" s="1">
        <v>1</v>
      </c>
      <c r="AQ1410" s="1"/>
      <c r="AR1410" s="1">
        <v>1</v>
      </c>
      <c r="AS1410" s="1"/>
      <c r="AT1410" s="1">
        <v>1</v>
      </c>
      <c r="AU1410" s="1"/>
      <c r="AV1410" s="1"/>
      <c r="AW1410" s="1"/>
      <c r="AX1410" s="1"/>
      <c r="AY1410" s="1"/>
      <c r="AZ1410" s="1"/>
      <c r="BA1410" s="1"/>
      <c r="BB1410" s="1"/>
    </row>
    <row r="1411" spans="1:54">
      <c r="A1411" s="3" t="s">
        <v>44</v>
      </c>
      <c r="B1411" s="30" t="s">
        <v>1911</v>
      </c>
      <c r="C1411" s="1" t="s">
        <v>28</v>
      </c>
      <c r="D1411" s="1" t="s">
        <v>518</v>
      </c>
      <c r="E1411" s="1" t="s">
        <v>88</v>
      </c>
      <c r="F1411" s="1" t="s">
        <v>1377</v>
      </c>
      <c r="G1411" s="1" t="s">
        <v>1939</v>
      </c>
      <c r="H1411" s="1" t="s">
        <v>14</v>
      </c>
      <c r="I1411" s="1" t="s">
        <v>91</v>
      </c>
      <c r="J1411" s="1" t="s">
        <v>40</v>
      </c>
      <c r="K1411" s="2">
        <v>2000</v>
      </c>
      <c r="L1411" s="1" t="s">
        <v>48</v>
      </c>
      <c r="M1411" s="1" t="s">
        <v>16</v>
      </c>
      <c r="N1411" s="1" t="s">
        <v>1917</v>
      </c>
      <c r="O1411" s="1" t="s">
        <v>80</v>
      </c>
      <c r="P1411" s="1" t="s">
        <v>15</v>
      </c>
      <c r="Q1411" s="1">
        <f t="shared" ref="Q1411:Q1474" si="22">SUM(R1411:AZ1411)</f>
        <v>23</v>
      </c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>
        <v>1</v>
      </c>
      <c r="AE1411" s="1">
        <v>1</v>
      </c>
      <c r="AF1411" s="1">
        <v>2</v>
      </c>
      <c r="AG1411" s="1">
        <v>2</v>
      </c>
      <c r="AH1411" s="1">
        <v>3</v>
      </c>
      <c r="AI1411" s="1">
        <v>2</v>
      </c>
      <c r="AJ1411" s="1">
        <v>2</v>
      </c>
      <c r="AK1411" s="1">
        <v>2</v>
      </c>
      <c r="AL1411" s="1">
        <v>2</v>
      </c>
      <c r="AM1411" s="1">
        <v>1</v>
      </c>
      <c r="AN1411" s="1">
        <v>1</v>
      </c>
      <c r="AO1411" s="1">
        <v>1</v>
      </c>
      <c r="AP1411" s="1">
        <v>1</v>
      </c>
      <c r="AQ1411" s="1"/>
      <c r="AR1411" s="1">
        <v>1</v>
      </c>
      <c r="AS1411" s="1"/>
      <c r="AT1411" s="1">
        <v>1</v>
      </c>
      <c r="AU1411" s="1"/>
      <c r="AV1411" s="1"/>
      <c r="AW1411" s="1"/>
      <c r="AX1411" s="1"/>
      <c r="AY1411" s="1"/>
      <c r="AZ1411" s="1"/>
      <c r="BA1411" s="1"/>
      <c r="BB1411" s="1"/>
    </row>
    <row r="1412" spans="1:54">
      <c r="A1412" s="3" t="s">
        <v>44</v>
      </c>
      <c r="B1412" s="30" t="s">
        <v>1911</v>
      </c>
      <c r="C1412" s="1" t="s">
        <v>28</v>
      </c>
      <c r="D1412" s="1" t="s">
        <v>1399</v>
      </c>
      <c r="E1412" s="1" t="s">
        <v>45</v>
      </c>
      <c r="F1412" s="1" t="s">
        <v>1377</v>
      </c>
      <c r="G1412" s="3" t="s">
        <v>1953</v>
      </c>
      <c r="H1412" s="1" t="s">
        <v>84</v>
      </c>
      <c r="I1412" s="1" t="s">
        <v>55</v>
      </c>
      <c r="J1412" s="1" t="s">
        <v>40</v>
      </c>
      <c r="K1412" s="2">
        <v>1400</v>
      </c>
      <c r="L1412" s="1" t="s">
        <v>48</v>
      </c>
      <c r="M1412" s="1" t="s">
        <v>16</v>
      </c>
      <c r="N1412" s="1" t="s">
        <v>1917</v>
      </c>
      <c r="O1412" s="1" t="s">
        <v>80</v>
      </c>
      <c r="P1412" s="1" t="s">
        <v>15</v>
      </c>
      <c r="Q1412" s="1">
        <f t="shared" si="22"/>
        <v>15</v>
      </c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>
        <v>1</v>
      </c>
      <c r="AE1412" s="1">
        <v>1</v>
      </c>
      <c r="AF1412" s="1">
        <v>1</v>
      </c>
      <c r="AG1412" s="1">
        <v>1</v>
      </c>
      <c r="AH1412" s="1">
        <v>1</v>
      </c>
      <c r="AI1412" s="1">
        <v>1</v>
      </c>
      <c r="AJ1412" s="1">
        <v>1</v>
      </c>
      <c r="AK1412" s="1">
        <v>1</v>
      </c>
      <c r="AL1412" s="1">
        <v>1</v>
      </c>
      <c r="AM1412" s="1">
        <v>1</v>
      </c>
      <c r="AN1412" s="1">
        <v>1</v>
      </c>
      <c r="AO1412" s="1">
        <v>1</v>
      </c>
      <c r="AP1412" s="1">
        <v>1</v>
      </c>
      <c r="AQ1412" s="1"/>
      <c r="AR1412" s="1">
        <v>1</v>
      </c>
      <c r="AS1412" s="1"/>
      <c r="AT1412" s="1">
        <v>1</v>
      </c>
      <c r="AU1412" s="1"/>
      <c r="AV1412" s="1"/>
      <c r="AW1412" s="1"/>
      <c r="AX1412" s="1"/>
      <c r="AY1412" s="1"/>
      <c r="AZ1412" s="1"/>
      <c r="BA1412" s="1"/>
      <c r="BB1412" s="1"/>
    </row>
    <row r="1413" spans="1:54">
      <c r="A1413" s="3" t="s">
        <v>44</v>
      </c>
      <c r="B1413" s="30" t="s">
        <v>1911</v>
      </c>
      <c r="C1413" s="1" t="s">
        <v>28</v>
      </c>
      <c r="D1413" s="1" t="s">
        <v>519</v>
      </c>
      <c r="E1413" s="1" t="s">
        <v>45</v>
      </c>
      <c r="F1413" s="1" t="s">
        <v>1377</v>
      </c>
      <c r="G1413" s="1" t="s">
        <v>1939</v>
      </c>
      <c r="H1413" s="1" t="s">
        <v>14</v>
      </c>
      <c r="I1413" s="1" t="s">
        <v>91</v>
      </c>
      <c r="J1413" s="1" t="s">
        <v>118</v>
      </c>
      <c r="K1413" s="2">
        <v>2000</v>
      </c>
      <c r="L1413" s="1" t="s">
        <v>48</v>
      </c>
      <c r="M1413" s="1" t="s">
        <v>16</v>
      </c>
      <c r="N1413" s="1" t="s">
        <v>1917</v>
      </c>
      <c r="O1413" s="1" t="s">
        <v>80</v>
      </c>
      <c r="P1413" s="1" t="s">
        <v>15</v>
      </c>
      <c r="Q1413" s="1">
        <f t="shared" si="22"/>
        <v>14</v>
      </c>
      <c r="R1413" s="1"/>
      <c r="S1413" s="1"/>
      <c r="T1413" s="1"/>
      <c r="U1413" s="1"/>
      <c r="V1413" s="1"/>
      <c r="W1413" s="1"/>
      <c r="X1413" s="1"/>
      <c r="Y1413" s="1"/>
      <c r="Z1413" s="1">
        <v>1</v>
      </c>
      <c r="AA1413" s="1">
        <v>1</v>
      </c>
      <c r="AB1413" s="1">
        <v>1</v>
      </c>
      <c r="AC1413" s="1">
        <v>1</v>
      </c>
      <c r="AD1413" s="1">
        <v>2</v>
      </c>
      <c r="AE1413" s="1">
        <v>1</v>
      </c>
      <c r="AF1413" s="1">
        <v>1</v>
      </c>
      <c r="AG1413" s="1">
        <v>1</v>
      </c>
      <c r="AH1413" s="1">
        <v>1</v>
      </c>
      <c r="AI1413" s="1">
        <v>1</v>
      </c>
      <c r="AJ1413" s="1">
        <v>1</v>
      </c>
      <c r="AK1413" s="1">
        <v>1</v>
      </c>
      <c r="AL1413" s="1">
        <v>1</v>
      </c>
      <c r="AM1413" s="1"/>
      <c r="AN1413" s="1"/>
      <c r="AO1413" s="1"/>
      <c r="AP1413" s="1"/>
      <c r="AQ1413" s="1"/>
      <c r="AR1413" s="1"/>
      <c r="AS1413" s="1"/>
      <c r="AT1413" s="1"/>
      <c r="AU1413" s="1"/>
      <c r="AV1413" s="1"/>
      <c r="AW1413" s="1"/>
      <c r="AX1413" s="1"/>
      <c r="AY1413" s="1"/>
      <c r="AZ1413" s="1"/>
      <c r="BA1413" s="1"/>
      <c r="BB1413" s="1"/>
    </row>
    <row r="1414" spans="1:54">
      <c r="A1414" s="3" t="s">
        <v>44</v>
      </c>
      <c r="B1414" s="30" t="s">
        <v>1911</v>
      </c>
      <c r="C1414" s="1" t="s">
        <v>28</v>
      </c>
      <c r="D1414" s="1" t="s">
        <v>523</v>
      </c>
      <c r="E1414" s="1" t="s">
        <v>88</v>
      </c>
      <c r="F1414" s="1" t="s">
        <v>1377</v>
      </c>
      <c r="G1414" s="1" t="s">
        <v>1939</v>
      </c>
      <c r="H1414" s="1" t="s">
        <v>14</v>
      </c>
      <c r="I1414" s="1" t="s">
        <v>91</v>
      </c>
      <c r="J1414" s="1" t="s">
        <v>40</v>
      </c>
      <c r="K1414" s="2">
        <v>2000</v>
      </c>
      <c r="L1414" s="1" t="s">
        <v>48</v>
      </c>
      <c r="M1414" s="1" t="s">
        <v>16</v>
      </c>
      <c r="N1414" s="1" t="s">
        <v>1917</v>
      </c>
      <c r="O1414" s="1" t="s">
        <v>80</v>
      </c>
      <c r="P1414" s="1" t="s">
        <v>15</v>
      </c>
      <c r="Q1414" s="1">
        <f t="shared" si="22"/>
        <v>17</v>
      </c>
      <c r="R1414" s="1"/>
      <c r="S1414" s="1"/>
      <c r="T1414" s="1"/>
      <c r="U1414" s="1"/>
      <c r="V1414" s="1"/>
      <c r="W1414" s="1"/>
      <c r="X1414" s="1"/>
      <c r="Y1414" s="1"/>
      <c r="Z1414" s="1">
        <v>1</v>
      </c>
      <c r="AA1414" s="1">
        <v>1</v>
      </c>
      <c r="AB1414" s="1">
        <v>1</v>
      </c>
      <c r="AC1414" s="1">
        <v>1</v>
      </c>
      <c r="AD1414" s="1">
        <v>3</v>
      </c>
      <c r="AE1414" s="1">
        <v>1</v>
      </c>
      <c r="AF1414" s="1">
        <v>2</v>
      </c>
      <c r="AG1414" s="1">
        <v>2</v>
      </c>
      <c r="AH1414" s="1">
        <v>1</v>
      </c>
      <c r="AI1414" s="1">
        <v>1</v>
      </c>
      <c r="AJ1414" s="1">
        <v>1</v>
      </c>
      <c r="AK1414" s="1">
        <v>1</v>
      </c>
      <c r="AL1414" s="1">
        <v>1</v>
      </c>
      <c r="AM1414" s="1"/>
      <c r="AN1414" s="1"/>
      <c r="AO1414" s="1"/>
      <c r="AP1414" s="1"/>
      <c r="AQ1414" s="1"/>
      <c r="AR1414" s="1"/>
      <c r="AS1414" s="1"/>
      <c r="AT1414" s="1"/>
      <c r="AU1414" s="1"/>
      <c r="AV1414" s="1"/>
      <c r="AW1414" s="1"/>
      <c r="AX1414" s="1"/>
      <c r="AY1414" s="1"/>
      <c r="AZ1414" s="1"/>
      <c r="BA1414" s="1"/>
      <c r="BB1414" s="1"/>
    </row>
    <row r="1415" spans="1:54">
      <c r="A1415" s="3" t="s">
        <v>44</v>
      </c>
      <c r="B1415" s="30" t="s">
        <v>1911</v>
      </c>
      <c r="C1415" s="1" t="s">
        <v>28</v>
      </c>
      <c r="D1415" s="1" t="s">
        <v>524</v>
      </c>
      <c r="E1415" s="1" t="s">
        <v>45</v>
      </c>
      <c r="F1415" s="1" t="s">
        <v>1377</v>
      </c>
      <c r="G1415" s="1" t="s">
        <v>1939</v>
      </c>
      <c r="H1415" s="1" t="s">
        <v>14</v>
      </c>
      <c r="I1415" s="1" t="s">
        <v>91</v>
      </c>
      <c r="J1415" s="1" t="s">
        <v>40</v>
      </c>
      <c r="K1415" s="2">
        <v>2000</v>
      </c>
      <c r="L1415" s="1" t="s">
        <v>48</v>
      </c>
      <c r="M1415" s="1" t="s">
        <v>16</v>
      </c>
      <c r="N1415" s="1" t="s">
        <v>1917</v>
      </c>
      <c r="O1415" s="1" t="s">
        <v>80</v>
      </c>
      <c r="P1415" s="1" t="s">
        <v>15</v>
      </c>
      <c r="Q1415" s="1">
        <f t="shared" si="22"/>
        <v>13</v>
      </c>
      <c r="R1415" s="1"/>
      <c r="S1415" s="1"/>
      <c r="T1415" s="1"/>
      <c r="U1415" s="1"/>
      <c r="V1415" s="1"/>
      <c r="W1415" s="1"/>
      <c r="X1415" s="1"/>
      <c r="Y1415" s="1"/>
      <c r="Z1415" s="1">
        <v>1</v>
      </c>
      <c r="AA1415" s="1">
        <v>1</v>
      </c>
      <c r="AB1415" s="1">
        <v>1</v>
      </c>
      <c r="AC1415" s="1">
        <v>1</v>
      </c>
      <c r="AD1415" s="1">
        <v>1</v>
      </c>
      <c r="AE1415" s="1">
        <v>1</v>
      </c>
      <c r="AF1415" s="1">
        <v>1</v>
      </c>
      <c r="AG1415" s="1">
        <v>1</v>
      </c>
      <c r="AH1415" s="1">
        <v>1</v>
      </c>
      <c r="AI1415" s="1">
        <v>1</v>
      </c>
      <c r="AJ1415" s="1">
        <v>1</v>
      </c>
      <c r="AK1415" s="1">
        <v>1</v>
      </c>
      <c r="AL1415" s="1">
        <v>1</v>
      </c>
      <c r="AM1415" s="1"/>
      <c r="AN1415" s="1"/>
      <c r="AO1415" s="1"/>
      <c r="AP1415" s="1"/>
      <c r="AQ1415" s="1"/>
      <c r="AR1415" s="1"/>
      <c r="AS1415" s="1"/>
      <c r="AT1415" s="1"/>
      <c r="AU1415" s="1"/>
      <c r="AV1415" s="1"/>
      <c r="AW1415" s="1"/>
      <c r="AX1415" s="1"/>
      <c r="AY1415" s="1"/>
      <c r="AZ1415" s="1"/>
      <c r="BA1415" s="1"/>
      <c r="BB1415" s="1"/>
    </row>
    <row r="1416" spans="1:54">
      <c r="A1416" s="3" t="s">
        <v>44</v>
      </c>
      <c r="B1416" s="30" t="s">
        <v>1911</v>
      </c>
      <c r="C1416" s="1" t="s">
        <v>28</v>
      </c>
      <c r="D1416" s="1" t="s">
        <v>524</v>
      </c>
      <c r="E1416" s="1" t="s">
        <v>45</v>
      </c>
      <c r="F1416" s="1" t="s">
        <v>1377</v>
      </c>
      <c r="G1416" s="3" t="s">
        <v>1953</v>
      </c>
      <c r="H1416" s="1" t="s">
        <v>84</v>
      </c>
      <c r="I1416" s="1" t="s">
        <v>91</v>
      </c>
      <c r="J1416" s="1" t="s">
        <v>40</v>
      </c>
      <c r="K1416" s="2">
        <v>2000</v>
      </c>
      <c r="L1416" s="1" t="s">
        <v>48</v>
      </c>
      <c r="M1416" s="1" t="s">
        <v>16</v>
      </c>
      <c r="N1416" s="1" t="s">
        <v>1917</v>
      </c>
      <c r="O1416" s="1" t="s">
        <v>80</v>
      </c>
      <c r="P1416" s="1" t="s">
        <v>15</v>
      </c>
      <c r="Q1416" s="1">
        <f t="shared" si="22"/>
        <v>13</v>
      </c>
      <c r="R1416" s="1"/>
      <c r="S1416" s="1"/>
      <c r="T1416" s="1"/>
      <c r="U1416" s="1"/>
      <c r="V1416" s="1"/>
      <c r="W1416" s="1"/>
      <c r="X1416" s="1"/>
      <c r="Y1416" s="1"/>
      <c r="Z1416" s="1">
        <v>1</v>
      </c>
      <c r="AA1416" s="1">
        <v>1</v>
      </c>
      <c r="AB1416" s="1">
        <v>1</v>
      </c>
      <c r="AC1416" s="1">
        <v>1</v>
      </c>
      <c r="AD1416" s="1">
        <v>1</v>
      </c>
      <c r="AE1416" s="1">
        <v>1</v>
      </c>
      <c r="AF1416" s="1">
        <v>1</v>
      </c>
      <c r="AG1416" s="1">
        <v>1</v>
      </c>
      <c r="AH1416" s="1">
        <v>1</v>
      </c>
      <c r="AI1416" s="1">
        <v>1</v>
      </c>
      <c r="AJ1416" s="1">
        <v>1</v>
      </c>
      <c r="AK1416" s="1">
        <v>1</v>
      </c>
      <c r="AL1416" s="1">
        <v>1</v>
      </c>
      <c r="AM1416" s="1"/>
      <c r="AN1416" s="1"/>
      <c r="AO1416" s="1"/>
      <c r="AP1416" s="1"/>
      <c r="AQ1416" s="1"/>
      <c r="AR1416" s="1"/>
      <c r="AS1416" s="1"/>
      <c r="AT1416" s="1"/>
      <c r="AU1416" s="1"/>
      <c r="AV1416" s="1"/>
      <c r="AW1416" s="1"/>
      <c r="AX1416" s="1"/>
      <c r="AY1416" s="1"/>
      <c r="AZ1416" s="1"/>
      <c r="BA1416" s="1"/>
      <c r="BB1416" s="1"/>
    </row>
    <row r="1417" spans="1:54">
      <c r="A1417" s="3" t="s">
        <v>44</v>
      </c>
      <c r="B1417" s="30" t="s">
        <v>1910</v>
      </c>
      <c r="C1417" s="1" t="s">
        <v>10</v>
      </c>
      <c r="D1417" s="1" t="s">
        <v>1400</v>
      </c>
      <c r="E1417" s="1" t="s">
        <v>12</v>
      </c>
      <c r="F1417" s="1" t="s">
        <v>1377</v>
      </c>
      <c r="G1417" s="3" t="s">
        <v>1953</v>
      </c>
      <c r="H1417" s="1" t="s">
        <v>84</v>
      </c>
      <c r="I1417" s="1" t="s">
        <v>18</v>
      </c>
      <c r="J1417" s="1" t="s">
        <v>200</v>
      </c>
      <c r="K1417" s="2">
        <v>1100</v>
      </c>
      <c r="L1417" s="1" t="s">
        <v>48</v>
      </c>
      <c r="M1417" s="1" t="s">
        <v>16</v>
      </c>
      <c r="N1417" s="1" t="s">
        <v>1917</v>
      </c>
      <c r="O1417" s="1" t="s">
        <v>80</v>
      </c>
      <c r="P1417" s="1" t="s">
        <v>15</v>
      </c>
      <c r="Q1417" s="1">
        <f t="shared" si="22"/>
        <v>11</v>
      </c>
      <c r="R1417" s="1"/>
      <c r="S1417" s="1"/>
      <c r="T1417" s="1"/>
      <c r="U1417" s="1"/>
      <c r="V1417" s="1"/>
      <c r="W1417" s="1">
        <v>1</v>
      </c>
      <c r="X1417" s="1"/>
      <c r="Y1417" s="1"/>
      <c r="Z1417" s="1">
        <v>2</v>
      </c>
      <c r="AA1417" s="1"/>
      <c r="AB1417" s="1"/>
      <c r="AC1417" s="1"/>
      <c r="AD1417" s="1">
        <v>3</v>
      </c>
      <c r="AE1417" s="1"/>
      <c r="AF1417" s="1"/>
      <c r="AG1417" s="1"/>
      <c r="AH1417" s="1">
        <v>3</v>
      </c>
      <c r="AI1417" s="1"/>
      <c r="AJ1417" s="1"/>
      <c r="AK1417" s="1"/>
      <c r="AL1417" s="1">
        <v>1</v>
      </c>
      <c r="AM1417" s="1"/>
      <c r="AN1417" s="1"/>
      <c r="AO1417" s="1"/>
      <c r="AP1417" s="1">
        <v>1</v>
      </c>
      <c r="AQ1417" s="1"/>
      <c r="AR1417" s="1"/>
      <c r="AS1417" s="1"/>
      <c r="AT1417" s="1"/>
      <c r="AU1417" s="1"/>
      <c r="AV1417" s="1"/>
      <c r="AW1417" s="1"/>
      <c r="AX1417" s="1"/>
      <c r="AY1417" s="1"/>
      <c r="AZ1417" s="1"/>
      <c r="BA1417" s="1"/>
      <c r="BB1417" s="1"/>
    </row>
    <row r="1418" spans="1:54">
      <c r="A1418" s="3" t="s">
        <v>44</v>
      </c>
      <c r="B1418" s="30" t="s">
        <v>1911</v>
      </c>
      <c r="C1418" s="1" t="s">
        <v>28</v>
      </c>
      <c r="D1418" s="1" t="s">
        <v>528</v>
      </c>
      <c r="E1418" s="1" t="s">
        <v>45</v>
      </c>
      <c r="F1418" s="1" t="s">
        <v>1377</v>
      </c>
      <c r="G1418" s="3" t="s">
        <v>1953</v>
      </c>
      <c r="H1418" s="1" t="s">
        <v>84</v>
      </c>
      <c r="I1418" s="1" t="s">
        <v>91</v>
      </c>
      <c r="J1418" s="1" t="s">
        <v>118</v>
      </c>
      <c r="K1418" s="2">
        <v>2000</v>
      </c>
      <c r="L1418" s="1" t="s">
        <v>48</v>
      </c>
      <c r="M1418" s="1" t="s">
        <v>16</v>
      </c>
      <c r="N1418" s="1" t="s">
        <v>1917</v>
      </c>
      <c r="O1418" s="1" t="s">
        <v>80</v>
      </c>
      <c r="P1418" s="1" t="s">
        <v>15</v>
      </c>
      <c r="Q1418" s="1">
        <f t="shared" si="22"/>
        <v>26</v>
      </c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>
        <v>1</v>
      </c>
      <c r="AE1418" s="1">
        <v>2</v>
      </c>
      <c r="AF1418" s="1">
        <v>2</v>
      </c>
      <c r="AG1418" s="1">
        <v>3</v>
      </c>
      <c r="AH1418" s="1">
        <v>3</v>
      </c>
      <c r="AI1418" s="1">
        <v>2</v>
      </c>
      <c r="AJ1418" s="1">
        <v>3</v>
      </c>
      <c r="AK1418" s="1">
        <v>2</v>
      </c>
      <c r="AL1418" s="1">
        <v>2</v>
      </c>
      <c r="AM1418" s="1">
        <v>1</v>
      </c>
      <c r="AN1418" s="1">
        <v>1</v>
      </c>
      <c r="AO1418" s="1">
        <v>1</v>
      </c>
      <c r="AP1418" s="1">
        <v>1</v>
      </c>
      <c r="AQ1418" s="1"/>
      <c r="AR1418" s="1">
        <v>1</v>
      </c>
      <c r="AS1418" s="1"/>
      <c r="AT1418" s="1">
        <v>1</v>
      </c>
      <c r="AU1418" s="1"/>
      <c r="AV1418" s="1"/>
      <c r="AW1418" s="1"/>
      <c r="AX1418" s="1"/>
      <c r="AY1418" s="1"/>
      <c r="AZ1418" s="1"/>
      <c r="BA1418" s="1"/>
      <c r="BB1418" s="1"/>
    </row>
    <row r="1419" spans="1:54">
      <c r="A1419" s="3" t="s">
        <v>44</v>
      </c>
      <c r="B1419" s="30" t="s">
        <v>1911</v>
      </c>
      <c r="C1419" s="1" t="s">
        <v>28</v>
      </c>
      <c r="D1419" s="1" t="s">
        <v>531</v>
      </c>
      <c r="E1419" s="1" t="s">
        <v>45</v>
      </c>
      <c r="F1419" s="1" t="s">
        <v>1377</v>
      </c>
      <c r="G1419" s="1" t="s">
        <v>1939</v>
      </c>
      <c r="H1419" s="1" t="s">
        <v>14</v>
      </c>
      <c r="I1419" s="1" t="s">
        <v>18</v>
      </c>
      <c r="J1419" s="1" t="s">
        <v>118</v>
      </c>
      <c r="K1419" s="2">
        <v>2000</v>
      </c>
      <c r="L1419" s="1" t="s">
        <v>48</v>
      </c>
      <c r="M1419" s="1" t="s">
        <v>16</v>
      </c>
      <c r="N1419" s="1" t="s">
        <v>1917</v>
      </c>
      <c r="O1419" s="1" t="s">
        <v>80</v>
      </c>
      <c r="P1419" s="1" t="s">
        <v>15</v>
      </c>
      <c r="Q1419" s="1">
        <f t="shared" si="22"/>
        <v>28</v>
      </c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>
        <v>1</v>
      </c>
      <c r="AE1419" s="1">
        <v>1</v>
      </c>
      <c r="AF1419" s="1">
        <v>1</v>
      </c>
      <c r="AG1419" s="1">
        <v>2</v>
      </c>
      <c r="AH1419" s="1">
        <v>3</v>
      </c>
      <c r="AI1419" s="1">
        <v>3</v>
      </c>
      <c r="AJ1419" s="1">
        <v>3</v>
      </c>
      <c r="AK1419" s="1">
        <v>3</v>
      </c>
      <c r="AL1419" s="1">
        <v>3</v>
      </c>
      <c r="AM1419" s="1">
        <v>2</v>
      </c>
      <c r="AN1419" s="1">
        <v>2</v>
      </c>
      <c r="AO1419" s="1">
        <v>1</v>
      </c>
      <c r="AP1419" s="1">
        <v>1</v>
      </c>
      <c r="AQ1419" s="1"/>
      <c r="AR1419" s="1">
        <v>1</v>
      </c>
      <c r="AS1419" s="1"/>
      <c r="AT1419" s="1">
        <v>1</v>
      </c>
      <c r="AU1419" s="1"/>
      <c r="AV1419" s="1"/>
      <c r="AW1419" s="1"/>
      <c r="AX1419" s="1"/>
      <c r="AY1419" s="1"/>
      <c r="AZ1419" s="1"/>
      <c r="BA1419" s="1"/>
      <c r="BB1419" s="1"/>
    </row>
    <row r="1420" spans="1:54">
      <c r="A1420" s="3" t="s">
        <v>44</v>
      </c>
      <c r="B1420" s="30" t="s">
        <v>1911</v>
      </c>
      <c r="C1420" s="1" t="s">
        <v>28</v>
      </c>
      <c r="D1420" s="1" t="s">
        <v>532</v>
      </c>
      <c r="E1420" s="1" t="s">
        <v>45</v>
      </c>
      <c r="F1420" s="1" t="s">
        <v>1377</v>
      </c>
      <c r="G1420" s="1" t="s">
        <v>1939</v>
      </c>
      <c r="H1420" s="1" t="s">
        <v>14</v>
      </c>
      <c r="I1420" s="1" t="s">
        <v>91</v>
      </c>
      <c r="J1420" s="1" t="s">
        <v>118</v>
      </c>
      <c r="K1420" s="2">
        <v>2000</v>
      </c>
      <c r="L1420" s="1" t="s">
        <v>48</v>
      </c>
      <c r="M1420" s="1" t="s">
        <v>16</v>
      </c>
      <c r="N1420" s="1" t="s">
        <v>1917</v>
      </c>
      <c r="O1420" s="1" t="s">
        <v>80</v>
      </c>
      <c r="P1420" s="1" t="s">
        <v>15</v>
      </c>
      <c r="Q1420" s="1">
        <f t="shared" si="22"/>
        <v>22</v>
      </c>
      <c r="R1420" s="1"/>
      <c r="S1420" s="1"/>
      <c r="T1420" s="1"/>
      <c r="U1420" s="1"/>
      <c r="V1420" s="1"/>
      <c r="W1420" s="1">
        <v>1</v>
      </c>
      <c r="X1420" s="1">
        <v>1</v>
      </c>
      <c r="Y1420" s="1">
        <v>1</v>
      </c>
      <c r="Z1420" s="1">
        <v>1</v>
      </c>
      <c r="AA1420" s="1">
        <v>1</v>
      </c>
      <c r="AB1420" s="1">
        <v>1</v>
      </c>
      <c r="AC1420" s="1">
        <v>1</v>
      </c>
      <c r="AD1420" s="1">
        <v>1</v>
      </c>
      <c r="AE1420" s="1">
        <v>1</v>
      </c>
      <c r="AF1420" s="1">
        <v>1</v>
      </c>
      <c r="AG1420" s="1">
        <v>1</v>
      </c>
      <c r="AH1420" s="1">
        <v>1</v>
      </c>
      <c r="AI1420" s="1">
        <v>1</v>
      </c>
      <c r="AJ1420" s="1">
        <v>1</v>
      </c>
      <c r="AK1420" s="1">
        <v>1</v>
      </c>
      <c r="AL1420" s="1">
        <v>1</v>
      </c>
      <c r="AM1420" s="1">
        <v>1</v>
      </c>
      <c r="AN1420" s="1">
        <v>1</v>
      </c>
      <c r="AO1420" s="1">
        <v>1</v>
      </c>
      <c r="AP1420" s="1">
        <v>1</v>
      </c>
      <c r="AQ1420" s="1"/>
      <c r="AR1420" s="1">
        <v>1</v>
      </c>
      <c r="AS1420" s="1"/>
      <c r="AT1420" s="1">
        <v>1</v>
      </c>
      <c r="AU1420" s="1"/>
      <c r="AV1420" s="1"/>
      <c r="AW1420" s="1"/>
      <c r="AX1420" s="1"/>
      <c r="AY1420" s="1"/>
      <c r="AZ1420" s="1"/>
      <c r="BA1420" s="1"/>
      <c r="BB1420" s="1"/>
    </row>
    <row r="1421" spans="1:54">
      <c r="A1421" s="3" t="s">
        <v>44</v>
      </c>
      <c r="B1421" s="30" t="s">
        <v>1911</v>
      </c>
      <c r="C1421" s="1" t="s">
        <v>28</v>
      </c>
      <c r="D1421" s="1" t="s">
        <v>1154</v>
      </c>
      <c r="E1421" s="1" t="s">
        <v>45</v>
      </c>
      <c r="F1421" s="1" t="s">
        <v>1377</v>
      </c>
      <c r="G1421" s="1" t="s">
        <v>1939</v>
      </c>
      <c r="H1421" s="1" t="s">
        <v>14</v>
      </c>
      <c r="I1421" s="1" t="s">
        <v>55</v>
      </c>
      <c r="J1421" s="1" t="s">
        <v>118</v>
      </c>
      <c r="K1421" s="2">
        <v>1300</v>
      </c>
      <c r="L1421" s="1" t="s">
        <v>48</v>
      </c>
      <c r="M1421" s="1" t="s">
        <v>16</v>
      </c>
      <c r="N1421" s="1" t="s">
        <v>1917</v>
      </c>
      <c r="O1421" s="1" t="s">
        <v>80</v>
      </c>
      <c r="P1421" s="1" t="s">
        <v>15</v>
      </c>
      <c r="Q1421" s="1">
        <f t="shared" si="22"/>
        <v>1</v>
      </c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/>
      <c r="AH1421" s="1"/>
      <c r="AI1421" s="1"/>
      <c r="AJ1421" s="1"/>
      <c r="AK1421" s="1"/>
      <c r="AL1421" s="1"/>
      <c r="AM1421" s="1"/>
      <c r="AN1421" s="1">
        <v>1</v>
      </c>
      <c r="AO1421" s="1"/>
      <c r="AP1421" s="1"/>
      <c r="AQ1421" s="1"/>
      <c r="AR1421" s="1"/>
      <c r="AS1421" s="1"/>
      <c r="AT1421" s="1"/>
      <c r="AU1421" s="1"/>
      <c r="AV1421" s="1"/>
      <c r="AW1421" s="1"/>
      <c r="AX1421" s="1"/>
      <c r="AY1421" s="1"/>
      <c r="AZ1421" s="1"/>
      <c r="BA1421" s="1"/>
      <c r="BB1421" s="1"/>
    </row>
    <row r="1422" spans="1:54">
      <c r="A1422" s="3" t="s">
        <v>44</v>
      </c>
      <c r="B1422" s="30" t="s">
        <v>1911</v>
      </c>
      <c r="C1422" s="1" t="s">
        <v>28</v>
      </c>
      <c r="D1422" s="1" t="s">
        <v>538</v>
      </c>
      <c r="E1422" s="1" t="s">
        <v>45</v>
      </c>
      <c r="F1422" s="1" t="s">
        <v>1377</v>
      </c>
      <c r="G1422" s="1" t="s">
        <v>1939</v>
      </c>
      <c r="H1422" s="1" t="s">
        <v>14</v>
      </c>
      <c r="I1422" s="1" t="s">
        <v>91</v>
      </c>
      <c r="J1422" s="1" t="s">
        <v>118</v>
      </c>
      <c r="K1422" s="2">
        <v>2000</v>
      </c>
      <c r="L1422" s="1" t="s">
        <v>48</v>
      </c>
      <c r="M1422" s="1" t="s">
        <v>16</v>
      </c>
      <c r="N1422" s="1" t="s">
        <v>1917</v>
      </c>
      <c r="O1422" s="1" t="s">
        <v>80</v>
      </c>
      <c r="P1422" s="1" t="s">
        <v>15</v>
      </c>
      <c r="Q1422" s="1">
        <f t="shared" si="22"/>
        <v>3</v>
      </c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"/>
      <c r="AH1422" s="1"/>
      <c r="AI1422" s="1"/>
      <c r="AJ1422" s="1"/>
      <c r="AK1422" s="1"/>
      <c r="AL1422" s="1"/>
      <c r="AM1422" s="1">
        <v>1</v>
      </c>
      <c r="AN1422" s="1">
        <v>1</v>
      </c>
      <c r="AO1422" s="1"/>
      <c r="AP1422" s="1">
        <v>1</v>
      </c>
      <c r="AQ1422" s="1"/>
      <c r="AR1422" s="1"/>
      <c r="AS1422" s="1"/>
      <c r="AT1422" s="1"/>
      <c r="AU1422" s="1"/>
      <c r="AV1422" s="1"/>
      <c r="AW1422" s="1"/>
      <c r="AX1422" s="1"/>
      <c r="AY1422" s="1"/>
      <c r="AZ1422" s="1"/>
      <c r="BA1422" s="1"/>
      <c r="BB1422" s="1"/>
    </row>
    <row r="1423" spans="1:54">
      <c r="A1423" s="3" t="s">
        <v>44</v>
      </c>
      <c r="B1423" s="30" t="s">
        <v>1910</v>
      </c>
      <c r="C1423" s="1" t="s">
        <v>10</v>
      </c>
      <c r="D1423" s="1" t="s">
        <v>1357</v>
      </c>
      <c r="E1423" s="1" t="s">
        <v>12</v>
      </c>
      <c r="F1423" s="1" t="s">
        <v>1377</v>
      </c>
      <c r="G1423" s="3" t="s">
        <v>1953</v>
      </c>
      <c r="H1423" s="1" t="s">
        <v>84</v>
      </c>
      <c r="I1423" s="1" t="s">
        <v>429</v>
      </c>
      <c r="J1423" s="1" t="s">
        <v>40</v>
      </c>
      <c r="K1423" s="2">
        <v>1400</v>
      </c>
      <c r="L1423" s="1" t="s">
        <v>48</v>
      </c>
      <c r="M1423" s="1" t="s">
        <v>16</v>
      </c>
      <c r="N1423" s="1" t="s">
        <v>1917</v>
      </c>
      <c r="O1423" s="1" t="s">
        <v>80</v>
      </c>
      <c r="P1423" s="1" t="s">
        <v>15</v>
      </c>
      <c r="Q1423" s="1">
        <f t="shared" si="22"/>
        <v>15</v>
      </c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>
        <v>1</v>
      </c>
      <c r="AE1423" s="1">
        <v>1</v>
      </c>
      <c r="AF1423" s="1">
        <v>1</v>
      </c>
      <c r="AG1423" s="1">
        <v>1</v>
      </c>
      <c r="AH1423" s="1">
        <v>1</v>
      </c>
      <c r="AI1423" s="1">
        <v>1</v>
      </c>
      <c r="AJ1423" s="1">
        <v>1</v>
      </c>
      <c r="AK1423" s="1">
        <v>1</v>
      </c>
      <c r="AL1423" s="1">
        <v>1</v>
      </c>
      <c r="AM1423" s="1">
        <v>1</v>
      </c>
      <c r="AN1423" s="1">
        <v>1</v>
      </c>
      <c r="AO1423" s="1">
        <v>1</v>
      </c>
      <c r="AP1423" s="1">
        <v>1</v>
      </c>
      <c r="AQ1423" s="1"/>
      <c r="AR1423" s="1">
        <v>1</v>
      </c>
      <c r="AS1423" s="1"/>
      <c r="AT1423" s="1">
        <v>1</v>
      </c>
      <c r="AU1423" s="1"/>
      <c r="AV1423" s="1"/>
      <c r="AW1423" s="1"/>
      <c r="AX1423" s="1"/>
      <c r="AY1423" s="1"/>
      <c r="AZ1423" s="1"/>
      <c r="BA1423" s="1"/>
      <c r="BB1423" s="1"/>
    </row>
    <row r="1424" spans="1:54">
      <c r="A1424" s="3" t="s">
        <v>44</v>
      </c>
      <c r="B1424" s="30" t="s">
        <v>1911</v>
      </c>
      <c r="C1424" s="1" t="s">
        <v>28</v>
      </c>
      <c r="D1424" s="1" t="s">
        <v>1220</v>
      </c>
      <c r="E1424" s="1" t="s">
        <v>45</v>
      </c>
      <c r="F1424" s="1" t="s">
        <v>1377</v>
      </c>
      <c r="G1424" s="1" t="s">
        <v>1939</v>
      </c>
      <c r="H1424" s="1" t="s">
        <v>14</v>
      </c>
      <c r="I1424" s="1" t="s">
        <v>46</v>
      </c>
      <c r="J1424" s="1" t="s">
        <v>200</v>
      </c>
      <c r="K1424" s="2">
        <v>1250</v>
      </c>
      <c r="L1424" s="1" t="s">
        <v>48</v>
      </c>
      <c r="M1424" s="1" t="s">
        <v>16</v>
      </c>
      <c r="N1424" s="1" t="s">
        <v>1917</v>
      </c>
      <c r="O1424" s="1" t="s">
        <v>80</v>
      </c>
      <c r="P1424" s="1" t="s">
        <v>15</v>
      </c>
      <c r="Q1424" s="1">
        <f t="shared" si="22"/>
        <v>10</v>
      </c>
      <c r="R1424" s="1"/>
      <c r="S1424" s="1"/>
      <c r="T1424" s="1"/>
      <c r="U1424" s="1"/>
      <c r="V1424" s="1"/>
      <c r="W1424" s="1">
        <v>1</v>
      </c>
      <c r="X1424" s="1"/>
      <c r="Y1424" s="1"/>
      <c r="Z1424" s="1"/>
      <c r="AA1424" s="1"/>
      <c r="AB1424" s="1"/>
      <c r="AC1424" s="1"/>
      <c r="AD1424" s="1">
        <v>1</v>
      </c>
      <c r="AE1424" s="1"/>
      <c r="AF1424" s="1">
        <v>1</v>
      </c>
      <c r="AG1424" s="1"/>
      <c r="AH1424" s="1">
        <v>1</v>
      </c>
      <c r="AI1424" s="1"/>
      <c r="AJ1424" s="1">
        <v>1</v>
      </c>
      <c r="AK1424" s="1"/>
      <c r="AL1424" s="1">
        <v>1</v>
      </c>
      <c r="AM1424" s="1"/>
      <c r="AN1424" s="1">
        <v>1</v>
      </c>
      <c r="AO1424" s="1"/>
      <c r="AP1424" s="1">
        <v>1</v>
      </c>
      <c r="AQ1424" s="1"/>
      <c r="AR1424" s="1">
        <v>1</v>
      </c>
      <c r="AS1424" s="1"/>
      <c r="AT1424" s="1">
        <v>1</v>
      </c>
      <c r="AU1424" s="1"/>
      <c r="AV1424" s="1"/>
      <c r="AW1424" s="1"/>
      <c r="AX1424" s="1"/>
      <c r="AY1424" s="1"/>
      <c r="AZ1424" s="1"/>
      <c r="BA1424" s="1"/>
      <c r="BB1424" s="1"/>
    </row>
    <row r="1425" spans="1:54">
      <c r="A1425" s="3" t="s">
        <v>44</v>
      </c>
      <c r="B1425" s="30" t="s">
        <v>1911</v>
      </c>
      <c r="C1425" s="1" t="s">
        <v>28</v>
      </c>
      <c r="D1425" s="1" t="s">
        <v>1156</v>
      </c>
      <c r="E1425" s="1" t="s">
        <v>45</v>
      </c>
      <c r="F1425" s="1" t="s">
        <v>1377</v>
      </c>
      <c r="G1425" s="3" t="s">
        <v>1953</v>
      </c>
      <c r="H1425" s="1" t="s">
        <v>84</v>
      </c>
      <c r="I1425" s="1" t="s">
        <v>46</v>
      </c>
      <c r="J1425" s="1" t="s">
        <v>200</v>
      </c>
      <c r="K1425" s="2">
        <v>1400</v>
      </c>
      <c r="L1425" s="1" t="s">
        <v>48</v>
      </c>
      <c r="M1425" s="1" t="s">
        <v>16</v>
      </c>
      <c r="N1425" s="1" t="s">
        <v>1917</v>
      </c>
      <c r="O1425" s="1" t="s">
        <v>80</v>
      </c>
      <c r="P1425" s="1" t="s">
        <v>15</v>
      </c>
      <c r="Q1425" s="1">
        <f t="shared" si="22"/>
        <v>22</v>
      </c>
      <c r="R1425" s="1"/>
      <c r="S1425" s="1"/>
      <c r="T1425" s="1"/>
      <c r="U1425" s="1"/>
      <c r="V1425" s="1"/>
      <c r="W1425" s="1">
        <v>1</v>
      </c>
      <c r="X1425" s="1">
        <v>1</v>
      </c>
      <c r="Y1425" s="1">
        <v>1</v>
      </c>
      <c r="Z1425" s="1">
        <v>1</v>
      </c>
      <c r="AA1425" s="1">
        <v>1</v>
      </c>
      <c r="AB1425" s="1">
        <v>1</v>
      </c>
      <c r="AC1425" s="1">
        <v>1</v>
      </c>
      <c r="AD1425" s="1">
        <v>1</v>
      </c>
      <c r="AE1425" s="1">
        <v>1</v>
      </c>
      <c r="AF1425" s="1">
        <v>1</v>
      </c>
      <c r="AG1425" s="1">
        <v>1</v>
      </c>
      <c r="AH1425" s="1">
        <v>1</v>
      </c>
      <c r="AI1425" s="1">
        <v>1</v>
      </c>
      <c r="AJ1425" s="1">
        <v>1</v>
      </c>
      <c r="AK1425" s="1">
        <v>1</v>
      </c>
      <c r="AL1425" s="1">
        <v>1</v>
      </c>
      <c r="AM1425" s="1">
        <v>1</v>
      </c>
      <c r="AN1425" s="1">
        <v>1</v>
      </c>
      <c r="AO1425" s="1">
        <v>1</v>
      </c>
      <c r="AP1425" s="1">
        <v>1</v>
      </c>
      <c r="AQ1425" s="1"/>
      <c r="AR1425" s="1">
        <v>1</v>
      </c>
      <c r="AS1425" s="1"/>
      <c r="AT1425" s="1">
        <v>1</v>
      </c>
      <c r="AU1425" s="1"/>
      <c r="AV1425" s="1"/>
      <c r="AW1425" s="1"/>
      <c r="AX1425" s="1"/>
      <c r="AY1425" s="1"/>
      <c r="AZ1425" s="1"/>
      <c r="BA1425" s="1"/>
      <c r="BB1425" s="1"/>
    </row>
    <row r="1426" spans="1:54">
      <c r="A1426" s="3" t="s">
        <v>44</v>
      </c>
      <c r="B1426" s="30" t="s">
        <v>1911</v>
      </c>
      <c r="C1426" s="1" t="s">
        <v>28</v>
      </c>
      <c r="D1426" s="1" t="s">
        <v>540</v>
      </c>
      <c r="E1426" s="1" t="s">
        <v>45</v>
      </c>
      <c r="F1426" s="1" t="s">
        <v>1377</v>
      </c>
      <c r="G1426" s="3" t="s">
        <v>1953</v>
      </c>
      <c r="H1426" s="1" t="s">
        <v>84</v>
      </c>
      <c r="I1426" s="1" t="s">
        <v>91</v>
      </c>
      <c r="J1426" s="1" t="s">
        <v>200</v>
      </c>
      <c r="K1426" s="2">
        <v>1800</v>
      </c>
      <c r="L1426" s="1" t="s">
        <v>48</v>
      </c>
      <c r="M1426" s="1" t="s">
        <v>16</v>
      </c>
      <c r="N1426" s="1" t="s">
        <v>1917</v>
      </c>
      <c r="O1426" s="1" t="s">
        <v>80</v>
      </c>
      <c r="P1426" s="1" t="s">
        <v>15</v>
      </c>
      <c r="Q1426" s="1">
        <f t="shared" si="22"/>
        <v>22</v>
      </c>
      <c r="R1426" s="1"/>
      <c r="S1426" s="1"/>
      <c r="T1426" s="1"/>
      <c r="U1426" s="1"/>
      <c r="V1426" s="1"/>
      <c r="W1426" s="1">
        <v>1</v>
      </c>
      <c r="X1426" s="1">
        <v>1</v>
      </c>
      <c r="Y1426" s="1">
        <v>1</v>
      </c>
      <c r="Z1426" s="1">
        <v>1</v>
      </c>
      <c r="AA1426" s="1">
        <v>1</v>
      </c>
      <c r="AB1426" s="1">
        <v>1</v>
      </c>
      <c r="AC1426" s="1">
        <v>1</v>
      </c>
      <c r="AD1426" s="1">
        <v>1</v>
      </c>
      <c r="AE1426" s="1">
        <v>1</v>
      </c>
      <c r="AF1426" s="1">
        <v>1</v>
      </c>
      <c r="AG1426" s="1">
        <v>1</v>
      </c>
      <c r="AH1426" s="1">
        <v>1</v>
      </c>
      <c r="AI1426" s="1">
        <v>1</v>
      </c>
      <c r="AJ1426" s="1">
        <v>1</v>
      </c>
      <c r="AK1426" s="1">
        <v>1</v>
      </c>
      <c r="AL1426" s="1">
        <v>1</v>
      </c>
      <c r="AM1426" s="1">
        <v>1</v>
      </c>
      <c r="AN1426" s="1">
        <v>1</v>
      </c>
      <c r="AO1426" s="1">
        <v>1</v>
      </c>
      <c r="AP1426" s="1">
        <v>1</v>
      </c>
      <c r="AQ1426" s="1"/>
      <c r="AR1426" s="1">
        <v>1</v>
      </c>
      <c r="AS1426" s="1"/>
      <c r="AT1426" s="1">
        <v>1</v>
      </c>
      <c r="AU1426" s="1"/>
      <c r="AV1426" s="1"/>
      <c r="AW1426" s="1"/>
      <c r="AX1426" s="1"/>
      <c r="AY1426" s="1"/>
      <c r="AZ1426" s="1"/>
      <c r="BA1426" s="1"/>
      <c r="BB1426" s="1"/>
    </row>
    <row r="1427" spans="1:54">
      <c r="A1427" s="3" t="s">
        <v>44</v>
      </c>
      <c r="B1427" s="30" t="s">
        <v>1911</v>
      </c>
      <c r="C1427" s="1" t="s">
        <v>28</v>
      </c>
      <c r="D1427" s="1" t="s">
        <v>1401</v>
      </c>
      <c r="E1427" s="1" t="s">
        <v>45</v>
      </c>
      <c r="F1427" s="1" t="s">
        <v>1377</v>
      </c>
      <c r="G1427" s="3" t="s">
        <v>1953</v>
      </c>
      <c r="H1427" s="1" t="s">
        <v>84</v>
      </c>
      <c r="I1427" s="1" t="s">
        <v>46</v>
      </c>
      <c r="J1427" s="1" t="s">
        <v>200</v>
      </c>
      <c r="K1427" s="2">
        <v>1250</v>
      </c>
      <c r="L1427" s="1" t="s">
        <v>48</v>
      </c>
      <c r="M1427" s="1" t="s">
        <v>16</v>
      </c>
      <c r="N1427" s="1" t="s">
        <v>1917</v>
      </c>
      <c r="O1427" s="1" t="s">
        <v>80</v>
      </c>
      <c r="P1427" s="1" t="s">
        <v>15</v>
      </c>
      <c r="Q1427" s="1">
        <f t="shared" si="22"/>
        <v>13</v>
      </c>
      <c r="R1427" s="1"/>
      <c r="S1427" s="1"/>
      <c r="T1427" s="1"/>
      <c r="U1427" s="1"/>
      <c r="V1427" s="1"/>
      <c r="W1427" s="1"/>
      <c r="X1427" s="1"/>
      <c r="Y1427" s="1"/>
      <c r="Z1427" s="1">
        <v>1</v>
      </c>
      <c r="AA1427" s="1">
        <v>1</v>
      </c>
      <c r="AB1427" s="1">
        <v>1</v>
      </c>
      <c r="AC1427" s="1">
        <v>1</v>
      </c>
      <c r="AD1427" s="1">
        <v>1</v>
      </c>
      <c r="AE1427" s="1">
        <v>1</v>
      </c>
      <c r="AF1427" s="1">
        <v>1</v>
      </c>
      <c r="AG1427" s="1">
        <v>1</v>
      </c>
      <c r="AH1427" s="1">
        <v>1</v>
      </c>
      <c r="AI1427" s="1">
        <v>1</v>
      </c>
      <c r="AJ1427" s="1">
        <v>1</v>
      </c>
      <c r="AK1427" s="1">
        <v>1</v>
      </c>
      <c r="AL1427" s="1">
        <v>1</v>
      </c>
      <c r="AM1427" s="1"/>
      <c r="AN1427" s="1"/>
      <c r="AO1427" s="1"/>
      <c r="AP1427" s="1"/>
      <c r="AQ1427" s="1"/>
      <c r="AR1427" s="1"/>
      <c r="AS1427" s="1"/>
      <c r="AT1427" s="1"/>
      <c r="AU1427" s="1"/>
      <c r="AV1427" s="1"/>
      <c r="AW1427" s="1"/>
      <c r="AX1427" s="1"/>
      <c r="AY1427" s="1"/>
      <c r="AZ1427" s="1"/>
      <c r="BA1427" s="1"/>
      <c r="BB1427" s="1"/>
    </row>
    <row r="1428" spans="1:54">
      <c r="A1428" s="3" t="s">
        <v>44</v>
      </c>
      <c r="B1428" s="30" t="s">
        <v>1910</v>
      </c>
      <c r="C1428" s="1" t="s">
        <v>10</v>
      </c>
      <c r="D1428" s="1" t="s">
        <v>1401</v>
      </c>
      <c r="E1428" s="1" t="s">
        <v>12</v>
      </c>
      <c r="F1428" s="1" t="s">
        <v>1377</v>
      </c>
      <c r="G1428" s="3" t="s">
        <v>1953</v>
      </c>
      <c r="H1428" s="1" t="s">
        <v>84</v>
      </c>
      <c r="I1428" s="1" t="s">
        <v>46</v>
      </c>
      <c r="J1428" s="1" t="s">
        <v>200</v>
      </c>
      <c r="K1428" s="2">
        <v>1250</v>
      </c>
      <c r="L1428" s="1" t="s">
        <v>48</v>
      </c>
      <c r="M1428" s="1" t="s">
        <v>16</v>
      </c>
      <c r="N1428" s="1" t="s">
        <v>1917</v>
      </c>
      <c r="O1428" s="1" t="s">
        <v>80</v>
      </c>
      <c r="P1428" s="1" t="s">
        <v>15</v>
      </c>
      <c r="Q1428" s="1">
        <f t="shared" si="22"/>
        <v>13</v>
      </c>
      <c r="R1428" s="1"/>
      <c r="S1428" s="1"/>
      <c r="T1428" s="1"/>
      <c r="U1428" s="1"/>
      <c r="V1428" s="1"/>
      <c r="W1428" s="1"/>
      <c r="X1428" s="1"/>
      <c r="Y1428" s="1"/>
      <c r="Z1428" s="1">
        <v>1</v>
      </c>
      <c r="AA1428" s="1">
        <v>1</v>
      </c>
      <c r="AB1428" s="1">
        <v>1</v>
      </c>
      <c r="AC1428" s="1">
        <v>1</v>
      </c>
      <c r="AD1428" s="1">
        <v>1</v>
      </c>
      <c r="AE1428" s="1">
        <v>1</v>
      </c>
      <c r="AF1428" s="1">
        <v>1</v>
      </c>
      <c r="AG1428" s="1">
        <v>1</v>
      </c>
      <c r="AH1428" s="1">
        <v>1</v>
      </c>
      <c r="AI1428" s="1">
        <v>1</v>
      </c>
      <c r="AJ1428" s="1">
        <v>1</v>
      </c>
      <c r="AK1428" s="1">
        <v>1</v>
      </c>
      <c r="AL1428" s="1">
        <v>1</v>
      </c>
      <c r="AM1428" s="1"/>
      <c r="AN1428" s="1"/>
      <c r="AO1428" s="1"/>
      <c r="AP1428" s="1"/>
      <c r="AQ1428" s="1"/>
      <c r="AR1428" s="1"/>
      <c r="AS1428" s="1"/>
      <c r="AT1428" s="1"/>
      <c r="AU1428" s="1"/>
      <c r="AV1428" s="1"/>
      <c r="AW1428" s="1"/>
      <c r="AX1428" s="1"/>
      <c r="AY1428" s="1"/>
      <c r="AZ1428" s="1"/>
      <c r="BA1428" s="1"/>
      <c r="BB1428" s="1"/>
    </row>
    <row r="1429" spans="1:54">
      <c r="A1429" s="3" t="s">
        <v>44</v>
      </c>
      <c r="B1429" s="30" t="s">
        <v>1911</v>
      </c>
      <c r="C1429" s="1" t="s">
        <v>28</v>
      </c>
      <c r="D1429" s="1" t="s">
        <v>1402</v>
      </c>
      <c r="E1429" s="1" t="s">
        <v>45</v>
      </c>
      <c r="F1429" s="1" t="s">
        <v>1377</v>
      </c>
      <c r="G1429" s="1" t="s">
        <v>1939</v>
      </c>
      <c r="H1429" s="1" t="s">
        <v>14</v>
      </c>
      <c r="I1429" s="1" t="s">
        <v>46</v>
      </c>
      <c r="J1429" s="1" t="s">
        <v>118</v>
      </c>
      <c r="K1429" s="2">
        <v>1580</v>
      </c>
      <c r="L1429" s="1" t="s">
        <v>48</v>
      </c>
      <c r="M1429" s="1" t="s">
        <v>16</v>
      </c>
      <c r="N1429" s="1" t="s">
        <v>1917</v>
      </c>
      <c r="O1429" s="1" t="s">
        <v>80</v>
      </c>
      <c r="P1429" s="1" t="s">
        <v>15</v>
      </c>
      <c r="Q1429" s="1">
        <f t="shared" si="22"/>
        <v>15</v>
      </c>
      <c r="R1429" s="1"/>
      <c r="S1429" s="1"/>
      <c r="T1429" s="1"/>
      <c r="U1429" s="1"/>
      <c r="V1429" s="1"/>
      <c r="W1429" s="1"/>
      <c r="X1429" s="1"/>
      <c r="Y1429" s="1"/>
      <c r="Z1429" s="1">
        <v>1</v>
      </c>
      <c r="AA1429" s="1">
        <v>1</v>
      </c>
      <c r="AB1429" s="1">
        <v>1</v>
      </c>
      <c r="AC1429" s="1">
        <v>1</v>
      </c>
      <c r="AD1429" s="1">
        <v>1</v>
      </c>
      <c r="AE1429" s="1">
        <v>1</v>
      </c>
      <c r="AF1429" s="1">
        <v>2</v>
      </c>
      <c r="AG1429" s="1">
        <v>2</v>
      </c>
      <c r="AH1429" s="1">
        <v>1</v>
      </c>
      <c r="AI1429" s="1">
        <v>1</v>
      </c>
      <c r="AJ1429" s="1">
        <v>1</v>
      </c>
      <c r="AK1429" s="1">
        <v>1</v>
      </c>
      <c r="AL1429" s="1">
        <v>1</v>
      </c>
      <c r="AM1429" s="1"/>
      <c r="AN1429" s="1"/>
      <c r="AO1429" s="1"/>
      <c r="AP1429" s="1"/>
      <c r="AQ1429" s="1"/>
      <c r="AR1429" s="1"/>
      <c r="AS1429" s="1"/>
      <c r="AT1429" s="1"/>
      <c r="AU1429" s="1"/>
      <c r="AV1429" s="1"/>
      <c r="AW1429" s="1"/>
      <c r="AX1429" s="1"/>
      <c r="AY1429" s="1"/>
      <c r="AZ1429" s="1"/>
      <c r="BA1429" s="1"/>
      <c r="BB1429" s="1"/>
    </row>
    <row r="1430" spans="1:54">
      <c r="A1430" s="3" t="s">
        <v>44</v>
      </c>
      <c r="B1430" s="30" t="s">
        <v>1911</v>
      </c>
      <c r="C1430" s="1" t="s">
        <v>28</v>
      </c>
      <c r="D1430" s="1" t="s">
        <v>1402</v>
      </c>
      <c r="E1430" s="1" t="s">
        <v>45</v>
      </c>
      <c r="F1430" s="1" t="s">
        <v>1377</v>
      </c>
      <c r="G1430" s="3" t="s">
        <v>1953</v>
      </c>
      <c r="H1430" s="1" t="s">
        <v>84</v>
      </c>
      <c r="I1430" s="1" t="s">
        <v>46</v>
      </c>
      <c r="J1430" s="1" t="s">
        <v>118</v>
      </c>
      <c r="K1430" s="2">
        <v>1580</v>
      </c>
      <c r="L1430" s="1" t="s">
        <v>48</v>
      </c>
      <c r="M1430" s="1" t="s">
        <v>16</v>
      </c>
      <c r="N1430" s="1" t="s">
        <v>1917</v>
      </c>
      <c r="O1430" s="1" t="s">
        <v>80</v>
      </c>
      <c r="P1430" s="1" t="s">
        <v>15</v>
      </c>
      <c r="Q1430" s="1">
        <f t="shared" si="22"/>
        <v>15</v>
      </c>
      <c r="R1430" s="1"/>
      <c r="S1430" s="1"/>
      <c r="T1430" s="1"/>
      <c r="U1430" s="1"/>
      <c r="V1430" s="1"/>
      <c r="W1430" s="1"/>
      <c r="X1430" s="1"/>
      <c r="Y1430" s="1"/>
      <c r="Z1430" s="1">
        <v>1</v>
      </c>
      <c r="AA1430" s="1">
        <v>1</v>
      </c>
      <c r="AB1430" s="1">
        <v>1</v>
      </c>
      <c r="AC1430" s="1">
        <v>1</v>
      </c>
      <c r="AD1430" s="1">
        <v>1</v>
      </c>
      <c r="AE1430" s="1">
        <v>1</v>
      </c>
      <c r="AF1430" s="1">
        <v>2</v>
      </c>
      <c r="AG1430" s="1">
        <v>2</v>
      </c>
      <c r="AH1430" s="1">
        <v>1</v>
      </c>
      <c r="AI1430" s="1">
        <v>1</v>
      </c>
      <c r="AJ1430" s="1">
        <v>1</v>
      </c>
      <c r="AK1430" s="1">
        <v>1</v>
      </c>
      <c r="AL1430" s="1">
        <v>1</v>
      </c>
      <c r="AM1430" s="1"/>
      <c r="AN1430" s="1"/>
      <c r="AO1430" s="1"/>
      <c r="AP1430" s="1"/>
      <c r="AQ1430" s="1"/>
      <c r="AR1430" s="1"/>
      <c r="AS1430" s="1"/>
      <c r="AT1430" s="1"/>
      <c r="AU1430" s="1"/>
      <c r="AV1430" s="1"/>
      <c r="AW1430" s="1"/>
      <c r="AX1430" s="1"/>
      <c r="AY1430" s="1"/>
      <c r="AZ1430" s="1"/>
      <c r="BA1430" s="1"/>
      <c r="BB1430" s="1"/>
    </row>
    <row r="1431" spans="1:54">
      <c r="A1431" s="3" t="s">
        <v>44</v>
      </c>
      <c r="B1431" s="30" t="s">
        <v>1910</v>
      </c>
      <c r="C1431" s="1" t="s">
        <v>10</v>
      </c>
      <c r="D1431" s="1" t="s">
        <v>1402</v>
      </c>
      <c r="E1431" s="1" t="s">
        <v>12</v>
      </c>
      <c r="F1431" s="1" t="s">
        <v>1377</v>
      </c>
      <c r="G1431" s="3" t="s">
        <v>1953</v>
      </c>
      <c r="H1431" s="1" t="s">
        <v>84</v>
      </c>
      <c r="I1431" s="1" t="s">
        <v>46</v>
      </c>
      <c r="J1431" s="1" t="s">
        <v>118</v>
      </c>
      <c r="K1431" s="2">
        <v>1580</v>
      </c>
      <c r="L1431" s="1" t="s">
        <v>48</v>
      </c>
      <c r="M1431" s="1" t="s">
        <v>16</v>
      </c>
      <c r="N1431" s="1" t="s">
        <v>1917</v>
      </c>
      <c r="O1431" s="1" t="s">
        <v>80</v>
      </c>
      <c r="P1431" s="1" t="s">
        <v>15</v>
      </c>
      <c r="Q1431" s="1">
        <f t="shared" si="22"/>
        <v>13</v>
      </c>
      <c r="R1431" s="1"/>
      <c r="S1431" s="1"/>
      <c r="T1431" s="1"/>
      <c r="U1431" s="1"/>
      <c r="V1431" s="1"/>
      <c r="W1431" s="1"/>
      <c r="X1431" s="1"/>
      <c r="Y1431" s="1"/>
      <c r="Z1431" s="1">
        <v>1</v>
      </c>
      <c r="AA1431" s="1">
        <v>1</v>
      </c>
      <c r="AB1431" s="1">
        <v>1</v>
      </c>
      <c r="AC1431" s="1">
        <v>1</v>
      </c>
      <c r="AD1431" s="1">
        <v>1</v>
      </c>
      <c r="AE1431" s="1">
        <v>1</v>
      </c>
      <c r="AF1431" s="1">
        <v>1</v>
      </c>
      <c r="AG1431" s="1">
        <v>1</v>
      </c>
      <c r="AH1431" s="1">
        <v>1</v>
      </c>
      <c r="AI1431" s="1">
        <v>1</v>
      </c>
      <c r="AJ1431" s="1">
        <v>1</v>
      </c>
      <c r="AK1431" s="1">
        <v>1</v>
      </c>
      <c r="AL1431" s="1">
        <v>1</v>
      </c>
      <c r="AM1431" s="1"/>
      <c r="AN1431" s="1"/>
      <c r="AO1431" s="1"/>
      <c r="AP1431" s="1"/>
      <c r="AQ1431" s="1"/>
      <c r="AR1431" s="1"/>
      <c r="AS1431" s="1"/>
      <c r="AT1431" s="1"/>
      <c r="AU1431" s="1"/>
      <c r="AV1431" s="1"/>
      <c r="AW1431" s="1"/>
      <c r="AX1431" s="1"/>
      <c r="AY1431" s="1"/>
      <c r="AZ1431" s="1"/>
      <c r="BA1431" s="1"/>
      <c r="BB1431" s="1"/>
    </row>
    <row r="1432" spans="1:54">
      <c r="A1432" s="3" t="s">
        <v>44</v>
      </c>
      <c r="B1432" s="30" t="s">
        <v>1911</v>
      </c>
      <c r="C1432" s="1" t="s">
        <v>28</v>
      </c>
      <c r="D1432" s="1" t="s">
        <v>1403</v>
      </c>
      <c r="E1432" s="1" t="s">
        <v>45</v>
      </c>
      <c r="F1432" s="1" t="s">
        <v>1377</v>
      </c>
      <c r="G1432" s="3" t="s">
        <v>1953</v>
      </c>
      <c r="H1432" s="1" t="s">
        <v>84</v>
      </c>
      <c r="I1432" s="1" t="s">
        <v>18</v>
      </c>
      <c r="J1432" s="1" t="s">
        <v>118</v>
      </c>
      <c r="K1432" s="2">
        <v>1350</v>
      </c>
      <c r="L1432" s="1" t="s">
        <v>48</v>
      </c>
      <c r="M1432" s="1" t="s">
        <v>16</v>
      </c>
      <c r="N1432" s="1" t="s">
        <v>1917</v>
      </c>
      <c r="O1432" s="1" t="s">
        <v>80</v>
      </c>
      <c r="P1432" s="1" t="s">
        <v>15</v>
      </c>
      <c r="Q1432" s="1">
        <f t="shared" si="22"/>
        <v>26</v>
      </c>
      <c r="R1432" s="1"/>
      <c r="S1432" s="1"/>
      <c r="T1432" s="1"/>
      <c r="U1432" s="1"/>
      <c r="V1432" s="1"/>
      <c r="W1432" s="1">
        <v>1</v>
      </c>
      <c r="X1432" s="1">
        <v>1</v>
      </c>
      <c r="Y1432" s="1">
        <v>1</v>
      </c>
      <c r="Z1432" s="1">
        <v>1</v>
      </c>
      <c r="AA1432" s="1">
        <v>1</v>
      </c>
      <c r="AB1432" s="1">
        <v>1</v>
      </c>
      <c r="AC1432" s="1">
        <v>1</v>
      </c>
      <c r="AD1432" s="1">
        <v>1</v>
      </c>
      <c r="AE1432" s="1">
        <v>1</v>
      </c>
      <c r="AF1432" s="1">
        <v>1</v>
      </c>
      <c r="AG1432" s="1">
        <v>1</v>
      </c>
      <c r="AH1432" s="1">
        <v>1</v>
      </c>
      <c r="AI1432" s="1">
        <v>2</v>
      </c>
      <c r="AJ1432" s="1">
        <v>2</v>
      </c>
      <c r="AK1432" s="1">
        <v>2</v>
      </c>
      <c r="AL1432" s="1">
        <v>2</v>
      </c>
      <c r="AM1432" s="1">
        <v>1</v>
      </c>
      <c r="AN1432" s="1">
        <v>1</v>
      </c>
      <c r="AO1432" s="1">
        <v>1</v>
      </c>
      <c r="AP1432" s="1">
        <v>1</v>
      </c>
      <c r="AQ1432" s="1"/>
      <c r="AR1432" s="1">
        <v>1</v>
      </c>
      <c r="AS1432" s="1"/>
      <c r="AT1432" s="1">
        <v>1</v>
      </c>
      <c r="AU1432" s="1"/>
      <c r="AV1432" s="1"/>
      <c r="AW1432" s="1"/>
      <c r="AX1432" s="1"/>
      <c r="AY1432" s="1"/>
      <c r="AZ1432" s="1"/>
      <c r="BA1432" s="1"/>
      <c r="BB1432" s="1"/>
    </row>
    <row r="1433" spans="1:54">
      <c r="A1433" s="3" t="s">
        <v>44</v>
      </c>
      <c r="B1433" s="30" t="s">
        <v>1910</v>
      </c>
      <c r="C1433" s="1" t="s">
        <v>10</v>
      </c>
      <c r="D1433" s="1" t="s">
        <v>1403</v>
      </c>
      <c r="E1433" s="1" t="s">
        <v>12</v>
      </c>
      <c r="F1433" s="1" t="s">
        <v>1377</v>
      </c>
      <c r="G1433" s="3" t="s">
        <v>1953</v>
      </c>
      <c r="H1433" s="1" t="s">
        <v>84</v>
      </c>
      <c r="I1433" s="1" t="s">
        <v>18</v>
      </c>
      <c r="J1433" s="1" t="s">
        <v>118</v>
      </c>
      <c r="K1433" s="2">
        <v>1350</v>
      </c>
      <c r="L1433" s="1" t="s">
        <v>48</v>
      </c>
      <c r="M1433" s="1" t="s">
        <v>16</v>
      </c>
      <c r="N1433" s="1" t="s">
        <v>1917</v>
      </c>
      <c r="O1433" s="1" t="s">
        <v>80</v>
      </c>
      <c r="P1433" s="1" t="s">
        <v>15</v>
      </c>
      <c r="Q1433" s="1">
        <f t="shared" si="22"/>
        <v>22</v>
      </c>
      <c r="R1433" s="1"/>
      <c r="S1433" s="1"/>
      <c r="T1433" s="1"/>
      <c r="U1433" s="1"/>
      <c r="V1433" s="1"/>
      <c r="W1433" s="1">
        <v>1</v>
      </c>
      <c r="X1433" s="1">
        <v>1</v>
      </c>
      <c r="Y1433" s="1">
        <v>1</v>
      </c>
      <c r="Z1433" s="1">
        <v>1</v>
      </c>
      <c r="AA1433" s="1">
        <v>1</v>
      </c>
      <c r="AB1433" s="1">
        <v>1</v>
      </c>
      <c r="AC1433" s="1">
        <v>1</v>
      </c>
      <c r="AD1433" s="1">
        <v>1</v>
      </c>
      <c r="AE1433" s="1">
        <v>1</v>
      </c>
      <c r="AF1433" s="1">
        <v>1</v>
      </c>
      <c r="AG1433" s="1">
        <v>1</v>
      </c>
      <c r="AH1433" s="1">
        <v>1</v>
      </c>
      <c r="AI1433" s="1">
        <v>1</v>
      </c>
      <c r="AJ1433" s="1">
        <v>1</v>
      </c>
      <c r="AK1433" s="1">
        <v>1</v>
      </c>
      <c r="AL1433" s="1">
        <v>1</v>
      </c>
      <c r="AM1433" s="1">
        <v>1</v>
      </c>
      <c r="AN1433" s="1">
        <v>1</v>
      </c>
      <c r="AO1433" s="1">
        <v>1</v>
      </c>
      <c r="AP1433" s="1">
        <v>1</v>
      </c>
      <c r="AQ1433" s="1"/>
      <c r="AR1433" s="1">
        <v>1</v>
      </c>
      <c r="AS1433" s="1"/>
      <c r="AT1433" s="1">
        <v>1</v>
      </c>
      <c r="AU1433" s="1"/>
      <c r="AV1433" s="1"/>
      <c r="AW1433" s="1"/>
      <c r="AX1433" s="1"/>
      <c r="AY1433" s="1"/>
      <c r="AZ1433" s="1"/>
      <c r="BA1433" s="1"/>
      <c r="BB1433" s="1"/>
    </row>
    <row r="1434" spans="1:54">
      <c r="A1434" s="3" t="s">
        <v>44</v>
      </c>
      <c r="B1434" s="30" t="s">
        <v>1911</v>
      </c>
      <c r="C1434" s="1" t="s">
        <v>28</v>
      </c>
      <c r="D1434" s="1" t="s">
        <v>1222</v>
      </c>
      <c r="E1434" s="1" t="s">
        <v>45</v>
      </c>
      <c r="F1434" s="1" t="s">
        <v>1377</v>
      </c>
      <c r="G1434" s="3" t="s">
        <v>1953</v>
      </c>
      <c r="H1434" s="1" t="s">
        <v>84</v>
      </c>
      <c r="I1434" s="1" t="s">
        <v>46</v>
      </c>
      <c r="J1434" s="1" t="s">
        <v>200</v>
      </c>
      <c r="K1434" s="2">
        <v>1350</v>
      </c>
      <c r="L1434" s="1" t="s">
        <v>48</v>
      </c>
      <c r="M1434" s="1" t="s">
        <v>16</v>
      </c>
      <c r="N1434" s="1" t="s">
        <v>1917</v>
      </c>
      <c r="O1434" s="1" t="s">
        <v>80</v>
      </c>
      <c r="P1434" s="1" t="s">
        <v>15</v>
      </c>
      <c r="Q1434" s="1">
        <f t="shared" si="22"/>
        <v>22</v>
      </c>
      <c r="R1434" s="1"/>
      <c r="S1434" s="1"/>
      <c r="T1434" s="1"/>
      <c r="U1434" s="1"/>
      <c r="V1434" s="1"/>
      <c r="W1434" s="1">
        <v>1</v>
      </c>
      <c r="X1434" s="1">
        <v>1</v>
      </c>
      <c r="Y1434" s="1">
        <v>1</v>
      </c>
      <c r="Z1434" s="1">
        <v>1</v>
      </c>
      <c r="AA1434" s="1">
        <v>1</v>
      </c>
      <c r="AB1434" s="1">
        <v>1</v>
      </c>
      <c r="AC1434" s="1">
        <v>1</v>
      </c>
      <c r="AD1434" s="1">
        <v>1</v>
      </c>
      <c r="AE1434" s="1">
        <v>1</v>
      </c>
      <c r="AF1434" s="1">
        <v>1</v>
      </c>
      <c r="AG1434" s="1">
        <v>1</v>
      </c>
      <c r="AH1434" s="1">
        <v>1</v>
      </c>
      <c r="AI1434" s="1">
        <v>1</v>
      </c>
      <c r="AJ1434" s="1">
        <v>1</v>
      </c>
      <c r="AK1434" s="1">
        <v>1</v>
      </c>
      <c r="AL1434" s="1">
        <v>1</v>
      </c>
      <c r="AM1434" s="1">
        <v>1</v>
      </c>
      <c r="AN1434" s="1">
        <v>1</v>
      </c>
      <c r="AO1434" s="1">
        <v>1</v>
      </c>
      <c r="AP1434" s="1">
        <v>1</v>
      </c>
      <c r="AQ1434" s="1"/>
      <c r="AR1434" s="1">
        <v>1</v>
      </c>
      <c r="AS1434" s="1"/>
      <c r="AT1434" s="1">
        <v>1</v>
      </c>
      <c r="AU1434" s="1"/>
      <c r="AV1434" s="1"/>
      <c r="AW1434" s="1"/>
      <c r="AX1434" s="1"/>
      <c r="AY1434" s="1"/>
      <c r="AZ1434" s="1"/>
      <c r="BA1434" s="1"/>
      <c r="BB1434" s="1"/>
    </row>
    <row r="1435" spans="1:54">
      <c r="A1435" s="3" t="s">
        <v>44</v>
      </c>
      <c r="B1435" s="30" t="s">
        <v>1911</v>
      </c>
      <c r="C1435" s="1" t="s">
        <v>28</v>
      </c>
      <c r="D1435" s="1" t="s">
        <v>1404</v>
      </c>
      <c r="E1435" s="1" t="s">
        <v>45</v>
      </c>
      <c r="F1435" s="1" t="s">
        <v>1377</v>
      </c>
      <c r="G1435" s="3" t="s">
        <v>1953</v>
      </c>
      <c r="H1435" s="1" t="s">
        <v>84</v>
      </c>
      <c r="I1435" s="1" t="s">
        <v>46</v>
      </c>
      <c r="J1435" s="1" t="s">
        <v>94</v>
      </c>
      <c r="K1435" s="2">
        <v>1100</v>
      </c>
      <c r="L1435" s="1" t="s">
        <v>48</v>
      </c>
      <c r="M1435" s="1" t="s">
        <v>16</v>
      </c>
      <c r="N1435" s="1" t="s">
        <v>1917</v>
      </c>
      <c r="O1435" s="1" t="s">
        <v>80</v>
      </c>
      <c r="P1435" s="1" t="s">
        <v>15</v>
      </c>
      <c r="Q1435" s="1">
        <f t="shared" si="22"/>
        <v>22</v>
      </c>
      <c r="R1435" s="1"/>
      <c r="S1435" s="1"/>
      <c r="T1435" s="1"/>
      <c r="U1435" s="1"/>
      <c r="V1435" s="1"/>
      <c r="W1435" s="1">
        <v>1</v>
      </c>
      <c r="X1435" s="1">
        <v>1</v>
      </c>
      <c r="Y1435" s="1">
        <v>1</v>
      </c>
      <c r="Z1435" s="1">
        <v>1</v>
      </c>
      <c r="AA1435" s="1">
        <v>1</v>
      </c>
      <c r="AB1435" s="1">
        <v>1</v>
      </c>
      <c r="AC1435" s="1">
        <v>1</v>
      </c>
      <c r="AD1435" s="1">
        <v>1</v>
      </c>
      <c r="AE1435" s="1">
        <v>1</v>
      </c>
      <c r="AF1435" s="1">
        <v>1</v>
      </c>
      <c r="AG1435" s="1">
        <v>1</v>
      </c>
      <c r="AH1435" s="1">
        <v>1</v>
      </c>
      <c r="AI1435" s="1">
        <v>1</v>
      </c>
      <c r="AJ1435" s="1">
        <v>1</v>
      </c>
      <c r="AK1435" s="1">
        <v>1</v>
      </c>
      <c r="AL1435" s="1">
        <v>1</v>
      </c>
      <c r="AM1435" s="1">
        <v>1</v>
      </c>
      <c r="AN1435" s="1">
        <v>1</v>
      </c>
      <c r="AO1435" s="1">
        <v>1</v>
      </c>
      <c r="AP1435" s="1">
        <v>1</v>
      </c>
      <c r="AQ1435" s="1"/>
      <c r="AR1435" s="1">
        <v>1</v>
      </c>
      <c r="AS1435" s="1"/>
      <c r="AT1435" s="1">
        <v>1</v>
      </c>
      <c r="AU1435" s="1"/>
      <c r="AV1435" s="1"/>
      <c r="AW1435" s="1"/>
      <c r="AX1435" s="1"/>
      <c r="AY1435" s="1"/>
      <c r="AZ1435" s="1"/>
      <c r="BA1435" s="1"/>
      <c r="BB1435" s="1"/>
    </row>
    <row r="1436" spans="1:54">
      <c r="A1436" s="3" t="s">
        <v>44</v>
      </c>
      <c r="B1436" s="30" t="s">
        <v>1911</v>
      </c>
      <c r="C1436" s="1" t="s">
        <v>28</v>
      </c>
      <c r="D1436" s="1" t="s">
        <v>1223</v>
      </c>
      <c r="E1436" s="1" t="s">
        <v>45</v>
      </c>
      <c r="F1436" s="1" t="s">
        <v>1377</v>
      </c>
      <c r="G1436" s="3" t="s">
        <v>1953</v>
      </c>
      <c r="H1436" s="1" t="s">
        <v>84</v>
      </c>
      <c r="I1436" s="1" t="s">
        <v>46</v>
      </c>
      <c r="J1436" s="1" t="s">
        <v>94</v>
      </c>
      <c r="K1436" s="2">
        <v>1500</v>
      </c>
      <c r="L1436" s="1" t="s">
        <v>75</v>
      </c>
      <c r="M1436" s="1" t="s">
        <v>16</v>
      </c>
      <c r="N1436" s="1" t="s">
        <v>1917</v>
      </c>
      <c r="O1436" s="1" t="s">
        <v>80</v>
      </c>
      <c r="P1436" s="1" t="s">
        <v>15</v>
      </c>
      <c r="Q1436" s="1">
        <f t="shared" si="22"/>
        <v>28</v>
      </c>
      <c r="R1436" s="1" t="s">
        <v>436</v>
      </c>
      <c r="S1436" s="1" t="s">
        <v>436</v>
      </c>
      <c r="T1436" s="1" t="s">
        <v>436</v>
      </c>
      <c r="U1436" s="1" t="s">
        <v>436</v>
      </c>
      <c r="V1436" s="1" t="s">
        <v>436</v>
      </c>
      <c r="W1436" s="1">
        <v>1</v>
      </c>
      <c r="X1436" s="1">
        <v>1</v>
      </c>
      <c r="Y1436" s="1">
        <v>1</v>
      </c>
      <c r="Z1436" s="1">
        <v>1</v>
      </c>
      <c r="AA1436" s="1">
        <v>2</v>
      </c>
      <c r="AB1436" s="1">
        <v>1</v>
      </c>
      <c r="AC1436" s="1">
        <v>1</v>
      </c>
      <c r="AD1436" s="1">
        <v>2</v>
      </c>
      <c r="AE1436" s="1">
        <v>1</v>
      </c>
      <c r="AF1436" s="1">
        <v>1</v>
      </c>
      <c r="AG1436" s="1">
        <v>3</v>
      </c>
      <c r="AH1436" s="1">
        <v>2</v>
      </c>
      <c r="AI1436" s="1">
        <v>2</v>
      </c>
      <c r="AJ1436" s="1">
        <v>1</v>
      </c>
      <c r="AK1436" s="1">
        <v>1</v>
      </c>
      <c r="AL1436" s="1">
        <v>1</v>
      </c>
      <c r="AM1436" s="1">
        <v>1</v>
      </c>
      <c r="AN1436" s="1">
        <v>1</v>
      </c>
      <c r="AO1436" s="1">
        <v>1</v>
      </c>
      <c r="AP1436" s="1">
        <v>1</v>
      </c>
      <c r="AQ1436" s="1" t="s">
        <v>436</v>
      </c>
      <c r="AR1436" s="1">
        <v>1</v>
      </c>
      <c r="AS1436" s="1" t="s">
        <v>436</v>
      </c>
      <c r="AT1436" s="1">
        <v>1</v>
      </c>
      <c r="AU1436" s="1" t="s">
        <v>436</v>
      </c>
      <c r="AV1436" s="1" t="s">
        <v>436</v>
      </c>
      <c r="AW1436" s="1" t="s">
        <v>436</v>
      </c>
      <c r="AX1436" s="1" t="s">
        <v>436</v>
      </c>
      <c r="AY1436" s="1" t="s">
        <v>436</v>
      </c>
      <c r="AZ1436" s="1" t="s">
        <v>436</v>
      </c>
      <c r="BA1436" s="1"/>
      <c r="BB1436" s="1"/>
    </row>
    <row r="1437" spans="1:54">
      <c r="A1437" s="3" t="s">
        <v>44</v>
      </c>
      <c r="B1437" s="30" t="s">
        <v>1911</v>
      </c>
      <c r="C1437" s="1" t="s">
        <v>28</v>
      </c>
      <c r="D1437" s="1" t="s">
        <v>1223</v>
      </c>
      <c r="E1437" s="1" t="s">
        <v>45</v>
      </c>
      <c r="F1437" s="1" t="s">
        <v>1377</v>
      </c>
      <c r="G1437" s="3" t="s">
        <v>1953</v>
      </c>
      <c r="H1437" s="1" t="s">
        <v>84</v>
      </c>
      <c r="I1437" s="1" t="s">
        <v>46</v>
      </c>
      <c r="J1437" s="1" t="s">
        <v>94</v>
      </c>
      <c r="K1437" s="2">
        <v>1500</v>
      </c>
      <c r="L1437" s="1" t="s">
        <v>75</v>
      </c>
      <c r="M1437" s="1" t="s">
        <v>16</v>
      </c>
      <c r="N1437" s="1" t="s">
        <v>1917</v>
      </c>
      <c r="O1437" s="1" t="s">
        <v>80</v>
      </c>
      <c r="P1437" s="1" t="s">
        <v>15</v>
      </c>
      <c r="Q1437" s="1">
        <f t="shared" si="22"/>
        <v>28</v>
      </c>
      <c r="R1437" s="1"/>
      <c r="S1437" s="1"/>
      <c r="T1437" s="1"/>
      <c r="U1437" s="1"/>
      <c r="V1437" s="1"/>
      <c r="W1437" s="1">
        <v>1</v>
      </c>
      <c r="X1437" s="1">
        <v>1</v>
      </c>
      <c r="Y1437" s="1">
        <v>1</v>
      </c>
      <c r="Z1437" s="1">
        <v>1</v>
      </c>
      <c r="AA1437" s="1">
        <v>2</v>
      </c>
      <c r="AB1437" s="1">
        <v>1</v>
      </c>
      <c r="AC1437" s="1">
        <v>1</v>
      </c>
      <c r="AD1437" s="1">
        <v>2</v>
      </c>
      <c r="AE1437" s="1">
        <v>1</v>
      </c>
      <c r="AF1437" s="1">
        <v>1</v>
      </c>
      <c r="AG1437" s="1">
        <v>3</v>
      </c>
      <c r="AH1437" s="1">
        <v>2</v>
      </c>
      <c r="AI1437" s="1">
        <v>2</v>
      </c>
      <c r="AJ1437" s="1">
        <v>1</v>
      </c>
      <c r="AK1437" s="1">
        <v>1</v>
      </c>
      <c r="AL1437" s="1">
        <v>1</v>
      </c>
      <c r="AM1437" s="1">
        <v>1</v>
      </c>
      <c r="AN1437" s="1">
        <v>1</v>
      </c>
      <c r="AO1437" s="1">
        <v>1</v>
      </c>
      <c r="AP1437" s="1">
        <v>1</v>
      </c>
      <c r="AQ1437" s="1"/>
      <c r="AR1437" s="1">
        <v>1</v>
      </c>
      <c r="AS1437" s="1"/>
      <c r="AT1437" s="1">
        <v>1</v>
      </c>
      <c r="AU1437" s="1"/>
      <c r="AV1437" s="1"/>
      <c r="AW1437" s="1"/>
      <c r="AX1437" s="1"/>
      <c r="AY1437" s="1"/>
      <c r="AZ1437" s="1"/>
      <c r="BA1437" s="1"/>
      <c r="BB1437" s="1"/>
    </row>
    <row r="1438" spans="1:54">
      <c r="A1438" s="3" t="s">
        <v>44</v>
      </c>
      <c r="B1438" s="30" t="s">
        <v>1910</v>
      </c>
      <c r="C1438" s="1" t="s">
        <v>10</v>
      </c>
      <c r="D1438" s="1" t="s">
        <v>1405</v>
      </c>
      <c r="E1438" s="1" t="s">
        <v>12</v>
      </c>
      <c r="F1438" s="1" t="s">
        <v>1377</v>
      </c>
      <c r="G1438" s="3" t="s">
        <v>1953</v>
      </c>
      <c r="H1438" s="1" t="s">
        <v>84</v>
      </c>
      <c r="I1438" s="1" t="s">
        <v>399</v>
      </c>
      <c r="J1438" s="1" t="s">
        <v>94</v>
      </c>
      <c r="K1438" s="2">
        <v>1150</v>
      </c>
      <c r="L1438" s="1" t="s">
        <v>48</v>
      </c>
      <c r="M1438" s="1" t="s">
        <v>16</v>
      </c>
      <c r="N1438" s="1" t="s">
        <v>1917</v>
      </c>
      <c r="O1438" s="1" t="s">
        <v>80</v>
      </c>
      <c r="P1438" s="1" t="s">
        <v>15</v>
      </c>
      <c r="Q1438" s="1">
        <f t="shared" si="22"/>
        <v>6</v>
      </c>
      <c r="R1438" s="1"/>
      <c r="S1438" s="1"/>
      <c r="T1438" s="1"/>
      <c r="U1438" s="1"/>
      <c r="V1438" s="1"/>
      <c r="W1438" s="1">
        <v>1</v>
      </c>
      <c r="X1438" s="1"/>
      <c r="Y1438" s="1"/>
      <c r="Z1438" s="1">
        <v>1</v>
      </c>
      <c r="AA1438" s="1"/>
      <c r="AB1438" s="1"/>
      <c r="AC1438" s="1"/>
      <c r="AD1438" s="1">
        <v>1</v>
      </c>
      <c r="AE1438" s="1"/>
      <c r="AF1438" s="1"/>
      <c r="AG1438" s="1"/>
      <c r="AH1438" s="1">
        <v>1</v>
      </c>
      <c r="AI1438" s="1"/>
      <c r="AJ1438" s="1"/>
      <c r="AK1438" s="1"/>
      <c r="AL1438" s="1">
        <v>1</v>
      </c>
      <c r="AM1438" s="1"/>
      <c r="AN1438" s="1"/>
      <c r="AO1438" s="1"/>
      <c r="AP1438" s="1">
        <v>1</v>
      </c>
      <c r="AQ1438" s="1"/>
      <c r="AR1438" s="1"/>
      <c r="AS1438" s="1"/>
      <c r="AT1438" s="1"/>
      <c r="AU1438" s="1"/>
      <c r="AV1438" s="1"/>
      <c r="AW1438" s="1"/>
      <c r="AX1438" s="1"/>
      <c r="AY1438" s="1"/>
      <c r="AZ1438" s="1"/>
      <c r="BA1438" s="1"/>
      <c r="BB1438" s="1"/>
    </row>
    <row r="1439" spans="1:54">
      <c r="A1439" s="3" t="s">
        <v>44</v>
      </c>
      <c r="B1439" s="30" t="s">
        <v>1911</v>
      </c>
      <c r="C1439" s="1" t="s">
        <v>28</v>
      </c>
      <c r="D1439" s="1" t="s">
        <v>1224</v>
      </c>
      <c r="E1439" s="1" t="s">
        <v>45</v>
      </c>
      <c r="F1439" s="1" t="s">
        <v>1377</v>
      </c>
      <c r="G1439" s="3" t="s">
        <v>1953</v>
      </c>
      <c r="H1439" s="1" t="s">
        <v>84</v>
      </c>
      <c r="I1439" s="1" t="s">
        <v>18</v>
      </c>
      <c r="J1439" s="1" t="s">
        <v>94</v>
      </c>
      <c r="K1439" s="2">
        <v>1200</v>
      </c>
      <c r="L1439" s="1" t="s">
        <v>48</v>
      </c>
      <c r="M1439" s="1" t="s">
        <v>16</v>
      </c>
      <c r="N1439" s="1" t="s">
        <v>1917</v>
      </c>
      <c r="O1439" s="1" t="s">
        <v>80</v>
      </c>
      <c r="P1439" s="1" t="s">
        <v>15</v>
      </c>
      <c r="Q1439" s="1">
        <f t="shared" si="22"/>
        <v>22</v>
      </c>
      <c r="R1439" s="1"/>
      <c r="S1439" s="1"/>
      <c r="T1439" s="1"/>
      <c r="U1439" s="1"/>
      <c r="V1439" s="1"/>
      <c r="W1439" s="1">
        <v>1</v>
      </c>
      <c r="X1439" s="1">
        <v>1</v>
      </c>
      <c r="Y1439" s="1">
        <v>1</v>
      </c>
      <c r="Z1439" s="1">
        <v>1</v>
      </c>
      <c r="AA1439" s="1">
        <v>1</v>
      </c>
      <c r="AB1439" s="1">
        <v>1</v>
      </c>
      <c r="AC1439" s="1">
        <v>1</v>
      </c>
      <c r="AD1439" s="1">
        <v>1</v>
      </c>
      <c r="AE1439" s="1">
        <v>1</v>
      </c>
      <c r="AF1439" s="1">
        <v>1</v>
      </c>
      <c r="AG1439" s="1">
        <v>1</v>
      </c>
      <c r="AH1439" s="1">
        <v>1</v>
      </c>
      <c r="AI1439" s="1">
        <v>1</v>
      </c>
      <c r="AJ1439" s="1">
        <v>1</v>
      </c>
      <c r="AK1439" s="1">
        <v>1</v>
      </c>
      <c r="AL1439" s="1">
        <v>1</v>
      </c>
      <c r="AM1439" s="1">
        <v>1</v>
      </c>
      <c r="AN1439" s="1">
        <v>1</v>
      </c>
      <c r="AO1439" s="1">
        <v>1</v>
      </c>
      <c r="AP1439" s="1">
        <v>1</v>
      </c>
      <c r="AQ1439" s="1"/>
      <c r="AR1439" s="1">
        <v>1</v>
      </c>
      <c r="AS1439" s="1"/>
      <c r="AT1439" s="1">
        <v>1</v>
      </c>
      <c r="AU1439" s="1"/>
      <c r="AV1439" s="1"/>
      <c r="AW1439" s="1"/>
      <c r="AX1439" s="1"/>
      <c r="AY1439" s="1"/>
      <c r="AZ1439" s="1"/>
      <c r="BA1439" s="1"/>
      <c r="BB1439" s="1"/>
    </row>
    <row r="1440" spans="1:54">
      <c r="A1440" s="3" t="s">
        <v>44</v>
      </c>
      <c r="B1440" s="30" t="s">
        <v>1911</v>
      </c>
      <c r="C1440" s="1" t="s">
        <v>28</v>
      </c>
      <c r="D1440" s="1" t="s">
        <v>1175</v>
      </c>
      <c r="E1440" s="1" t="s">
        <v>45</v>
      </c>
      <c r="F1440" s="1" t="s">
        <v>1377</v>
      </c>
      <c r="G1440" s="3" t="s">
        <v>1953</v>
      </c>
      <c r="H1440" s="1" t="s">
        <v>84</v>
      </c>
      <c r="I1440" s="1" t="s">
        <v>46</v>
      </c>
      <c r="J1440" s="1" t="s">
        <v>94</v>
      </c>
      <c r="K1440" s="2">
        <v>1350</v>
      </c>
      <c r="L1440" s="1" t="s">
        <v>48</v>
      </c>
      <c r="M1440" s="1" t="s">
        <v>16</v>
      </c>
      <c r="N1440" s="1" t="s">
        <v>1917</v>
      </c>
      <c r="O1440" s="1" t="s">
        <v>80</v>
      </c>
      <c r="P1440" s="1" t="s">
        <v>15</v>
      </c>
      <c r="Q1440" s="1">
        <f t="shared" si="22"/>
        <v>22</v>
      </c>
      <c r="R1440" s="1"/>
      <c r="S1440" s="1"/>
      <c r="T1440" s="1"/>
      <c r="U1440" s="1"/>
      <c r="V1440" s="1"/>
      <c r="W1440" s="1">
        <v>1</v>
      </c>
      <c r="X1440" s="1">
        <v>1</v>
      </c>
      <c r="Y1440" s="1">
        <v>1</v>
      </c>
      <c r="Z1440" s="1">
        <v>1</v>
      </c>
      <c r="AA1440" s="1">
        <v>1</v>
      </c>
      <c r="AB1440" s="1">
        <v>1</v>
      </c>
      <c r="AC1440" s="1">
        <v>1</v>
      </c>
      <c r="AD1440" s="1">
        <v>1</v>
      </c>
      <c r="AE1440" s="1">
        <v>1</v>
      </c>
      <c r="AF1440" s="1">
        <v>1</v>
      </c>
      <c r="AG1440" s="1">
        <v>1</v>
      </c>
      <c r="AH1440" s="1">
        <v>1</v>
      </c>
      <c r="AI1440" s="1">
        <v>1</v>
      </c>
      <c r="AJ1440" s="1">
        <v>1</v>
      </c>
      <c r="AK1440" s="1">
        <v>1</v>
      </c>
      <c r="AL1440" s="1">
        <v>1</v>
      </c>
      <c r="AM1440" s="1">
        <v>1</v>
      </c>
      <c r="AN1440" s="1">
        <v>1</v>
      </c>
      <c r="AO1440" s="1">
        <v>1</v>
      </c>
      <c r="AP1440" s="1">
        <v>1</v>
      </c>
      <c r="AQ1440" s="1"/>
      <c r="AR1440" s="1">
        <v>1</v>
      </c>
      <c r="AS1440" s="1"/>
      <c r="AT1440" s="1">
        <v>1</v>
      </c>
      <c r="AU1440" s="1"/>
      <c r="AV1440" s="1"/>
      <c r="AW1440" s="1"/>
      <c r="AX1440" s="1"/>
      <c r="AY1440" s="1"/>
      <c r="AZ1440" s="1"/>
      <c r="BA1440" s="1"/>
      <c r="BB1440" s="1"/>
    </row>
    <row r="1441" spans="1:54">
      <c r="A1441" s="3" t="s">
        <v>44</v>
      </c>
      <c r="B1441" s="30" t="s">
        <v>1910</v>
      </c>
      <c r="C1441" s="1" t="s">
        <v>10</v>
      </c>
      <c r="D1441" s="1" t="s">
        <v>1175</v>
      </c>
      <c r="E1441" s="1" t="s">
        <v>12</v>
      </c>
      <c r="F1441" s="1" t="s">
        <v>1377</v>
      </c>
      <c r="G1441" s="3" t="s">
        <v>1953</v>
      </c>
      <c r="H1441" s="1" t="s">
        <v>84</v>
      </c>
      <c r="I1441" s="1" t="s">
        <v>46</v>
      </c>
      <c r="J1441" s="1" t="s">
        <v>94</v>
      </c>
      <c r="K1441" s="2">
        <v>1350</v>
      </c>
      <c r="L1441" s="1" t="s">
        <v>48</v>
      </c>
      <c r="M1441" s="1" t="s">
        <v>16</v>
      </c>
      <c r="N1441" s="1" t="s">
        <v>1917</v>
      </c>
      <c r="O1441" s="1" t="s">
        <v>80</v>
      </c>
      <c r="P1441" s="1" t="s">
        <v>15</v>
      </c>
      <c r="Q1441" s="1">
        <f t="shared" si="22"/>
        <v>22</v>
      </c>
      <c r="R1441" s="1"/>
      <c r="S1441" s="1"/>
      <c r="T1441" s="1"/>
      <c r="U1441" s="1"/>
      <c r="V1441" s="1"/>
      <c r="W1441" s="1">
        <v>1</v>
      </c>
      <c r="X1441" s="1">
        <v>1</v>
      </c>
      <c r="Y1441" s="1">
        <v>1</v>
      </c>
      <c r="Z1441" s="1">
        <v>1</v>
      </c>
      <c r="AA1441" s="1">
        <v>1</v>
      </c>
      <c r="AB1441" s="1">
        <v>1</v>
      </c>
      <c r="AC1441" s="1">
        <v>1</v>
      </c>
      <c r="AD1441" s="1">
        <v>1</v>
      </c>
      <c r="AE1441" s="1">
        <v>1</v>
      </c>
      <c r="AF1441" s="1">
        <v>1</v>
      </c>
      <c r="AG1441" s="1">
        <v>1</v>
      </c>
      <c r="AH1441" s="1">
        <v>1</v>
      </c>
      <c r="AI1441" s="1">
        <v>1</v>
      </c>
      <c r="AJ1441" s="1">
        <v>1</v>
      </c>
      <c r="AK1441" s="1">
        <v>1</v>
      </c>
      <c r="AL1441" s="1">
        <v>1</v>
      </c>
      <c r="AM1441" s="1">
        <v>1</v>
      </c>
      <c r="AN1441" s="1">
        <v>1</v>
      </c>
      <c r="AO1441" s="1">
        <v>1</v>
      </c>
      <c r="AP1441" s="1">
        <v>1</v>
      </c>
      <c r="AQ1441" s="1"/>
      <c r="AR1441" s="1">
        <v>1</v>
      </c>
      <c r="AS1441" s="1"/>
      <c r="AT1441" s="1">
        <v>1</v>
      </c>
      <c r="AU1441" s="1"/>
      <c r="AV1441" s="1"/>
      <c r="AW1441" s="1"/>
      <c r="AX1441" s="1"/>
      <c r="AY1441" s="1"/>
      <c r="AZ1441" s="1"/>
      <c r="BA1441" s="1"/>
      <c r="BB1441" s="1"/>
    </row>
    <row r="1442" spans="1:54">
      <c r="A1442" s="3" t="s">
        <v>44</v>
      </c>
      <c r="B1442" s="30" t="s">
        <v>1911</v>
      </c>
      <c r="C1442" s="1" t="s">
        <v>28</v>
      </c>
      <c r="D1442" s="1" t="s">
        <v>547</v>
      </c>
      <c r="E1442" s="1" t="s">
        <v>45</v>
      </c>
      <c r="F1442" s="1" t="s">
        <v>1377</v>
      </c>
      <c r="G1442" s="3" t="s">
        <v>1953</v>
      </c>
      <c r="H1442" s="1" t="s">
        <v>84</v>
      </c>
      <c r="I1442" s="1" t="s">
        <v>91</v>
      </c>
      <c r="J1442" s="1" t="s">
        <v>94</v>
      </c>
      <c r="K1442" s="2">
        <v>1250</v>
      </c>
      <c r="L1442" s="1" t="s">
        <v>48</v>
      </c>
      <c r="M1442" s="1" t="s">
        <v>16</v>
      </c>
      <c r="N1442" s="1" t="s">
        <v>1917</v>
      </c>
      <c r="O1442" s="1" t="s">
        <v>80</v>
      </c>
      <c r="P1442" s="1" t="s">
        <v>15</v>
      </c>
      <c r="Q1442" s="1">
        <f t="shared" si="22"/>
        <v>20</v>
      </c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>
        <v>1</v>
      </c>
      <c r="AE1442" s="1">
        <v>1</v>
      </c>
      <c r="AF1442" s="1">
        <v>1</v>
      </c>
      <c r="AG1442" s="1">
        <v>1</v>
      </c>
      <c r="AH1442" s="1">
        <v>2</v>
      </c>
      <c r="AI1442" s="1">
        <v>2</v>
      </c>
      <c r="AJ1442" s="1">
        <v>2</v>
      </c>
      <c r="AK1442" s="1">
        <v>2</v>
      </c>
      <c r="AL1442" s="1">
        <v>2</v>
      </c>
      <c r="AM1442" s="1">
        <v>1</v>
      </c>
      <c r="AN1442" s="1">
        <v>1</v>
      </c>
      <c r="AO1442" s="1">
        <v>1</v>
      </c>
      <c r="AP1442" s="1">
        <v>1</v>
      </c>
      <c r="AQ1442" s="1"/>
      <c r="AR1442" s="1">
        <v>1</v>
      </c>
      <c r="AS1442" s="1"/>
      <c r="AT1442" s="1">
        <v>1</v>
      </c>
      <c r="AU1442" s="1"/>
      <c r="AV1442" s="1"/>
      <c r="AW1442" s="1"/>
      <c r="AX1442" s="1"/>
      <c r="AY1442" s="1"/>
      <c r="AZ1442" s="1"/>
      <c r="BA1442" s="1"/>
      <c r="BB1442" s="1"/>
    </row>
    <row r="1443" spans="1:54">
      <c r="A1443" s="3" t="s">
        <v>44</v>
      </c>
      <c r="B1443" s="30" t="s">
        <v>1911</v>
      </c>
      <c r="C1443" s="1" t="s">
        <v>28</v>
      </c>
      <c r="D1443" s="1" t="s">
        <v>548</v>
      </c>
      <c r="E1443" s="1" t="s">
        <v>45</v>
      </c>
      <c r="F1443" s="1" t="s">
        <v>1377</v>
      </c>
      <c r="G1443" s="3" t="s">
        <v>1953</v>
      </c>
      <c r="H1443" s="1" t="s">
        <v>84</v>
      </c>
      <c r="I1443" s="1" t="s">
        <v>91</v>
      </c>
      <c r="J1443" s="1" t="s">
        <v>94</v>
      </c>
      <c r="K1443" s="2">
        <v>1250</v>
      </c>
      <c r="L1443" s="1" t="s">
        <v>48</v>
      </c>
      <c r="M1443" s="1" t="s">
        <v>16</v>
      </c>
      <c r="N1443" s="1" t="s">
        <v>1917</v>
      </c>
      <c r="O1443" s="1" t="s">
        <v>80</v>
      </c>
      <c r="P1443" s="1" t="s">
        <v>15</v>
      </c>
      <c r="Q1443" s="1">
        <f t="shared" si="22"/>
        <v>17</v>
      </c>
      <c r="R1443" s="1"/>
      <c r="S1443" s="1"/>
      <c r="T1443" s="1"/>
      <c r="U1443" s="1"/>
      <c r="V1443" s="1"/>
      <c r="W1443" s="1"/>
      <c r="X1443" s="1"/>
      <c r="Y1443" s="1"/>
      <c r="Z1443" s="1">
        <v>1</v>
      </c>
      <c r="AA1443" s="1">
        <v>1</v>
      </c>
      <c r="AB1443" s="1">
        <v>1</v>
      </c>
      <c r="AC1443" s="1">
        <v>1</v>
      </c>
      <c r="AD1443" s="1">
        <v>1</v>
      </c>
      <c r="AE1443" s="1">
        <v>2</v>
      </c>
      <c r="AF1443" s="1">
        <v>2</v>
      </c>
      <c r="AG1443" s="1">
        <v>2</v>
      </c>
      <c r="AH1443" s="1">
        <v>2</v>
      </c>
      <c r="AI1443" s="1">
        <v>1</v>
      </c>
      <c r="AJ1443" s="1">
        <v>1</v>
      </c>
      <c r="AK1443" s="1">
        <v>1</v>
      </c>
      <c r="AL1443" s="1">
        <v>1</v>
      </c>
      <c r="AM1443" s="1"/>
      <c r="AN1443" s="1"/>
      <c r="AO1443" s="1"/>
      <c r="AP1443" s="1"/>
      <c r="AQ1443" s="1"/>
      <c r="AR1443" s="1"/>
      <c r="AS1443" s="1"/>
      <c r="AT1443" s="1"/>
      <c r="AU1443" s="1"/>
      <c r="AV1443" s="1"/>
      <c r="AW1443" s="1"/>
      <c r="AX1443" s="1"/>
      <c r="AY1443" s="1"/>
      <c r="AZ1443" s="1"/>
      <c r="BA1443" s="1"/>
      <c r="BB1443" s="1"/>
    </row>
    <row r="1444" spans="1:54">
      <c r="A1444" s="3" t="s">
        <v>44</v>
      </c>
      <c r="B1444" s="30" t="s">
        <v>1910</v>
      </c>
      <c r="C1444" s="1" t="s">
        <v>10</v>
      </c>
      <c r="D1444" s="1" t="s">
        <v>1358</v>
      </c>
      <c r="E1444" s="1" t="s">
        <v>12</v>
      </c>
      <c r="F1444" s="1" t="s">
        <v>1377</v>
      </c>
      <c r="G1444" s="3" t="s">
        <v>1953</v>
      </c>
      <c r="H1444" s="1" t="s">
        <v>84</v>
      </c>
      <c r="I1444" s="1" t="s">
        <v>46</v>
      </c>
      <c r="J1444" s="1" t="s">
        <v>200</v>
      </c>
      <c r="K1444" s="2">
        <v>1400</v>
      </c>
      <c r="L1444" s="1" t="s">
        <v>48</v>
      </c>
      <c r="M1444" s="1" t="s">
        <v>16</v>
      </c>
      <c r="N1444" s="1" t="s">
        <v>1917</v>
      </c>
      <c r="O1444" s="1" t="s">
        <v>80</v>
      </c>
      <c r="P1444" s="1" t="s">
        <v>15</v>
      </c>
      <c r="Q1444" s="1">
        <f t="shared" si="22"/>
        <v>22</v>
      </c>
      <c r="R1444" s="1"/>
      <c r="S1444" s="1"/>
      <c r="T1444" s="1"/>
      <c r="U1444" s="1"/>
      <c r="V1444" s="1"/>
      <c r="W1444" s="1">
        <v>1</v>
      </c>
      <c r="X1444" s="1">
        <v>1</v>
      </c>
      <c r="Y1444" s="1">
        <v>1</v>
      </c>
      <c r="Z1444" s="1">
        <v>1</v>
      </c>
      <c r="AA1444" s="1">
        <v>1</v>
      </c>
      <c r="AB1444" s="1">
        <v>1</v>
      </c>
      <c r="AC1444" s="1">
        <v>1</v>
      </c>
      <c r="AD1444" s="1">
        <v>1</v>
      </c>
      <c r="AE1444" s="1">
        <v>1</v>
      </c>
      <c r="AF1444" s="1">
        <v>1</v>
      </c>
      <c r="AG1444" s="1">
        <v>1</v>
      </c>
      <c r="AH1444" s="1">
        <v>1</v>
      </c>
      <c r="AI1444" s="1">
        <v>1</v>
      </c>
      <c r="AJ1444" s="1">
        <v>1</v>
      </c>
      <c r="AK1444" s="1">
        <v>1</v>
      </c>
      <c r="AL1444" s="1">
        <v>1</v>
      </c>
      <c r="AM1444" s="1">
        <v>1</v>
      </c>
      <c r="AN1444" s="1">
        <v>1</v>
      </c>
      <c r="AO1444" s="1">
        <v>1</v>
      </c>
      <c r="AP1444" s="1">
        <v>1</v>
      </c>
      <c r="AQ1444" s="1"/>
      <c r="AR1444" s="1">
        <v>1</v>
      </c>
      <c r="AS1444" s="1"/>
      <c r="AT1444" s="1">
        <v>1</v>
      </c>
      <c r="AU1444" s="1"/>
      <c r="AV1444" s="1"/>
      <c r="AW1444" s="1"/>
      <c r="AX1444" s="1"/>
      <c r="AY1444" s="1"/>
      <c r="AZ1444" s="1"/>
      <c r="BA1444" s="1"/>
      <c r="BB1444" s="1"/>
    </row>
    <row r="1445" spans="1:54">
      <c r="A1445" s="3" t="s">
        <v>44</v>
      </c>
      <c r="B1445" s="30" t="s">
        <v>1910</v>
      </c>
      <c r="C1445" s="1" t="s">
        <v>10</v>
      </c>
      <c r="D1445" s="1" t="s">
        <v>688</v>
      </c>
      <c r="E1445" s="1" t="s">
        <v>12</v>
      </c>
      <c r="F1445" s="1" t="s">
        <v>1377</v>
      </c>
      <c r="G1445" s="3" t="s">
        <v>1953</v>
      </c>
      <c r="H1445" s="1" t="s">
        <v>84</v>
      </c>
      <c r="I1445" s="1" t="s">
        <v>18</v>
      </c>
      <c r="J1445" s="1" t="s">
        <v>94</v>
      </c>
      <c r="K1445" s="2">
        <v>1125</v>
      </c>
      <c r="L1445" s="1" t="s">
        <v>75</v>
      </c>
      <c r="M1445" s="1" t="s">
        <v>16</v>
      </c>
      <c r="N1445" s="1" t="s">
        <v>1917</v>
      </c>
      <c r="O1445" s="1" t="s">
        <v>80</v>
      </c>
      <c r="P1445" s="1" t="s">
        <v>15</v>
      </c>
      <c r="Q1445" s="1">
        <f t="shared" si="22"/>
        <v>22</v>
      </c>
      <c r="R1445" s="1"/>
      <c r="S1445" s="1"/>
      <c r="T1445" s="1"/>
      <c r="U1445" s="1"/>
      <c r="V1445" s="1"/>
      <c r="W1445" s="1">
        <v>1</v>
      </c>
      <c r="X1445" s="1">
        <v>1</v>
      </c>
      <c r="Y1445" s="1">
        <v>1</v>
      </c>
      <c r="Z1445" s="1">
        <v>1</v>
      </c>
      <c r="AA1445" s="1">
        <v>1</v>
      </c>
      <c r="AB1445" s="1">
        <v>1</v>
      </c>
      <c r="AC1445" s="1">
        <v>1</v>
      </c>
      <c r="AD1445" s="1">
        <v>1</v>
      </c>
      <c r="AE1445" s="1">
        <v>1</v>
      </c>
      <c r="AF1445" s="1">
        <v>1</v>
      </c>
      <c r="AG1445" s="1">
        <v>1</v>
      </c>
      <c r="AH1445" s="1">
        <v>1</v>
      </c>
      <c r="AI1445" s="1">
        <v>1</v>
      </c>
      <c r="AJ1445" s="1">
        <v>1</v>
      </c>
      <c r="AK1445" s="1">
        <v>1</v>
      </c>
      <c r="AL1445" s="1">
        <v>1</v>
      </c>
      <c r="AM1445" s="1">
        <v>1</v>
      </c>
      <c r="AN1445" s="1">
        <v>1</v>
      </c>
      <c r="AO1445" s="1">
        <v>1</v>
      </c>
      <c r="AP1445" s="1">
        <v>1</v>
      </c>
      <c r="AQ1445" s="1"/>
      <c r="AR1445" s="1">
        <v>1</v>
      </c>
      <c r="AS1445" s="1"/>
      <c r="AT1445" s="1">
        <v>1</v>
      </c>
      <c r="AU1445" s="1"/>
      <c r="AV1445" s="1"/>
      <c r="AW1445" s="1"/>
      <c r="AX1445" s="1"/>
      <c r="AY1445" s="1"/>
      <c r="AZ1445" s="1"/>
      <c r="BA1445" s="1"/>
      <c r="BB1445" s="1"/>
    </row>
    <row r="1446" spans="1:54">
      <c r="A1446" s="3" t="s">
        <v>44</v>
      </c>
      <c r="B1446" s="30" t="s">
        <v>1911</v>
      </c>
      <c r="C1446" s="1" t="s">
        <v>28</v>
      </c>
      <c r="D1446" s="1" t="s">
        <v>1406</v>
      </c>
      <c r="E1446" s="1" t="s">
        <v>45</v>
      </c>
      <c r="F1446" s="1" t="s">
        <v>1377</v>
      </c>
      <c r="G1446" s="3" t="s">
        <v>1953</v>
      </c>
      <c r="H1446" s="1" t="s">
        <v>84</v>
      </c>
      <c r="I1446" s="1" t="s">
        <v>55</v>
      </c>
      <c r="J1446" s="1" t="s">
        <v>94</v>
      </c>
      <c r="K1446" s="2">
        <v>1550</v>
      </c>
      <c r="L1446" s="1" t="s">
        <v>259</v>
      </c>
      <c r="M1446" s="1" t="s">
        <v>16</v>
      </c>
      <c r="N1446" s="1" t="s">
        <v>1917</v>
      </c>
      <c r="O1446" s="1" t="s">
        <v>80</v>
      </c>
      <c r="P1446" s="1" t="s">
        <v>15</v>
      </c>
      <c r="Q1446" s="1">
        <f t="shared" si="22"/>
        <v>15</v>
      </c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>
        <v>1</v>
      </c>
      <c r="AE1446" s="1">
        <v>1</v>
      </c>
      <c r="AF1446" s="1">
        <v>1</v>
      </c>
      <c r="AG1446" s="1">
        <v>1</v>
      </c>
      <c r="AH1446" s="1">
        <v>1</v>
      </c>
      <c r="AI1446" s="1">
        <v>1</v>
      </c>
      <c r="AJ1446" s="1">
        <v>1</v>
      </c>
      <c r="AK1446" s="1">
        <v>1</v>
      </c>
      <c r="AL1446" s="1">
        <v>1</v>
      </c>
      <c r="AM1446" s="1">
        <v>1</v>
      </c>
      <c r="AN1446" s="1">
        <v>1</v>
      </c>
      <c r="AO1446" s="1">
        <v>1</v>
      </c>
      <c r="AP1446" s="1">
        <v>1</v>
      </c>
      <c r="AQ1446" s="1"/>
      <c r="AR1446" s="1">
        <v>1</v>
      </c>
      <c r="AS1446" s="1"/>
      <c r="AT1446" s="1">
        <v>1</v>
      </c>
      <c r="AU1446" s="1"/>
      <c r="AV1446" s="1"/>
      <c r="AW1446" s="1"/>
      <c r="AX1446" s="1"/>
      <c r="AY1446" s="1"/>
      <c r="AZ1446" s="1"/>
      <c r="BA1446" s="1"/>
      <c r="BB1446" s="1"/>
    </row>
    <row r="1447" spans="1:54">
      <c r="A1447" s="3" t="s">
        <v>44</v>
      </c>
      <c r="B1447" s="30" t="s">
        <v>1910</v>
      </c>
      <c r="C1447" s="1" t="s">
        <v>10</v>
      </c>
      <c r="D1447" s="1" t="s">
        <v>1406</v>
      </c>
      <c r="E1447" s="1" t="s">
        <v>12</v>
      </c>
      <c r="F1447" s="1" t="s">
        <v>1377</v>
      </c>
      <c r="G1447" s="3" t="s">
        <v>1953</v>
      </c>
      <c r="H1447" s="1" t="s">
        <v>84</v>
      </c>
      <c r="I1447" s="1" t="s">
        <v>55</v>
      </c>
      <c r="J1447" s="1" t="s">
        <v>94</v>
      </c>
      <c r="K1447" s="2">
        <v>1550</v>
      </c>
      <c r="L1447" s="1" t="s">
        <v>48</v>
      </c>
      <c r="M1447" s="1" t="s">
        <v>16</v>
      </c>
      <c r="N1447" s="1" t="s">
        <v>1917</v>
      </c>
      <c r="O1447" s="1" t="s">
        <v>80</v>
      </c>
      <c r="P1447" s="1" t="s">
        <v>15</v>
      </c>
      <c r="Q1447" s="1">
        <f t="shared" si="22"/>
        <v>15</v>
      </c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>
        <v>1</v>
      </c>
      <c r="AE1447" s="1">
        <v>1</v>
      </c>
      <c r="AF1447" s="1">
        <v>1</v>
      </c>
      <c r="AG1447" s="1">
        <v>1</v>
      </c>
      <c r="AH1447" s="1">
        <v>1</v>
      </c>
      <c r="AI1447" s="1">
        <v>1</v>
      </c>
      <c r="AJ1447" s="1">
        <v>1</v>
      </c>
      <c r="AK1447" s="1">
        <v>1</v>
      </c>
      <c r="AL1447" s="1">
        <v>1</v>
      </c>
      <c r="AM1447" s="1">
        <v>1</v>
      </c>
      <c r="AN1447" s="1">
        <v>1</v>
      </c>
      <c r="AO1447" s="1">
        <v>1</v>
      </c>
      <c r="AP1447" s="1">
        <v>1</v>
      </c>
      <c r="AQ1447" s="1"/>
      <c r="AR1447" s="1">
        <v>1</v>
      </c>
      <c r="AS1447" s="1"/>
      <c r="AT1447" s="1">
        <v>1</v>
      </c>
      <c r="AU1447" s="1"/>
      <c r="AV1447" s="1"/>
      <c r="AW1447" s="1"/>
      <c r="AX1447" s="1"/>
      <c r="AY1447" s="1"/>
      <c r="AZ1447" s="1"/>
      <c r="BA1447" s="1"/>
      <c r="BB1447" s="1"/>
    </row>
    <row r="1448" spans="1:54">
      <c r="A1448" s="3" t="s">
        <v>44</v>
      </c>
      <c r="B1448" s="30" t="s">
        <v>1911</v>
      </c>
      <c r="C1448" s="1" t="s">
        <v>28</v>
      </c>
      <c r="D1448" s="1" t="s">
        <v>1225</v>
      </c>
      <c r="E1448" s="1" t="s">
        <v>88</v>
      </c>
      <c r="F1448" s="1" t="s">
        <v>1377</v>
      </c>
      <c r="G1448" s="1" t="s">
        <v>1939</v>
      </c>
      <c r="H1448" s="1" t="s">
        <v>14</v>
      </c>
      <c r="I1448" s="1" t="s">
        <v>946</v>
      </c>
      <c r="J1448" s="1" t="s">
        <v>94</v>
      </c>
      <c r="K1448" s="2">
        <v>1000</v>
      </c>
      <c r="L1448" s="1" t="s">
        <v>48</v>
      </c>
      <c r="M1448" s="1" t="s">
        <v>16</v>
      </c>
      <c r="N1448" s="1" t="s">
        <v>1917</v>
      </c>
      <c r="O1448" s="1" t="s">
        <v>80</v>
      </c>
      <c r="P1448" s="1" t="s">
        <v>15</v>
      </c>
      <c r="Q1448" s="1">
        <f t="shared" si="22"/>
        <v>13</v>
      </c>
      <c r="R1448" s="1"/>
      <c r="S1448" s="1"/>
      <c r="T1448" s="1"/>
      <c r="U1448" s="1"/>
      <c r="V1448" s="1"/>
      <c r="W1448" s="1"/>
      <c r="X1448" s="1"/>
      <c r="Y1448" s="1"/>
      <c r="Z1448" s="1">
        <v>1</v>
      </c>
      <c r="AA1448" s="1">
        <v>1</v>
      </c>
      <c r="AB1448" s="1">
        <v>1</v>
      </c>
      <c r="AC1448" s="1">
        <v>1</v>
      </c>
      <c r="AD1448" s="1">
        <v>1</v>
      </c>
      <c r="AE1448" s="1">
        <v>1</v>
      </c>
      <c r="AF1448" s="1">
        <v>1</v>
      </c>
      <c r="AG1448" s="1">
        <v>1</v>
      </c>
      <c r="AH1448" s="1">
        <v>1</v>
      </c>
      <c r="AI1448" s="1">
        <v>1</v>
      </c>
      <c r="AJ1448" s="1">
        <v>1</v>
      </c>
      <c r="AK1448" s="1">
        <v>1</v>
      </c>
      <c r="AL1448" s="1">
        <v>1</v>
      </c>
      <c r="AM1448" s="1"/>
      <c r="AN1448" s="1"/>
      <c r="AO1448" s="1"/>
      <c r="AP1448" s="1"/>
      <c r="AQ1448" s="1"/>
      <c r="AR1448" s="1"/>
      <c r="AS1448" s="1"/>
      <c r="AT1448" s="1"/>
      <c r="AU1448" s="1"/>
      <c r="AV1448" s="1"/>
      <c r="AW1448" s="1"/>
      <c r="AX1448" s="1"/>
      <c r="AY1448" s="1"/>
      <c r="AZ1448" s="1"/>
      <c r="BA1448" s="1"/>
      <c r="BB1448" s="1"/>
    </row>
    <row r="1449" spans="1:54">
      <c r="A1449" s="3" t="s">
        <v>44</v>
      </c>
      <c r="B1449" s="30" t="s">
        <v>1911</v>
      </c>
      <c r="C1449" s="1" t="s">
        <v>28</v>
      </c>
      <c r="D1449" s="1" t="s">
        <v>553</v>
      </c>
      <c r="E1449" s="1" t="s">
        <v>45</v>
      </c>
      <c r="F1449" s="1" t="s">
        <v>1377</v>
      </c>
      <c r="G1449" s="3" t="s">
        <v>1953</v>
      </c>
      <c r="H1449" s="1" t="s">
        <v>84</v>
      </c>
      <c r="I1449" s="1" t="s">
        <v>91</v>
      </c>
      <c r="J1449" s="1" t="s">
        <v>94</v>
      </c>
      <c r="K1449" s="2">
        <v>1400</v>
      </c>
      <c r="L1449" s="1" t="s">
        <v>48</v>
      </c>
      <c r="M1449" s="1" t="s">
        <v>16</v>
      </c>
      <c r="N1449" s="1" t="s">
        <v>1917</v>
      </c>
      <c r="O1449" s="1" t="s">
        <v>80</v>
      </c>
      <c r="P1449" s="1" t="s">
        <v>15</v>
      </c>
      <c r="Q1449" s="1">
        <f t="shared" si="22"/>
        <v>15</v>
      </c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>
        <v>1</v>
      </c>
      <c r="AE1449" s="1">
        <v>1</v>
      </c>
      <c r="AF1449" s="1">
        <v>1</v>
      </c>
      <c r="AG1449" s="1">
        <v>1</v>
      </c>
      <c r="AH1449" s="1">
        <v>1</v>
      </c>
      <c r="AI1449" s="1">
        <v>1</v>
      </c>
      <c r="AJ1449" s="1">
        <v>1</v>
      </c>
      <c r="AK1449" s="1">
        <v>1</v>
      </c>
      <c r="AL1449" s="1">
        <v>1</v>
      </c>
      <c r="AM1449" s="1">
        <v>1</v>
      </c>
      <c r="AN1449" s="1">
        <v>1</v>
      </c>
      <c r="AO1449" s="1">
        <v>1</v>
      </c>
      <c r="AP1449" s="1">
        <v>1</v>
      </c>
      <c r="AQ1449" s="1"/>
      <c r="AR1449" s="1">
        <v>1</v>
      </c>
      <c r="AS1449" s="1"/>
      <c r="AT1449" s="1">
        <v>1</v>
      </c>
      <c r="AU1449" s="1"/>
      <c r="AV1449" s="1"/>
      <c r="AW1449" s="1"/>
      <c r="AX1449" s="1"/>
      <c r="AY1449" s="1"/>
      <c r="AZ1449" s="1"/>
      <c r="BA1449" s="1"/>
      <c r="BB1449" s="1"/>
    </row>
    <row r="1450" spans="1:54">
      <c r="A1450" s="3" t="s">
        <v>44</v>
      </c>
      <c r="B1450" s="30" t="s">
        <v>1911</v>
      </c>
      <c r="C1450" s="1" t="s">
        <v>28</v>
      </c>
      <c r="D1450" s="1" t="s">
        <v>554</v>
      </c>
      <c r="E1450" s="1" t="s">
        <v>45</v>
      </c>
      <c r="F1450" s="1" t="s">
        <v>1377</v>
      </c>
      <c r="G1450" s="3" t="s">
        <v>1953</v>
      </c>
      <c r="H1450" s="1" t="s">
        <v>84</v>
      </c>
      <c r="I1450" s="1" t="s">
        <v>91</v>
      </c>
      <c r="J1450" s="1" t="s">
        <v>94</v>
      </c>
      <c r="K1450" s="2">
        <v>1400</v>
      </c>
      <c r="L1450" s="1" t="s">
        <v>48</v>
      </c>
      <c r="M1450" s="1" t="s">
        <v>16</v>
      </c>
      <c r="N1450" s="1" t="s">
        <v>1917</v>
      </c>
      <c r="O1450" s="1" t="s">
        <v>80</v>
      </c>
      <c r="P1450" s="1" t="s">
        <v>15</v>
      </c>
      <c r="Q1450" s="1">
        <f t="shared" si="22"/>
        <v>15</v>
      </c>
      <c r="R1450" s="1"/>
      <c r="S1450" s="1"/>
      <c r="T1450" s="1"/>
      <c r="U1450" s="1"/>
      <c r="V1450" s="1"/>
      <c r="W1450" s="1"/>
      <c r="X1450" s="1"/>
      <c r="Y1450" s="1"/>
      <c r="Z1450" s="1">
        <v>1</v>
      </c>
      <c r="AA1450" s="1">
        <v>1</v>
      </c>
      <c r="AB1450" s="1">
        <v>1</v>
      </c>
      <c r="AC1450" s="1">
        <v>1</v>
      </c>
      <c r="AD1450" s="1">
        <v>1</v>
      </c>
      <c r="AE1450" s="1">
        <v>1</v>
      </c>
      <c r="AF1450" s="1">
        <v>1</v>
      </c>
      <c r="AG1450" s="1">
        <v>1</v>
      </c>
      <c r="AH1450" s="1">
        <v>1</v>
      </c>
      <c r="AI1450" s="1">
        <v>1</v>
      </c>
      <c r="AJ1450" s="1">
        <v>1</v>
      </c>
      <c r="AK1450" s="1">
        <v>1</v>
      </c>
      <c r="AL1450" s="1">
        <v>1</v>
      </c>
      <c r="AM1450" s="1"/>
      <c r="AN1450" s="1">
        <v>1</v>
      </c>
      <c r="AO1450" s="1"/>
      <c r="AP1450" s="1">
        <v>1</v>
      </c>
      <c r="AQ1450" s="1"/>
      <c r="AR1450" s="1"/>
      <c r="AS1450" s="1"/>
      <c r="AT1450" s="1"/>
      <c r="AU1450" s="1"/>
      <c r="AV1450" s="1"/>
      <c r="AW1450" s="1"/>
      <c r="AX1450" s="1"/>
      <c r="AY1450" s="1"/>
      <c r="AZ1450" s="1"/>
      <c r="BA1450" s="1"/>
      <c r="BB1450" s="1"/>
    </row>
    <row r="1451" spans="1:54">
      <c r="A1451" s="3" t="s">
        <v>44</v>
      </c>
      <c r="B1451" s="30" t="s">
        <v>1911</v>
      </c>
      <c r="C1451" s="1" t="s">
        <v>28</v>
      </c>
      <c r="D1451" s="1" t="s">
        <v>1407</v>
      </c>
      <c r="E1451" s="1" t="s">
        <v>45</v>
      </c>
      <c r="F1451" s="1" t="s">
        <v>1377</v>
      </c>
      <c r="G1451" s="1" t="s">
        <v>1939</v>
      </c>
      <c r="H1451" s="1" t="s">
        <v>14</v>
      </c>
      <c r="I1451" s="1" t="s">
        <v>18</v>
      </c>
      <c r="J1451" s="1" t="s">
        <v>111</v>
      </c>
      <c r="K1451" s="2">
        <v>1125</v>
      </c>
      <c r="L1451" s="1" t="s">
        <v>48</v>
      </c>
      <c r="M1451" s="1" t="s">
        <v>16</v>
      </c>
      <c r="N1451" s="1" t="s">
        <v>1917</v>
      </c>
      <c r="O1451" s="1" t="s">
        <v>80</v>
      </c>
      <c r="P1451" s="1" t="s">
        <v>15</v>
      </c>
      <c r="Q1451" s="1">
        <f t="shared" si="22"/>
        <v>22</v>
      </c>
      <c r="R1451" s="1"/>
      <c r="S1451" s="1"/>
      <c r="T1451" s="1"/>
      <c r="U1451" s="1"/>
      <c r="V1451" s="1"/>
      <c r="W1451" s="1">
        <v>1</v>
      </c>
      <c r="X1451" s="1">
        <v>1</v>
      </c>
      <c r="Y1451" s="1">
        <v>1</v>
      </c>
      <c r="Z1451" s="1">
        <v>1</v>
      </c>
      <c r="AA1451" s="1">
        <v>1</v>
      </c>
      <c r="AB1451" s="1">
        <v>1</v>
      </c>
      <c r="AC1451" s="1">
        <v>1</v>
      </c>
      <c r="AD1451" s="1">
        <v>1</v>
      </c>
      <c r="AE1451" s="1">
        <v>1</v>
      </c>
      <c r="AF1451" s="1">
        <v>1</v>
      </c>
      <c r="AG1451" s="1">
        <v>1</v>
      </c>
      <c r="AH1451" s="1">
        <v>1</v>
      </c>
      <c r="AI1451" s="1">
        <v>1</v>
      </c>
      <c r="AJ1451" s="1">
        <v>1</v>
      </c>
      <c r="AK1451" s="1">
        <v>1</v>
      </c>
      <c r="AL1451" s="1">
        <v>1</v>
      </c>
      <c r="AM1451" s="1">
        <v>1</v>
      </c>
      <c r="AN1451" s="1">
        <v>1</v>
      </c>
      <c r="AO1451" s="1">
        <v>1</v>
      </c>
      <c r="AP1451" s="1">
        <v>1</v>
      </c>
      <c r="AQ1451" s="1"/>
      <c r="AR1451" s="1">
        <v>1</v>
      </c>
      <c r="AS1451" s="1"/>
      <c r="AT1451" s="1">
        <v>1</v>
      </c>
      <c r="AU1451" s="1"/>
      <c r="AV1451" s="1"/>
      <c r="AW1451" s="1"/>
      <c r="AX1451" s="1"/>
      <c r="AY1451" s="1"/>
      <c r="AZ1451" s="1"/>
      <c r="BA1451" s="1"/>
      <c r="BB1451" s="1"/>
    </row>
    <row r="1452" spans="1:54">
      <c r="A1452" s="3" t="s">
        <v>44</v>
      </c>
      <c r="B1452" s="30" t="s">
        <v>1911</v>
      </c>
      <c r="C1452" s="1" t="s">
        <v>28</v>
      </c>
      <c r="D1452" s="1" t="s">
        <v>1408</v>
      </c>
      <c r="E1452" s="1" t="s">
        <v>45</v>
      </c>
      <c r="F1452" s="1" t="s">
        <v>1377</v>
      </c>
      <c r="G1452" s="1" t="s">
        <v>1939</v>
      </c>
      <c r="H1452" s="1" t="s">
        <v>14</v>
      </c>
      <c r="I1452" s="1" t="s">
        <v>18</v>
      </c>
      <c r="J1452" s="1" t="s">
        <v>111</v>
      </c>
      <c r="K1452" s="2">
        <v>1125</v>
      </c>
      <c r="L1452" s="1" t="s">
        <v>75</v>
      </c>
      <c r="M1452" s="1" t="s">
        <v>16</v>
      </c>
      <c r="N1452" s="1" t="s">
        <v>1917</v>
      </c>
      <c r="O1452" s="1" t="s">
        <v>80</v>
      </c>
      <c r="P1452" s="1" t="s">
        <v>15</v>
      </c>
      <c r="Q1452" s="1">
        <f t="shared" si="22"/>
        <v>27</v>
      </c>
      <c r="R1452" s="1"/>
      <c r="S1452" s="1"/>
      <c r="T1452" s="1"/>
      <c r="U1452" s="1"/>
      <c r="V1452" s="1"/>
      <c r="W1452" s="1">
        <v>1</v>
      </c>
      <c r="X1452" s="1">
        <v>1</v>
      </c>
      <c r="Y1452" s="1">
        <v>1</v>
      </c>
      <c r="Z1452" s="1">
        <v>1</v>
      </c>
      <c r="AA1452" s="1">
        <v>1</v>
      </c>
      <c r="AB1452" s="1">
        <v>1</v>
      </c>
      <c r="AC1452" s="1">
        <v>2</v>
      </c>
      <c r="AD1452" s="1">
        <v>2</v>
      </c>
      <c r="AE1452" s="1">
        <v>2</v>
      </c>
      <c r="AF1452" s="1">
        <v>1</v>
      </c>
      <c r="AG1452" s="1">
        <v>1</v>
      </c>
      <c r="AH1452" s="1">
        <v>1</v>
      </c>
      <c r="AI1452" s="1">
        <v>1</v>
      </c>
      <c r="AJ1452" s="1">
        <v>2</v>
      </c>
      <c r="AK1452" s="1">
        <v>2</v>
      </c>
      <c r="AL1452" s="1">
        <v>2</v>
      </c>
      <c r="AM1452" s="1">
        <v>1</v>
      </c>
      <c r="AN1452" s="1">
        <v>1</v>
      </c>
      <c r="AO1452" s="1"/>
      <c r="AP1452" s="1">
        <v>1</v>
      </c>
      <c r="AQ1452" s="1"/>
      <c r="AR1452" s="1">
        <v>1</v>
      </c>
      <c r="AS1452" s="1"/>
      <c r="AT1452" s="1">
        <v>1</v>
      </c>
      <c r="AU1452" s="1"/>
      <c r="AV1452" s="1"/>
      <c r="AW1452" s="1"/>
      <c r="AX1452" s="1"/>
      <c r="AY1452" s="1"/>
      <c r="AZ1452" s="1"/>
      <c r="BA1452" s="1"/>
      <c r="BB1452" s="1"/>
    </row>
    <row r="1453" spans="1:54">
      <c r="A1453" s="3" t="s">
        <v>44</v>
      </c>
      <c r="B1453" s="30" t="s">
        <v>1911</v>
      </c>
      <c r="C1453" s="1" t="s">
        <v>28</v>
      </c>
      <c r="D1453" s="1" t="s">
        <v>1409</v>
      </c>
      <c r="E1453" s="1" t="s">
        <v>45</v>
      </c>
      <c r="F1453" s="1" t="s">
        <v>1377</v>
      </c>
      <c r="G1453" s="1" t="s">
        <v>1939</v>
      </c>
      <c r="H1453" s="1" t="s">
        <v>14</v>
      </c>
      <c r="I1453" s="1" t="s">
        <v>18</v>
      </c>
      <c r="J1453" s="1" t="s">
        <v>111</v>
      </c>
      <c r="K1453" s="2">
        <v>1080</v>
      </c>
      <c r="L1453" s="1" t="s">
        <v>75</v>
      </c>
      <c r="M1453" s="1" t="s">
        <v>16</v>
      </c>
      <c r="N1453" s="1" t="s">
        <v>1917</v>
      </c>
      <c r="O1453" s="1" t="s">
        <v>80</v>
      </c>
      <c r="P1453" s="1" t="s">
        <v>15</v>
      </c>
      <c r="Q1453" s="1">
        <f t="shared" si="22"/>
        <v>16</v>
      </c>
      <c r="R1453" s="1"/>
      <c r="S1453" s="1"/>
      <c r="T1453" s="1"/>
      <c r="U1453" s="1"/>
      <c r="V1453" s="1"/>
      <c r="W1453" s="1"/>
      <c r="X1453" s="1"/>
      <c r="Y1453" s="1"/>
      <c r="Z1453" s="1">
        <v>1</v>
      </c>
      <c r="AA1453" s="1">
        <v>1</v>
      </c>
      <c r="AB1453" s="1">
        <v>1</v>
      </c>
      <c r="AC1453" s="1">
        <v>1</v>
      </c>
      <c r="AD1453" s="1">
        <v>2</v>
      </c>
      <c r="AE1453" s="1">
        <v>2</v>
      </c>
      <c r="AF1453" s="1">
        <v>1</v>
      </c>
      <c r="AG1453" s="1">
        <v>1</v>
      </c>
      <c r="AH1453" s="1">
        <v>1</v>
      </c>
      <c r="AI1453" s="1">
        <v>1</v>
      </c>
      <c r="AJ1453" s="1">
        <v>1</v>
      </c>
      <c r="AK1453" s="1">
        <v>1</v>
      </c>
      <c r="AL1453" s="1">
        <v>1</v>
      </c>
      <c r="AM1453" s="1">
        <v>1</v>
      </c>
      <c r="AN1453" s="1"/>
      <c r="AO1453" s="1"/>
      <c r="AP1453" s="1"/>
      <c r="AQ1453" s="1"/>
      <c r="AR1453" s="1"/>
      <c r="AS1453" s="1"/>
      <c r="AT1453" s="1"/>
      <c r="AU1453" s="1"/>
      <c r="AV1453" s="1"/>
      <c r="AW1453" s="1"/>
      <c r="AX1453" s="1"/>
      <c r="AY1453" s="1"/>
      <c r="AZ1453" s="1"/>
      <c r="BA1453" s="1"/>
      <c r="BB1453" s="1"/>
    </row>
    <row r="1454" spans="1:54">
      <c r="A1454" s="3" t="s">
        <v>44</v>
      </c>
      <c r="B1454" s="30" t="s">
        <v>1910</v>
      </c>
      <c r="C1454" s="1" t="s">
        <v>10</v>
      </c>
      <c r="D1454" s="1" t="s">
        <v>1410</v>
      </c>
      <c r="E1454" s="1" t="s">
        <v>45</v>
      </c>
      <c r="F1454" s="1" t="s">
        <v>1377</v>
      </c>
      <c r="G1454" s="1" t="s">
        <v>1939</v>
      </c>
      <c r="H1454" s="1" t="s">
        <v>14</v>
      </c>
      <c r="I1454" s="1" t="s">
        <v>177</v>
      </c>
      <c r="J1454" s="1" t="s">
        <v>65</v>
      </c>
      <c r="K1454" s="2">
        <v>1250</v>
      </c>
      <c r="L1454" s="1" t="s">
        <v>48</v>
      </c>
      <c r="M1454" s="1" t="s">
        <v>16</v>
      </c>
      <c r="N1454" s="1" t="s">
        <v>1917</v>
      </c>
      <c r="O1454" s="1" t="s">
        <v>80</v>
      </c>
      <c r="P1454" s="1" t="s">
        <v>15</v>
      </c>
      <c r="Q1454" s="1">
        <f t="shared" si="22"/>
        <v>16</v>
      </c>
      <c r="R1454" s="1"/>
      <c r="S1454" s="1"/>
      <c r="T1454" s="1"/>
      <c r="U1454" s="1"/>
      <c r="V1454" s="1"/>
      <c r="W1454" s="1">
        <v>1</v>
      </c>
      <c r="X1454" s="1"/>
      <c r="Y1454" s="1">
        <v>1</v>
      </c>
      <c r="Z1454" s="1"/>
      <c r="AA1454" s="1">
        <v>1</v>
      </c>
      <c r="AB1454" s="1"/>
      <c r="AC1454" s="1">
        <v>1</v>
      </c>
      <c r="AD1454" s="1">
        <v>1</v>
      </c>
      <c r="AE1454" s="1">
        <v>1</v>
      </c>
      <c r="AF1454" s="1">
        <v>1</v>
      </c>
      <c r="AG1454" s="1">
        <v>1</v>
      </c>
      <c r="AH1454" s="1">
        <v>1</v>
      </c>
      <c r="AI1454" s="1">
        <v>1</v>
      </c>
      <c r="AJ1454" s="1">
        <v>1</v>
      </c>
      <c r="AK1454" s="1"/>
      <c r="AL1454" s="1">
        <v>1</v>
      </c>
      <c r="AM1454" s="1"/>
      <c r="AN1454" s="1">
        <v>1</v>
      </c>
      <c r="AO1454" s="1"/>
      <c r="AP1454" s="1">
        <v>1</v>
      </c>
      <c r="AQ1454" s="1"/>
      <c r="AR1454" s="1">
        <v>1</v>
      </c>
      <c r="AS1454" s="1"/>
      <c r="AT1454" s="1">
        <v>1</v>
      </c>
      <c r="AU1454" s="1"/>
      <c r="AV1454" s="1"/>
      <c r="AW1454" s="1"/>
      <c r="AX1454" s="1"/>
      <c r="AY1454" s="1"/>
      <c r="AZ1454" s="1"/>
      <c r="BA1454" s="1"/>
      <c r="BB1454" s="1"/>
    </row>
    <row r="1455" spans="1:54">
      <c r="A1455" s="3" t="s">
        <v>44</v>
      </c>
      <c r="B1455" s="30" t="s">
        <v>1911</v>
      </c>
      <c r="C1455" s="1" t="s">
        <v>28</v>
      </c>
      <c r="D1455" s="1" t="s">
        <v>558</v>
      </c>
      <c r="E1455" s="1" t="s">
        <v>45</v>
      </c>
      <c r="F1455" s="1" t="s">
        <v>1377</v>
      </c>
      <c r="G1455" s="3" t="s">
        <v>1953</v>
      </c>
      <c r="H1455" s="1" t="s">
        <v>84</v>
      </c>
      <c r="I1455" s="1" t="s">
        <v>191</v>
      </c>
      <c r="J1455" s="1" t="s">
        <v>111</v>
      </c>
      <c r="K1455" s="2">
        <v>1500</v>
      </c>
      <c r="L1455" s="1" t="s">
        <v>48</v>
      </c>
      <c r="M1455" s="1" t="s">
        <v>16</v>
      </c>
      <c r="N1455" s="1" t="s">
        <v>1917</v>
      </c>
      <c r="O1455" s="1" t="s">
        <v>80</v>
      </c>
      <c r="P1455" s="1" t="s">
        <v>15</v>
      </c>
      <c r="Q1455" s="1">
        <f t="shared" si="22"/>
        <v>15</v>
      </c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>
        <v>1</v>
      </c>
      <c r="AE1455" s="1">
        <v>1</v>
      </c>
      <c r="AF1455" s="1">
        <v>1</v>
      </c>
      <c r="AG1455" s="1">
        <v>1</v>
      </c>
      <c r="AH1455" s="1">
        <v>1</v>
      </c>
      <c r="AI1455" s="1">
        <v>1</v>
      </c>
      <c r="AJ1455" s="1">
        <v>1</v>
      </c>
      <c r="AK1455" s="1">
        <v>1</v>
      </c>
      <c r="AL1455" s="1">
        <v>1</v>
      </c>
      <c r="AM1455" s="1">
        <v>1</v>
      </c>
      <c r="AN1455" s="1">
        <v>1</v>
      </c>
      <c r="AO1455" s="1">
        <v>1</v>
      </c>
      <c r="AP1455" s="1">
        <v>1</v>
      </c>
      <c r="AQ1455" s="1"/>
      <c r="AR1455" s="1">
        <v>1</v>
      </c>
      <c r="AS1455" s="1"/>
      <c r="AT1455" s="1">
        <v>1</v>
      </c>
      <c r="AU1455" s="1"/>
      <c r="AV1455" s="1"/>
      <c r="AW1455" s="1"/>
      <c r="AX1455" s="1"/>
      <c r="AY1455" s="1"/>
      <c r="AZ1455" s="1"/>
      <c r="BA1455" s="1"/>
      <c r="BB1455" s="1"/>
    </row>
    <row r="1456" spans="1:54">
      <c r="A1456" s="3" t="s">
        <v>44</v>
      </c>
      <c r="B1456" s="30" t="s">
        <v>1911</v>
      </c>
      <c r="C1456" s="1" t="s">
        <v>28</v>
      </c>
      <c r="D1456" s="1" t="s">
        <v>1411</v>
      </c>
      <c r="E1456" s="1" t="s">
        <v>45</v>
      </c>
      <c r="F1456" s="1" t="s">
        <v>1377</v>
      </c>
      <c r="G1456" s="1" t="s">
        <v>1939</v>
      </c>
      <c r="H1456" s="1" t="s">
        <v>14</v>
      </c>
      <c r="I1456" s="1" t="s">
        <v>18</v>
      </c>
      <c r="J1456" s="1" t="s">
        <v>65</v>
      </c>
      <c r="K1456" s="2">
        <v>1125</v>
      </c>
      <c r="L1456" s="1" t="s">
        <v>75</v>
      </c>
      <c r="M1456" s="1" t="s">
        <v>16</v>
      </c>
      <c r="N1456" s="1" t="s">
        <v>1917</v>
      </c>
      <c r="O1456" s="1" t="s">
        <v>80</v>
      </c>
      <c r="P1456" s="1" t="s">
        <v>15</v>
      </c>
      <c r="Q1456" s="1">
        <f t="shared" si="22"/>
        <v>15</v>
      </c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>
        <v>1</v>
      </c>
      <c r="AE1456" s="1">
        <v>1</v>
      </c>
      <c r="AF1456" s="1">
        <v>1</v>
      </c>
      <c r="AG1456" s="1">
        <v>1</v>
      </c>
      <c r="AH1456" s="1">
        <v>1</v>
      </c>
      <c r="AI1456" s="1">
        <v>1</v>
      </c>
      <c r="AJ1456" s="1">
        <v>1</v>
      </c>
      <c r="AK1456" s="1">
        <v>1</v>
      </c>
      <c r="AL1456" s="1">
        <v>1</v>
      </c>
      <c r="AM1456" s="1">
        <v>1</v>
      </c>
      <c r="AN1456" s="1">
        <v>1</v>
      </c>
      <c r="AO1456" s="1">
        <v>1</v>
      </c>
      <c r="AP1456" s="1">
        <v>1</v>
      </c>
      <c r="AQ1456" s="1"/>
      <c r="AR1456" s="1">
        <v>1</v>
      </c>
      <c r="AS1456" s="1"/>
      <c r="AT1456" s="1">
        <v>1</v>
      </c>
      <c r="AU1456" s="1"/>
      <c r="AV1456" s="1"/>
      <c r="AW1456" s="1"/>
      <c r="AX1456" s="1"/>
      <c r="AY1456" s="1"/>
      <c r="AZ1456" s="1"/>
      <c r="BA1456" s="1"/>
      <c r="BB1456" s="1"/>
    </row>
    <row r="1457" spans="1:54">
      <c r="A1457" s="3" t="s">
        <v>44</v>
      </c>
      <c r="B1457" s="30" t="s">
        <v>1911</v>
      </c>
      <c r="C1457" s="1" t="s">
        <v>28</v>
      </c>
      <c r="D1457" s="1" t="s">
        <v>1412</v>
      </c>
      <c r="E1457" s="1" t="s">
        <v>45</v>
      </c>
      <c r="F1457" s="1" t="s">
        <v>1377</v>
      </c>
      <c r="G1457" s="3" t="s">
        <v>1953</v>
      </c>
      <c r="H1457" s="1" t="s">
        <v>84</v>
      </c>
      <c r="I1457" s="1" t="s">
        <v>18</v>
      </c>
      <c r="J1457" s="1" t="s">
        <v>68</v>
      </c>
      <c r="K1457" s="2">
        <v>1250</v>
      </c>
      <c r="L1457" s="1" t="s">
        <v>75</v>
      </c>
      <c r="M1457" s="1" t="s">
        <v>16</v>
      </c>
      <c r="N1457" s="1" t="s">
        <v>1917</v>
      </c>
      <c r="O1457" s="1" t="s">
        <v>80</v>
      </c>
      <c r="P1457" s="1" t="s">
        <v>15</v>
      </c>
      <c r="Q1457" s="1">
        <f t="shared" si="22"/>
        <v>9</v>
      </c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>
        <v>1</v>
      </c>
      <c r="AE1457" s="1"/>
      <c r="AF1457" s="1">
        <v>1</v>
      </c>
      <c r="AG1457" s="1"/>
      <c r="AH1457" s="1">
        <v>1</v>
      </c>
      <c r="AI1457" s="1"/>
      <c r="AJ1457" s="1">
        <v>1</v>
      </c>
      <c r="AK1457" s="1"/>
      <c r="AL1457" s="1">
        <v>1</v>
      </c>
      <c r="AM1457" s="1"/>
      <c r="AN1457" s="1">
        <v>1</v>
      </c>
      <c r="AO1457" s="1"/>
      <c r="AP1457" s="1">
        <v>1</v>
      </c>
      <c r="AQ1457" s="1">
        <v>1</v>
      </c>
      <c r="AR1457" s="1">
        <v>1</v>
      </c>
      <c r="AS1457" s="1"/>
      <c r="AT1457" s="1"/>
      <c r="AU1457" s="1"/>
      <c r="AV1457" s="1"/>
      <c r="AW1457" s="1"/>
      <c r="AX1457" s="1"/>
      <c r="AY1457" s="1"/>
      <c r="AZ1457" s="1"/>
      <c r="BA1457" s="1"/>
      <c r="BB1457" s="1"/>
    </row>
    <row r="1458" spans="1:54">
      <c r="A1458" s="3" t="s">
        <v>44</v>
      </c>
      <c r="B1458" s="30" t="s">
        <v>1911</v>
      </c>
      <c r="C1458" s="1" t="s">
        <v>28</v>
      </c>
      <c r="D1458" s="1" t="s">
        <v>1413</v>
      </c>
      <c r="E1458" s="1" t="s">
        <v>45</v>
      </c>
      <c r="F1458" s="1" t="s">
        <v>1377</v>
      </c>
      <c r="G1458" s="3" t="s">
        <v>1953</v>
      </c>
      <c r="H1458" s="1" t="s">
        <v>84</v>
      </c>
      <c r="I1458" s="1" t="s">
        <v>18</v>
      </c>
      <c r="J1458" s="1" t="s">
        <v>68</v>
      </c>
      <c r="K1458" s="2">
        <v>1250</v>
      </c>
      <c r="L1458" s="1" t="s">
        <v>75</v>
      </c>
      <c r="M1458" s="1" t="s">
        <v>16</v>
      </c>
      <c r="N1458" s="1" t="s">
        <v>1917</v>
      </c>
      <c r="O1458" s="1" t="s">
        <v>80</v>
      </c>
      <c r="P1458" s="1" t="s">
        <v>15</v>
      </c>
      <c r="Q1458" s="1">
        <f t="shared" si="22"/>
        <v>9</v>
      </c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>
        <v>1</v>
      </c>
      <c r="AE1458" s="1"/>
      <c r="AF1458" s="1">
        <v>1</v>
      </c>
      <c r="AG1458" s="1"/>
      <c r="AH1458" s="1">
        <v>1</v>
      </c>
      <c r="AI1458" s="1"/>
      <c r="AJ1458" s="1">
        <v>1</v>
      </c>
      <c r="AK1458" s="1"/>
      <c r="AL1458" s="1">
        <v>1</v>
      </c>
      <c r="AM1458" s="1"/>
      <c r="AN1458" s="1">
        <v>1</v>
      </c>
      <c r="AO1458" s="1"/>
      <c r="AP1458" s="1">
        <v>1</v>
      </c>
      <c r="AQ1458" s="1">
        <v>1</v>
      </c>
      <c r="AR1458" s="1">
        <v>1</v>
      </c>
      <c r="AS1458" s="1"/>
      <c r="AT1458" s="1"/>
      <c r="AU1458" s="1"/>
      <c r="AV1458" s="1"/>
      <c r="AW1458" s="1"/>
      <c r="AX1458" s="1"/>
      <c r="AY1458" s="1"/>
      <c r="AZ1458" s="1"/>
      <c r="BA1458" s="1"/>
      <c r="BB1458" s="1"/>
    </row>
    <row r="1459" spans="1:54">
      <c r="A1459" s="3" t="s">
        <v>44</v>
      </c>
      <c r="B1459" s="30" t="s">
        <v>1911</v>
      </c>
      <c r="C1459" s="1" t="s">
        <v>28</v>
      </c>
      <c r="D1459" s="1" t="s">
        <v>1414</v>
      </c>
      <c r="E1459" s="1" t="s">
        <v>45</v>
      </c>
      <c r="F1459" s="1" t="s">
        <v>1377</v>
      </c>
      <c r="G1459" s="3" t="s">
        <v>1953</v>
      </c>
      <c r="H1459" s="1" t="s">
        <v>84</v>
      </c>
      <c r="I1459" s="1" t="s">
        <v>18</v>
      </c>
      <c r="J1459" s="1" t="s">
        <v>68</v>
      </c>
      <c r="K1459" s="2">
        <v>1200</v>
      </c>
      <c r="L1459" s="1" t="s">
        <v>66</v>
      </c>
      <c r="M1459" s="1" t="s">
        <v>16</v>
      </c>
      <c r="N1459" s="1" t="s">
        <v>1917</v>
      </c>
      <c r="O1459" s="1" t="s">
        <v>80</v>
      </c>
      <c r="P1459" s="1" t="s">
        <v>15</v>
      </c>
      <c r="Q1459" s="1">
        <f t="shared" si="22"/>
        <v>22</v>
      </c>
      <c r="R1459" s="1"/>
      <c r="S1459" s="1"/>
      <c r="T1459" s="1"/>
      <c r="U1459" s="1"/>
      <c r="V1459" s="1"/>
      <c r="W1459" s="1">
        <v>1</v>
      </c>
      <c r="X1459" s="1">
        <v>1</v>
      </c>
      <c r="Y1459" s="1">
        <v>1</v>
      </c>
      <c r="Z1459" s="1">
        <v>1</v>
      </c>
      <c r="AA1459" s="1">
        <v>1</v>
      </c>
      <c r="AB1459" s="1">
        <v>1</v>
      </c>
      <c r="AC1459" s="1">
        <v>1</v>
      </c>
      <c r="AD1459" s="1">
        <v>1</v>
      </c>
      <c r="AE1459" s="1">
        <v>1</v>
      </c>
      <c r="AF1459" s="1">
        <v>1</v>
      </c>
      <c r="AG1459" s="1">
        <v>1</v>
      </c>
      <c r="AH1459" s="1">
        <v>1</v>
      </c>
      <c r="AI1459" s="1">
        <v>1</v>
      </c>
      <c r="AJ1459" s="1">
        <v>1</v>
      </c>
      <c r="AK1459" s="1">
        <v>1</v>
      </c>
      <c r="AL1459" s="1">
        <v>1</v>
      </c>
      <c r="AM1459" s="1">
        <v>1</v>
      </c>
      <c r="AN1459" s="1">
        <v>1</v>
      </c>
      <c r="AO1459" s="1">
        <v>1</v>
      </c>
      <c r="AP1459" s="1">
        <v>1</v>
      </c>
      <c r="AQ1459" s="1"/>
      <c r="AR1459" s="1">
        <v>1</v>
      </c>
      <c r="AS1459" s="1"/>
      <c r="AT1459" s="1">
        <v>1</v>
      </c>
      <c r="AU1459" s="1"/>
      <c r="AV1459" s="1"/>
      <c r="AW1459" s="1"/>
      <c r="AX1459" s="1"/>
      <c r="AY1459" s="1"/>
      <c r="AZ1459" s="1"/>
      <c r="BA1459" s="1"/>
      <c r="BB1459" s="1"/>
    </row>
    <row r="1460" spans="1:54">
      <c r="A1460" s="3" t="s">
        <v>44</v>
      </c>
      <c r="B1460" s="30" t="s">
        <v>1910</v>
      </c>
      <c r="C1460" s="1" t="s">
        <v>10</v>
      </c>
      <c r="D1460" s="1" t="s">
        <v>1414</v>
      </c>
      <c r="E1460" s="1" t="s">
        <v>12</v>
      </c>
      <c r="F1460" s="1" t="s">
        <v>1377</v>
      </c>
      <c r="G1460" s="3" t="s">
        <v>1953</v>
      </c>
      <c r="H1460" s="1" t="s">
        <v>84</v>
      </c>
      <c r="I1460" s="1" t="s">
        <v>18</v>
      </c>
      <c r="J1460" s="1" t="s">
        <v>68</v>
      </c>
      <c r="K1460" s="2">
        <v>1200</v>
      </c>
      <c r="L1460" s="1" t="s">
        <v>66</v>
      </c>
      <c r="M1460" s="1" t="s">
        <v>16</v>
      </c>
      <c r="N1460" s="1" t="s">
        <v>1917</v>
      </c>
      <c r="O1460" s="1" t="s">
        <v>80</v>
      </c>
      <c r="P1460" s="1" t="s">
        <v>15</v>
      </c>
      <c r="Q1460" s="1">
        <f t="shared" si="22"/>
        <v>22</v>
      </c>
      <c r="R1460" s="1"/>
      <c r="S1460" s="1"/>
      <c r="T1460" s="1"/>
      <c r="U1460" s="1"/>
      <c r="V1460" s="1"/>
      <c r="W1460" s="1">
        <v>1</v>
      </c>
      <c r="X1460" s="1">
        <v>1</v>
      </c>
      <c r="Y1460" s="1">
        <v>1</v>
      </c>
      <c r="Z1460" s="1">
        <v>1</v>
      </c>
      <c r="AA1460" s="1">
        <v>1</v>
      </c>
      <c r="AB1460" s="1">
        <v>1</v>
      </c>
      <c r="AC1460" s="1">
        <v>1</v>
      </c>
      <c r="AD1460" s="1">
        <v>1</v>
      </c>
      <c r="AE1460" s="1">
        <v>1</v>
      </c>
      <c r="AF1460" s="1">
        <v>1</v>
      </c>
      <c r="AG1460" s="1">
        <v>1</v>
      </c>
      <c r="AH1460" s="1">
        <v>1</v>
      </c>
      <c r="AI1460" s="1">
        <v>1</v>
      </c>
      <c r="AJ1460" s="1">
        <v>1</v>
      </c>
      <c r="AK1460" s="1">
        <v>1</v>
      </c>
      <c r="AL1460" s="1">
        <v>1</v>
      </c>
      <c r="AM1460" s="1">
        <v>1</v>
      </c>
      <c r="AN1460" s="1">
        <v>1</v>
      </c>
      <c r="AO1460" s="1">
        <v>1</v>
      </c>
      <c r="AP1460" s="1">
        <v>1</v>
      </c>
      <c r="AQ1460" s="1"/>
      <c r="AR1460" s="1">
        <v>1</v>
      </c>
      <c r="AS1460" s="1"/>
      <c r="AT1460" s="1">
        <v>1</v>
      </c>
      <c r="AU1460" s="1"/>
      <c r="AV1460" s="1"/>
      <c r="AW1460" s="1"/>
      <c r="AX1460" s="1"/>
      <c r="AY1460" s="1"/>
      <c r="AZ1460" s="1"/>
      <c r="BA1460" s="1"/>
      <c r="BB1460" s="1"/>
    </row>
    <row r="1461" spans="1:54">
      <c r="A1461" s="3" t="s">
        <v>44</v>
      </c>
      <c r="B1461" s="30" t="s">
        <v>1911</v>
      </c>
      <c r="C1461" s="1" t="s">
        <v>28</v>
      </c>
      <c r="D1461" s="1" t="s">
        <v>1415</v>
      </c>
      <c r="E1461" s="1" t="s">
        <v>45</v>
      </c>
      <c r="F1461" s="1" t="s">
        <v>1377</v>
      </c>
      <c r="G1461" s="3" t="s">
        <v>1953</v>
      </c>
      <c r="H1461" s="1" t="s">
        <v>84</v>
      </c>
      <c r="I1461" s="1" t="s">
        <v>18</v>
      </c>
      <c r="J1461" s="1" t="s">
        <v>101</v>
      </c>
      <c r="K1461" s="2">
        <v>1080</v>
      </c>
      <c r="L1461" s="1" t="s">
        <v>69</v>
      </c>
      <c r="M1461" s="1" t="s">
        <v>16</v>
      </c>
      <c r="N1461" s="1" t="s">
        <v>1917</v>
      </c>
      <c r="O1461" s="1" t="s">
        <v>80</v>
      </c>
      <c r="P1461" s="1" t="s">
        <v>15</v>
      </c>
      <c r="Q1461" s="1">
        <f t="shared" si="22"/>
        <v>13</v>
      </c>
      <c r="R1461" s="1"/>
      <c r="S1461" s="1"/>
      <c r="T1461" s="1"/>
      <c r="U1461" s="1"/>
      <c r="V1461" s="1"/>
      <c r="W1461" s="1"/>
      <c r="X1461" s="1"/>
      <c r="Y1461" s="1"/>
      <c r="Z1461" s="1">
        <v>1</v>
      </c>
      <c r="AA1461" s="1">
        <v>1</v>
      </c>
      <c r="AB1461" s="1">
        <v>1</v>
      </c>
      <c r="AC1461" s="1">
        <v>1</v>
      </c>
      <c r="AD1461" s="1">
        <v>1</v>
      </c>
      <c r="AE1461" s="1">
        <v>1</v>
      </c>
      <c r="AF1461" s="1">
        <v>1</v>
      </c>
      <c r="AG1461" s="1">
        <v>1</v>
      </c>
      <c r="AH1461" s="1">
        <v>1</v>
      </c>
      <c r="AI1461" s="1">
        <v>1</v>
      </c>
      <c r="AJ1461" s="1">
        <v>1</v>
      </c>
      <c r="AK1461" s="1">
        <v>1</v>
      </c>
      <c r="AL1461" s="1">
        <v>1</v>
      </c>
      <c r="AM1461" s="1"/>
      <c r="AN1461" s="1"/>
      <c r="AO1461" s="1"/>
      <c r="AP1461" s="1"/>
      <c r="AQ1461" s="1"/>
      <c r="AR1461" s="1"/>
      <c r="AS1461" s="1"/>
      <c r="AT1461" s="1"/>
      <c r="AU1461" s="1"/>
      <c r="AV1461" s="1"/>
      <c r="AW1461" s="1"/>
      <c r="AX1461" s="1"/>
      <c r="AY1461" s="1"/>
      <c r="AZ1461" s="1"/>
      <c r="BA1461" s="1"/>
      <c r="BB1461" s="1"/>
    </row>
    <row r="1462" spans="1:54">
      <c r="A1462" s="3" t="s">
        <v>44</v>
      </c>
      <c r="B1462" s="30" t="s">
        <v>1910</v>
      </c>
      <c r="C1462" s="1" t="s">
        <v>10</v>
      </c>
      <c r="D1462" s="1" t="s">
        <v>1415</v>
      </c>
      <c r="E1462" s="1" t="s">
        <v>12</v>
      </c>
      <c r="F1462" s="1" t="s">
        <v>1377</v>
      </c>
      <c r="G1462" s="3" t="s">
        <v>1953</v>
      </c>
      <c r="H1462" s="1" t="s">
        <v>84</v>
      </c>
      <c r="I1462" s="1" t="s">
        <v>18</v>
      </c>
      <c r="J1462" s="1" t="s">
        <v>101</v>
      </c>
      <c r="K1462" s="2">
        <v>1080</v>
      </c>
      <c r="L1462" s="1" t="s">
        <v>69</v>
      </c>
      <c r="M1462" s="1" t="s">
        <v>16</v>
      </c>
      <c r="N1462" s="1" t="s">
        <v>1917</v>
      </c>
      <c r="O1462" s="1" t="s">
        <v>80</v>
      </c>
      <c r="P1462" s="1" t="s">
        <v>15</v>
      </c>
      <c r="Q1462" s="1">
        <f t="shared" si="22"/>
        <v>13</v>
      </c>
      <c r="R1462" s="1"/>
      <c r="S1462" s="1"/>
      <c r="T1462" s="1"/>
      <c r="U1462" s="1"/>
      <c r="V1462" s="1"/>
      <c r="W1462" s="1"/>
      <c r="X1462" s="1"/>
      <c r="Y1462" s="1"/>
      <c r="Z1462" s="1">
        <v>1</v>
      </c>
      <c r="AA1462" s="1">
        <v>1</v>
      </c>
      <c r="AB1462" s="1">
        <v>1</v>
      </c>
      <c r="AC1462" s="1">
        <v>1</v>
      </c>
      <c r="AD1462" s="1">
        <v>1</v>
      </c>
      <c r="AE1462" s="1">
        <v>1</v>
      </c>
      <c r="AF1462" s="1">
        <v>1</v>
      </c>
      <c r="AG1462" s="1">
        <v>1</v>
      </c>
      <c r="AH1462" s="1">
        <v>1</v>
      </c>
      <c r="AI1462" s="1">
        <v>1</v>
      </c>
      <c r="AJ1462" s="1">
        <v>1</v>
      </c>
      <c r="AK1462" s="1">
        <v>1</v>
      </c>
      <c r="AL1462" s="1">
        <v>1</v>
      </c>
      <c r="AM1462" s="1"/>
      <c r="AN1462" s="1"/>
      <c r="AO1462" s="1"/>
      <c r="AP1462" s="1"/>
      <c r="AQ1462" s="1"/>
      <c r="AR1462" s="1"/>
      <c r="AS1462" s="1"/>
      <c r="AT1462" s="1"/>
      <c r="AU1462" s="1"/>
      <c r="AV1462" s="1"/>
      <c r="AW1462" s="1"/>
      <c r="AX1462" s="1"/>
      <c r="AY1462" s="1"/>
      <c r="AZ1462" s="1"/>
      <c r="BA1462" s="1"/>
      <c r="BB1462" s="1"/>
    </row>
    <row r="1463" spans="1:54">
      <c r="A1463" s="3" t="s">
        <v>44</v>
      </c>
      <c r="B1463" s="30" t="s">
        <v>1911</v>
      </c>
      <c r="C1463" s="1" t="s">
        <v>28</v>
      </c>
      <c r="D1463" s="1" t="s">
        <v>1416</v>
      </c>
      <c r="E1463" s="1" t="s">
        <v>45</v>
      </c>
      <c r="F1463" s="1" t="s">
        <v>1377</v>
      </c>
      <c r="G1463" s="3" t="s">
        <v>1953</v>
      </c>
      <c r="H1463" s="1" t="s">
        <v>84</v>
      </c>
      <c r="I1463" s="1" t="s">
        <v>946</v>
      </c>
      <c r="J1463" s="1" t="s">
        <v>259</v>
      </c>
      <c r="K1463" s="2">
        <v>1200</v>
      </c>
      <c r="L1463" s="1" t="s">
        <v>75</v>
      </c>
      <c r="M1463" s="1" t="s">
        <v>16</v>
      </c>
      <c r="N1463" s="1" t="s">
        <v>1917</v>
      </c>
      <c r="O1463" s="1" t="s">
        <v>80</v>
      </c>
      <c r="P1463" s="1" t="s">
        <v>15</v>
      </c>
      <c r="Q1463" s="1">
        <f t="shared" si="22"/>
        <v>13</v>
      </c>
      <c r="R1463" s="1"/>
      <c r="S1463" s="1"/>
      <c r="T1463" s="1"/>
      <c r="U1463" s="1"/>
      <c r="V1463" s="1"/>
      <c r="W1463" s="1"/>
      <c r="X1463" s="1"/>
      <c r="Y1463" s="1"/>
      <c r="Z1463" s="1">
        <v>1</v>
      </c>
      <c r="AA1463" s="1">
        <v>1</v>
      </c>
      <c r="AB1463" s="1">
        <v>1</v>
      </c>
      <c r="AC1463" s="1">
        <v>1</v>
      </c>
      <c r="AD1463" s="1">
        <v>1</v>
      </c>
      <c r="AE1463" s="1">
        <v>1</v>
      </c>
      <c r="AF1463" s="1">
        <v>1</v>
      </c>
      <c r="AG1463" s="1">
        <v>1</v>
      </c>
      <c r="AH1463" s="1">
        <v>1</v>
      </c>
      <c r="AI1463" s="1">
        <v>1</v>
      </c>
      <c r="AJ1463" s="1">
        <v>1</v>
      </c>
      <c r="AK1463" s="1">
        <v>1</v>
      </c>
      <c r="AL1463" s="1">
        <v>1</v>
      </c>
      <c r="AM1463" s="1"/>
      <c r="AN1463" s="1"/>
      <c r="AO1463" s="1"/>
      <c r="AP1463" s="1"/>
      <c r="AQ1463" s="1"/>
      <c r="AR1463" s="1"/>
      <c r="AS1463" s="1"/>
      <c r="AT1463" s="1"/>
      <c r="AU1463" s="1"/>
      <c r="AV1463" s="1"/>
      <c r="AW1463" s="1"/>
      <c r="AX1463" s="1"/>
      <c r="AY1463" s="1"/>
      <c r="AZ1463" s="1"/>
      <c r="BA1463" s="1"/>
      <c r="BB1463" s="1"/>
    </row>
    <row r="1464" spans="1:54">
      <c r="A1464" s="3" t="s">
        <v>44</v>
      </c>
      <c r="B1464" s="30" t="s">
        <v>1910</v>
      </c>
      <c r="C1464" s="1" t="s">
        <v>10</v>
      </c>
      <c r="D1464" s="1" t="s">
        <v>1416</v>
      </c>
      <c r="E1464" s="1" t="s">
        <v>12</v>
      </c>
      <c r="F1464" s="1" t="s">
        <v>1377</v>
      </c>
      <c r="G1464" s="3" t="s">
        <v>1953</v>
      </c>
      <c r="H1464" s="1" t="s">
        <v>84</v>
      </c>
      <c r="I1464" s="1" t="s">
        <v>946</v>
      </c>
      <c r="J1464" s="1" t="s">
        <v>259</v>
      </c>
      <c r="K1464" s="2">
        <v>1200</v>
      </c>
      <c r="L1464" s="1" t="s">
        <v>75</v>
      </c>
      <c r="M1464" s="1" t="s">
        <v>16</v>
      </c>
      <c r="N1464" s="1" t="s">
        <v>1917</v>
      </c>
      <c r="O1464" s="1" t="s">
        <v>80</v>
      </c>
      <c r="P1464" s="1" t="s">
        <v>15</v>
      </c>
      <c r="Q1464" s="1">
        <f t="shared" si="22"/>
        <v>13</v>
      </c>
      <c r="R1464" s="1"/>
      <c r="S1464" s="1"/>
      <c r="T1464" s="1"/>
      <c r="U1464" s="1"/>
      <c r="V1464" s="1"/>
      <c r="W1464" s="1"/>
      <c r="X1464" s="1"/>
      <c r="Y1464" s="1"/>
      <c r="Z1464" s="1">
        <v>1</v>
      </c>
      <c r="AA1464" s="1">
        <v>1</v>
      </c>
      <c r="AB1464" s="1">
        <v>1</v>
      </c>
      <c r="AC1464" s="1">
        <v>1</v>
      </c>
      <c r="AD1464" s="1">
        <v>1</v>
      </c>
      <c r="AE1464" s="1">
        <v>1</v>
      </c>
      <c r="AF1464" s="1">
        <v>1</v>
      </c>
      <c r="AG1464" s="1">
        <v>1</v>
      </c>
      <c r="AH1464" s="1">
        <v>1</v>
      </c>
      <c r="AI1464" s="1">
        <v>1</v>
      </c>
      <c r="AJ1464" s="1">
        <v>1</v>
      </c>
      <c r="AK1464" s="1">
        <v>1</v>
      </c>
      <c r="AL1464" s="1">
        <v>1</v>
      </c>
      <c r="AM1464" s="1"/>
      <c r="AN1464" s="1"/>
      <c r="AO1464" s="1"/>
      <c r="AP1464" s="1"/>
      <c r="AQ1464" s="1"/>
      <c r="AR1464" s="1"/>
      <c r="AS1464" s="1"/>
      <c r="AT1464" s="1"/>
      <c r="AU1464" s="1"/>
      <c r="AV1464" s="1"/>
      <c r="AW1464" s="1"/>
      <c r="AX1464" s="1"/>
      <c r="AY1464" s="1"/>
      <c r="AZ1464" s="1"/>
      <c r="BA1464" s="1"/>
      <c r="BB1464" s="1"/>
    </row>
    <row r="1465" spans="1:54">
      <c r="A1465" s="3" t="s">
        <v>44</v>
      </c>
      <c r="B1465" s="30" t="s">
        <v>1911</v>
      </c>
      <c r="C1465" s="1" t="s">
        <v>28</v>
      </c>
      <c r="D1465" s="1" t="s">
        <v>568</v>
      </c>
      <c r="E1465" s="1" t="s">
        <v>45</v>
      </c>
      <c r="F1465" s="1" t="s">
        <v>1377</v>
      </c>
      <c r="G1465" s="3" t="s">
        <v>1953</v>
      </c>
      <c r="H1465" s="1" t="s">
        <v>84</v>
      </c>
      <c r="I1465" s="1" t="s">
        <v>191</v>
      </c>
      <c r="J1465" s="1" t="s">
        <v>101</v>
      </c>
      <c r="K1465" s="2">
        <v>1650</v>
      </c>
      <c r="L1465" s="1" t="s">
        <v>75</v>
      </c>
      <c r="M1465" s="1" t="s">
        <v>16</v>
      </c>
      <c r="N1465" s="1" t="s">
        <v>1917</v>
      </c>
      <c r="O1465" s="1" t="s">
        <v>80</v>
      </c>
      <c r="P1465" s="1" t="s">
        <v>15</v>
      </c>
      <c r="Q1465" s="1">
        <f t="shared" si="22"/>
        <v>13</v>
      </c>
      <c r="R1465" s="1"/>
      <c r="S1465" s="1"/>
      <c r="T1465" s="1"/>
      <c r="U1465" s="1"/>
      <c r="V1465" s="1"/>
      <c r="W1465" s="1"/>
      <c r="X1465" s="1"/>
      <c r="Y1465" s="1"/>
      <c r="Z1465" s="1">
        <v>1</v>
      </c>
      <c r="AA1465" s="1">
        <v>1</v>
      </c>
      <c r="AB1465" s="1">
        <v>1</v>
      </c>
      <c r="AC1465" s="1">
        <v>1</v>
      </c>
      <c r="AD1465" s="1">
        <v>1</v>
      </c>
      <c r="AE1465" s="1">
        <v>1</v>
      </c>
      <c r="AF1465" s="1">
        <v>1</v>
      </c>
      <c r="AG1465" s="1">
        <v>1</v>
      </c>
      <c r="AH1465" s="1">
        <v>1</v>
      </c>
      <c r="AI1465" s="1">
        <v>1</v>
      </c>
      <c r="AJ1465" s="1">
        <v>1</v>
      </c>
      <c r="AK1465" s="1">
        <v>1</v>
      </c>
      <c r="AL1465" s="1">
        <v>1</v>
      </c>
      <c r="AM1465" s="1"/>
      <c r="AN1465" s="1"/>
      <c r="AO1465" s="1"/>
      <c r="AP1465" s="1"/>
      <c r="AQ1465" s="1"/>
      <c r="AR1465" s="1"/>
      <c r="AS1465" s="1"/>
      <c r="AT1465" s="1"/>
      <c r="AU1465" s="1"/>
      <c r="AV1465" s="1"/>
      <c r="AW1465" s="1"/>
      <c r="AX1465" s="1"/>
      <c r="AY1465" s="1"/>
      <c r="AZ1465" s="1"/>
      <c r="BA1465" s="1"/>
      <c r="BB1465" s="1"/>
    </row>
    <row r="1466" spans="1:54">
      <c r="A1466" s="3" t="s">
        <v>44</v>
      </c>
      <c r="B1466" s="30" t="s">
        <v>1911</v>
      </c>
      <c r="C1466" s="1" t="s">
        <v>28</v>
      </c>
      <c r="D1466" s="1" t="s">
        <v>1417</v>
      </c>
      <c r="E1466" s="1" t="s">
        <v>45</v>
      </c>
      <c r="F1466" s="1" t="s">
        <v>1377</v>
      </c>
      <c r="G1466" s="3" t="s">
        <v>1953</v>
      </c>
      <c r="H1466" s="1" t="s">
        <v>84</v>
      </c>
      <c r="I1466" s="1" t="s">
        <v>946</v>
      </c>
      <c r="J1466" s="1" t="s">
        <v>259</v>
      </c>
      <c r="K1466" s="2">
        <v>1200</v>
      </c>
      <c r="L1466" s="1" t="s">
        <v>75</v>
      </c>
      <c r="M1466" s="1" t="s">
        <v>16</v>
      </c>
      <c r="N1466" s="1" t="s">
        <v>1917</v>
      </c>
      <c r="O1466" s="1" t="s">
        <v>80</v>
      </c>
      <c r="P1466" s="1" t="s">
        <v>15</v>
      </c>
      <c r="Q1466" s="1">
        <f t="shared" si="22"/>
        <v>18</v>
      </c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>
        <v>1</v>
      </c>
      <c r="AD1466" s="1">
        <v>1</v>
      </c>
      <c r="AE1466" s="1">
        <v>1</v>
      </c>
      <c r="AF1466" s="1">
        <v>1</v>
      </c>
      <c r="AG1466" s="1">
        <v>1</v>
      </c>
      <c r="AH1466" s="1">
        <v>1</v>
      </c>
      <c r="AI1466" s="1">
        <v>1</v>
      </c>
      <c r="AJ1466" s="1">
        <v>1</v>
      </c>
      <c r="AK1466" s="1">
        <v>1</v>
      </c>
      <c r="AL1466" s="1">
        <v>1</v>
      </c>
      <c r="AM1466" s="1">
        <v>1</v>
      </c>
      <c r="AN1466" s="1">
        <v>1</v>
      </c>
      <c r="AO1466" s="1">
        <v>1</v>
      </c>
      <c r="AP1466" s="1">
        <v>1</v>
      </c>
      <c r="AQ1466" s="1">
        <v>1</v>
      </c>
      <c r="AR1466" s="1">
        <v>1</v>
      </c>
      <c r="AS1466" s="1">
        <v>1</v>
      </c>
      <c r="AT1466" s="1">
        <v>1</v>
      </c>
      <c r="AU1466" s="1"/>
      <c r="AV1466" s="1"/>
      <c r="AW1466" s="1"/>
      <c r="AX1466" s="1"/>
      <c r="AY1466" s="1"/>
      <c r="AZ1466" s="1"/>
      <c r="BA1466" s="1"/>
      <c r="BB1466" s="1"/>
    </row>
    <row r="1467" spans="1:54">
      <c r="A1467" s="3" t="s">
        <v>44</v>
      </c>
      <c r="B1467" s="30" t="s">
        <v>1910</v>
      </c>
      <c r="C1467" s="1" t="s">
        <v>10</v>
      </c>
      <c r="D1467" s="1" t="s">
        <v>1417</v>
      </c>
      <c r="E1467" s="1" t="s">
        <v>12</v>
      </c>
      <c r="F1467" s="1" t="s">
        <v>1377</v>
      </c>
      <c r="G1467" s="3" t="s">
        <v>1953</v>
      </c>
      <c r="H1467" s="1" t="s">
        <v>84</v>
      </c>
      <c r="I1467" s="1" t="s">
        <v>946</v>
      </c>
      <c r="J1467" s="1" t="s">
        <v>259</v>
      </c>
      <c r="K1467" s="2">
        <v>1200</v>
      </c>
      <c r="L1467" s="1" t="s">
        <v>75</v>
      </c>
      <c r="M1467" s="1" t="s">
        <v>16</v>
      </c>
      <c r="N1467" s="1" t="s">
        <v>1917</v>
      </c>
      <c r="O1467" s="1" t="s">
        <v>80</v>
      </c>
      <c r="P1467" s="1" t="s">
        <v>15</v>
      </c>
      <c r="Q1467" s="1">
        <f t="shared" si="22"/>
        <v>18</v>
      </c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>
        <v>1</v>
      </c>
      <c r="AD1467" s="1">
        <v>1</v>
      </c>
      <c r="AE1467" s="1">
        <v>1</v>
      </c>
      <c r="AF1467" s="1">
        <v>1</v>
      </c>
      <c r="AG1467" s="1">
        <v>1</v>
      </c>
      <c r="AH1467" s="1">
        <v>1</v>
      </c>
      <c r="AI1467" s="1">
        <v>1</v>
      </c>
      <c r="AJ1467" s="1">
        <v>1</v>
      </c>
      <c r="AK1467" s="1">
        <v>1</v>
      </c>
      <c r="AL1467" s="1">
        <v>1</v>
      </c>
      <c r="AM1467" s="1">
        <v>1</v>
      </c>
      <c r="AN1467" s="1">
        <v>1</v>
      </c>
      <c r="AO1467" s="1">
        <v>1</v>
      </c>
      <c r="AP1467" s="1">
        <v>1</v>
      </c>
      <c r="AQ1467" s="1">
        <v>1</v>
      </c>
      <c r="AR1467" s="1">
        <v>1</v>
      </c>
      <c r="AS1467" s="1">
        <v>1</v>
      </c>
      <c r="AT1467" s="1">
        <v>1</v>
      </c>
      <c r="AU1467" s="1"/>
      <c r="AV1467" s="1"/>
      <c r="AW1467" s="1"/>
      <c r="AX1467" s="1"/>
      <c r="AY1467" s="1"/>
      <c r="AZ1467" s="1"/>
      <c r="BA1467" s="1"/>
      <c r="BB1467" s="1"/>
    </row>
    <row r="1468" spans="1:54">
      <c r="A1468" s="3" t="s">
        <v>44</v>
      </c>
      <c r="B1468" s="30" t="s">
        <v>1910</v>
      </c>
      <c r="C1468" s="1" t="s">
        <v>10</v>
      </c>
      <c r="D1468" s="1" t="s">
        <v>945</v>
      </c>
      <c r="E1468" s="1" t="s">
        <v>45</v>
      </c>
      <c r="F1468" s="1" t="s">
        <v>1377</v>
      </c>
      <c r="G1468" s="1" t="s">
        <v>1939</v>
      </c>
      <c r="H1468" s="1" t="s">
        <v>14</v>
      </c>
      <c r="I1468" s="1" t="s">
        <v>946</v>
      </c>
      <c r="J1468" s="1" t="s">
        <v>73</v>
      </c>
      <c r="K1468" s="2">
        <v>1300</v>
      </c>
      <c r="L1468" s="1" t="s">
        <v>75</v>
      </c>
      <c r="M1468" s="1" t="s">
        <v>16</v>
      </c>
      <c r="N1468" s="1" t="s">
        <v>1917</v>
      </c>
      <c r="O1468" s="1" t="s">
        <v>80</v>
      </c>
      <c r="P1468" s="1" t="s">
        <v>15</v>
      </c>
      <c r="Q1468" s="1">
        <f t="shared" si="22"/>
        <v>13</v>
      </c>
      <c r="R1468" s="1"/>
      <c r="S1468" s="1"/>
      <c r="T1468" s="1"/>
      <c r="U1468" s="1"/>
      <c r="V1468" s="1">
        <v>1</v>
      </c>
      <c r="W1468" s="1"/>
      <c r="X1468" s="1">
        <v>1</v>
      </c>
      <c r="Y1468" s="1"/>
      <c r="Z1468" s="1">
        <v>1</v>
      </c>
      <c r="AA1468" s="1"/>
      <c r="AB1468" s="1">
        <v>1</v>
      </c>
      <c r="AC1468" s="1"/>
      <c r="AD1468" s="1">
        <v>1</v>
      </c>
      <c r="AE1468" s="1"/>
      <c r="AF1468" s="1">
        <v>1</v>
      </c>
      <c r="AG1468" s="1"/>
      <c r="AH1468" s="1">
        <v>1</v>
      </c>
      <c r="AI1468" s="1"/>
      <c r="AJ1468" s="1">
        <v>1</v>
      </c>
      <c r="AK1468" s="1"/>
      <c r="AL1468" s="1">
        <v>1</v>
      </c>
      <c r="AM1468" s="1"/>
      <c r="AN1468" s="1">
        <v>1</v>
      </c>
      <c r="AO1468" s="1"/>
      <c r="AP1468" s="1">
        <v>1</v>
      </c>
      <c r="AQ1468" s="1"/>
      <c r="AR1468" s="1">
        <v>1</v>
      </c>
      <c r="AS1468" s="1"/>
      <c r="AT1468" s="1">
        <v>1</v>
      </c>
      <c r="AU1468" s="1"/>
      <c r="AV1468" s="1"/>
      <c r="AW1468" s="1"/>
      <c r="AX1468" s="1"/>
      <c r="AY1468" s="1"/>
      <c r="AZ1468" s="1"/>
      <c r="BA1468" s="1"/>
      <c r="BB1468" s="1"/>
    </row>
    <row r="1469" spans="1:54">
      <c r="A1469" s="3" t="s">
        <v>44</v>
      </c>
      <c r="B1469" s="30" t="s">
        <v>1911</v>
      </c>
      <c r="C1469" s="1" t="s">
        <v>247</v>
      </c>
      <c r="D1469" s="1" t="s">
        <v>411</v>
      </c>
      <c r="E1469" s="1" t="s">
        <v>45</v>
      </c>
      <c r="F1469" s="1" t="s">
        <v>1377</v>
      </c>
      <c r="G1469" s="1" t="s">
        <v>1939</v>
      </c>
      <c r="H1469" s="1" t="s">
        <v>14</v>
      </c>
      <c r="I1469" s="1" t="s">
        <v>18</v>
      </c>
      <c r="J1469" s="1" t="s">
        <v>73</v>
      </c>
      <c r="K1469" s="2">
        <v>1250</v>
      </c>
      <c r="L1469" s="1" t="s">
        <v>75</v>
      </c>
      <c r="M1469" s="1" t="s">
        <v>16</v>
      </c>
      <c r="N1469" s="1" t="s">
        <v>1917</v>
      </c>
      <c r="O1469" s="1" t="s">
        <v>80</v>
      </c>
      <c r="P1469" s="1" t="s">
        <v>15</v>
      </c>
      <c r="Q1469" s="1">
        <f t="shared" si="22"/>
        <v>8</v>
      </c>
      <c r="R1469" s="1"/>
      <c r="S1469" s="1"/>
      <c r="T1469" s="1"/>
      <c r="U1469" s="1"/>
      <c r="V1469" s="1"/>
      <c r="W1469" s="1"/>
      <c r="X1469" s="1"/>
      <c r="Y1469" s="1"/>
      <c r="Z1469" s="1">
        <v>1</v>
      </c>
      <c r="AA1469" s="1"/>
      <c r="AB1469" s="1">
        <v>1</v>
      </c>
      <c r="AC1469" s="1"/>
      <c r="AD1469" s="1">
        <v>1</v>
      </c>
      <c r="AE1469" s="1"/>
      <c r="AF1469" s="1">
        <v>1</v>
      </c>
      <c r="AG1469" s="1"/>
      <c r="AH1469" s="1">
        <v>1</v>
      </c>
      <c r="AI1469" s="1"/>
      <c r="AJ1469" s="1">
        <v>1</v>
      </c>
      <c r="AK1469" s="1"/>
      <c r="AL1469" s="1">
        <v>1</v>
      </c>
      <c r="AM1469" s="1"/>
      <c r="AN1469" s="1">
        <v>1</v>
      </c>
      <c r="AO1469" s="1"/>
      <c r="AP1469" s="1"/>
      <c r="AQ1469" s="1"/>
      <c r="AR1469" s="1"/>
      <c r="AS1469" s="1"/>
      <c r="AT1469" s="1"/>
      <c r="AU1469" s="1"/>
      <c r="AV1469" s="1"/>
      <c r="AW1469" s="1"/>
      <c r="AX1469" s="1"/>
      <c r="AY1469" s="1"/>
      <c r="AZ1469" s="1"/>
      <c r="BA1469" s="1"/>
      <c r="BB1469" s="1"/>
    </row>
    <row r="1470" spans="1:54">
      <c r="A1470" s="3" t="s">
        <v>44</v>
      </c>
      <c r="B1470" s="30" t="s">
        <v>1911</v>
      </c>
      <c r="C1470" s="1" t="s">
        <v>28</v>
      </c>
      <c r="D1470" s="1" t="s">
        <v>1418</v>
      </c>
      <c r="E1470" s="1" t="s">
        <v>45</v>
      </c>
      <c r="F1470" s="1" t="s">
        <v>1377</v>
      </c>
      <c r="G1470" s="1" t="s">
        <v>1939</v>
      </c>
      <c r="H1470" s="1" t="s">
        <v>14</v>
      </c>
      <c r="I1470" s="1" t="s">
        <v>95</v>
      </c>
      <c r="J1470" s="1" t="s">
        <v>96</v>
      </c>
      <c r="K1470" s="2">
        <v>958</v>
      </c>
      <c r="L1470" s="1" t="s">
        <v>76</v>
      </c>
      <c r="M1470" s="1" t="s">
        <v>16</v>
      </c>
      <c r="N1470" s="1" t="s">
        <v>1917</v>
      </c>
      <c r="O1470" s="1" t="s">
        <v>80</v>
      </c>
      <c r="P1470" s="1" t="s">
        <v>15</v>
      </c>
      <c r="Q1470" s="1">
        <f t="shared" si="22"/>
        <v>24</v>
      </c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>
        <v>1</v>
      </c>
      <c r="AC1470" s="1">
        <v>1</v>
      </c>
      <c r="AD1470" s="1">
        <v>1</v>
      </c>
      <c r="AE1470" s="1">
        <v>2</v>
      </c>
      <c r="AF1470" s="1">
        <v>4</v>
      </c>
      <c r="AG1470" s="1">
        <v>4</v>
      </c>
      <c r="AH1470" s="1">
        <v>4</v>
      </c>
      <c r="AI1470" s="1">
        <v>1</v>
      </c>
      <c r="AJ1470" s="1">
        <v>2</v>
      </c>
      <c r="AK1470" s="1">
        <v>1</v>
      </c>
      <c r="AL1470" s="1">
        <v>1</v>
      </c>
      <c r="AM1470" s="1">
        <v>1</v>
      </c>
      <c r="AN1470" s="1">
        <v>1</v>
      </c>
      <c r="AO1470" s="1"/>
      <c r="AP1470" s="1"/>
      <c r="AQ1470" s="1"/>
      <c r="AR1470" s="1"/>
      <c r="AS1470" s="1"/>
      <c r="AT1470" s="1"/>
      <c r="AU1470" s="1"/>
      <c r="AV1470" s="1"/>
      <c r="AW1470" s="1"/>
      <c r="AX1470" s="1"/>
      <c r="AY1470" s="1"/>
      <c r="AZ1470" s="1"/>
      <c r="BA1470" s="1"/>
      <c r="BB1470" s="1"/>
    </row>
    <row r="1471" spans="1:54">
      <c r="A1471" s="3" t="s">
        <v>44</v>
      </c>
      <c r="B1471" s="30" t="s">
        <v>1911</v>
      </c>
      <c r="C1471" s="1" t="s">
        <v>28</v>
      </c>
      <c r="D1471" s="1" t="s">
        <v>1418</v>
      </c>
      <c r="E1471" s="1" t="s">
        <v>45</v>
      </c>
      <c r="F1471" s="1" t="s">
        <v>1377</v>
      </c>
      <c r="G1471" s="3" t="s">
        <v>1953</v>
      </c>
      <c r="H1471" s="1" t="s">
        <v>84</v>
      </c>
      <c r="I1471" s="1" t="s">
        <v>95</v>
      </c>
      <c r="J1471" s="1" t="s">
        <v>96</v>
      </c>
      <c r="K1471" s="2">
        <v>958</v>
      </c>
      <c r="L1471" s="1" t="s">
        <v>76</v>
      </c>
      <c r="M1471" s="1" t="s">
        <v>16</v>
      </c>
      <c r="N1471" s="1" t="s">
        <v>1917</v>
      </c>
      <c r="O1471" s="1" t="s">
        <v>80</v>
      </c>
      <c r="P1471" s="1" t="s">
        <v>15</v>
      </c>
      <c r="Q1471" s="1">
        <f t="shared" si="22"/>
        <v>28</v>
      </c>
      <c r="R1471" s="1"/>
      <c r="S1471" s="1"/>
      <c r="T1471" s="1"/>
      <c r="U1471" s="1"/>
      <c r="V1471" s="1"/>
      <c r="W1471" s="1">
        <v>1</v>
      </c>
      <c r="X1471" s="1">
        <v>1</v>
      </c>
      <c r="Y1471" s="1">
        <v>1</v>
      </c>
      <c r="Z1471" s="1">
        <v>1</v>
      </c>
      <c r="AA1471" s="1">
        <v>1</v>
      </c>
      <c r="AB1471" s="1">
        <v>1</v>
      </c>
      <c r="AC1471" s="1">
        <v>1</v>
      </c>
      <c r="AD1471" s="1">
        <v>1</v>
      </c>
      <c r="AE1471" s="1">
        <v>1</v>
      </c>
      <c r="AF1471" s="1">
        <v>1</v>
      </c>
      <c r="AG1471" s="1">
        <v>1</v>
      </c>
      <c r="AH1471" s="1">
        <v>1</v>
      </c>
      <c r="AI1471" s="1">
        <v>1</v>
      </c>
      <c r="AJ1471" s="1">
        <v>2</v>
      </c>
      <c r="AK1471" s="1">
        <v>2</v>
      </c>
      <c r="AL1471" s="1">
        <v>2</v>
      </c>
      <c r="AM1471" s="1">
        <v>2</v>
      </c>
      <c r="AN1471" s="1">
        <v>2</v>
      </c>
      <c r="AO1471" s="1">
        <v>1</v>
      </c>
      <c r="AP1471" s="1">
        <v>1</v>
      </c>
      <c r="AQ1471" s="1"/>
      <c r="AR1471" s="1">
        <v>1</v>
      </c>
      <c r="AS1471" s="1"/>
      <c r="AT1471" s="1">
        <v>1</v>
      </c>
      <c r="AU1471" s="1"/>
      <c r="AV1471" s="1">
        <v>1</v>
      </c>
      <c r="AW1471" s="1"/>
      <c r="AX1471" s="1"/>
      <c r="AY1471" s="1"/>
      <c r="AZ1471" s="1"/>
      <c r="BA1471" s="1"/>
      <c r="BB1471" s="1"/>
    </row>
    <row r="1472" spans="1:54">
      <c r="A1472" s="3" t="s">
        <v>44</v>
      </c>
      <c r="B1472" s="30" t="s">
        <v>1911</v>
      </c>
      <c r="C1472" s="1" t="s">
        <v>28</v>
      </c>
      <c r="D1472" s="1" t="s">
        <v>650</v>
      </c>
      <c r="E1472" s="1" t="s">
        <v>45</v>
      </c>
      <c r="F1472" s="1" t="s">
        <v>1377</v>
      </c>
      <c r="G1472" s="1" t="s">
        <v>1939</v>
      </c>
      <c r="H1472" s="1" t="s">
        <v>14</v>
      </c>
      <c r="I1472" s="1" t="s">
        <v>1229</v>
      </c>
      <c r="J1472" s="1" t="s">
        <v>651</v>
      </c>
      <c r="K1472" s="2">
        <v>1429</v>
      </c>
      <c r="L1472" s="1" t="s">
        <v>48</v>
      </c>
      <c r="M1472" s="1" t="s">
        <v>16</v>
      </c>
      <c r="N1472" s="1" t="s">
        <v>1917</v>
      </c>
      <c r="O1472" s="1" t="s">
        <v>80</v>
      </c>
      <c r="P1472" s="1" t="s">
        <v>15</v>
      </c>
      <c r="Q1472" s="1">
        <f t="shared" si="22"/>
        <v>4</v>
      </c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>
        <v>1</v>
      </c>
      <c r="AG1472" s="1"/>
      <c r="AH1472" s="1">
        <v>1</v>
      </c>
      <c r="AI1472" s="1"/>
      <c r="AJ1472" s="1">
        <v>1</v>
      </c>
      <c r="AK1472" s="1"/>
      <c r="AL1472" s="1"/>
      <c r="AM1472" s="1"/>
      <c r="AN1472" s="1">
        <v>1</v>
      </c>
      <c r="AO1472" s="1"/>
      <c r="AP1472" s="1"/>
      <c r="AQ1472" s="1"/>
      <c r="AR1472" s="1"/>
      <c r="AS1472" s="1"/>
      <c r="AT1472" s="1"/>
      <c r="AU1472" s="1"/>
      <c r="AV1472" s="1"/>
      <c r="AW1472" s="1"/>
      <c r="AX1472" s="1"/>
      <c r="AY1472" s="1"/>
      <c r="AZ1472" s="1"/>
      <c r="BA1472" s="1"/>
      <c r="BB1472" s="1"/>
    </row>
    <row r="1473" spans="1:54">
      <c r="A1473" s="3" t="s">
        <v>44</v>
      </c>
      <c r="B1473" s="30" t="s">
        <v>1910</v>
      </c>
      <c r="C1473" s="1" t="s">
        <v>10</v>
      </c>
      <c r="D1473" s="1" t="s">
        <v>1360</v>
      </c>
      <c r="E1473" s="1" t="s">
        <v>12</v>
      </c>
      <c r="F1473" s="1" t="s">
        <v>1377</v>
      </c>
      <c r="G1473" s="3" t="s">
        <v>1953</v>
      </c>
      <c r="H1473" s="1" t="s">
        <v>84</v>
      </c>
      <c r="I1473" s="1" t="s">
        <v>1229</v>
      </c>
      <c r="J1473" s="1" t="s">
        <v>259</v>
      </c>
      <c r="K1473" s="2">
        <v>1300</v>
      </c>
      <c r="L1473" s="1" t="s">
        <v>76</v>
      </c>
      <c r="M1473" s="1" t="s">
        <v>16</v>
      </c>
      <c r="N1473" s="1" t="s">
        <v>1917</v>
      </c>
      <c r="O1473" s="1" t="s">
        <v>80</v>
      </c>
      <c r="P1473" s="1" t="s">
        <v>15</v>
      </c>
      <c r="Q1473" s="1">
        <f t="shared" si="22"/>
        <v>22</v>
      </c>
      <c r="R1473" s="1"/>
      <c r="S1473" s="1"/>
      <c r="T1473" s="1"/>
      <c r="U1473" s="1"/>
      <c r="V1473" s="1"/>
      <c r="W1473" s="1"/>
      <c r="X1473" s="1">
        <v>1</v>
      </c>
      <c r="Y1473" s="1">
        <v>1</v>
      </c>
      <c r="Z1473" s="1">
        <v>1</v>
      </c>
      <c r="AA1473" s="1">
        <v>1</v>
      </c>
      <c r="AB1473" s="1">
        <v>1</v>
      </c>
      <c r="AC1473" s="1">
        <v>1</v>
      </c>
      <c r="AD1473" s="1">
        <v>1</v>
      </c>
      <c r="AE1473" s="1">
        <v>1</v>
      </c>
      <c r="AF1473" s="1">
        <v>1</v>
      </c>
      <c r="AG1473" s="1">
        <v>1</v>
      </c>
      <c r="AH1473" s="1">
        <v>1</v>
      </c>
      <c r="AI1473" s="1">
        <v>1</v>
      </c>
      <c r="AJ1473" s="1">
        <v>1</v>
      </c>
      <c r="AK1473" s="1">
        <v>1</v>
      </c>
      <c r="AL1473" s="1">
        <v>1</v>
      </c>
      <c r="AM1473" s="1">
        <v>1</v>
      </c>
      <c r="AN1473" s="1">
        <v>1</v>
      </c>
      <c r="AO1473" s="1">
        <v>1</v>
      </c>
      <c r="AP1473" s="1">
        <v>1</v>
      </c>
      <c r="AQ1473" s="1"/>
      <c r="AR1473" s="1">
        <v>1</v>
      </c>
      <c r="AS1473" s="1"/>
      <c r="AT1473" s="1">
        <v>1</v>
      </c>
      <c r="AU1473" s="1"/>
      <c r="AV1473" s="1">
        <v>1</v>
      </c>
      <c r="AW1473" s="1"/>
      <c r="AX1473" s="1"/>
      <c r="AY1473" s="1"/>
      <c r="AZ1473" s="1"/>
      <c r="BA1473" s="1"/>
      <c r="BB1473" s="1"/>
    </row>
    <row r="1474" spans="1:54">
      <c r="A1474" s="3" t="s">
        <v>44</v>
      </c>
      <c r="B1474" s="30" t="s">
        <v>1911</v>
      </c>
      <c r="C1474" s="1" t="s">
        <v>28</v>
      </c>
      <c r="D1474" s="1" t="s">
        <v>570</v>
      </c>
      <c r="E1474" s="1" t="s">
        <v>45</v>
      </c>
      <c r="F1474" s="1" t="s">
        <v>1377</v>
      </c>
      <c r="G1474" s="3" t="s">
        <v>1953</v>
      </c>
      <c r="H1474" s="1" t="s">
        <v>84</v>
      </c>
      <c r="I1474" s="1" t="s">
        <v>15</v>
      </c>
      <c r="J1474" s="1" t="s">
        <v>571</v>
      </c>
      <c r="K1474" s="2">
        <v>1588</v>
      </c>
      <c r="L1474" s="1" t="s">
        <v>76</v>
      </c>
      <c r="M1474" s="1" t="s">
        <v>16</v>
      </c>
      <c r="N1474" s="1" t="s">
        <v>1917</v>
      </c>
      <c r="O1474" s="1" t="s">
        <v>80</v>
      </c>
      <c r="P1474" s="1" t="s">
        <v>15</v>
      </c>
      <c r="Q1474" s="1">
        <f t="shared" si="22"/>
        <v>34</v>
      </c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>
        <v>1</v>
      </c>
      <c r="AE1474" s="1">
        <v>1</v>
      </c>
      <c r="AF1474" s="1">
        <v>2</v>
      </c>
      <c r="AG1474" s="1">
        <v>1</v>
      </c>
      <c r="AH1474" s="1">
        <v>3</v>
      </c>
      <c r="AI1474" s="1">
        <v>3</v>
      </c>
      <c r="AJ1474" s="1">
        <v>3</v>
      </c>
      <c r="AK1474" s="1">
        <v>5</v>
      </c>
      <c r="AL1474" s="1">
        <v>5</v>
      </c>
      <c r="AM1474" s="1">
        <v>2</v>
      </c>
      <c r="AN1474" s="1">
        <v>4</v>
      </c>
      <c r="AO1474" s="1">
        <v>1</v>
      </c>
      <c r="AP1474" s="1">
        <v>2</v>
      </c>
      <c r="AQ1474" s="1"/>
      <c r="AR1474" s="1">
        <v>1</v>
      </c>
      <c r="AS1474" s="1"/>
      <c r="AT1474" s="1"/>
      <c r="AU1474" s="1"/>
      <c r="AV1474" s="1"/>
      <c r="AW1474" s="1"/>
      <c r="AX1474" s="1"/>
      <c r="AY1474" s="1"/>
      <c r="AZ1474" s="1"/>
      <c r="BA1474" s="1"/>
      <c r="BB1474" s="1"/>
    </row>
    <row r="1475" spans="1:54">
      <c r="A1475" s="3" t="s">
        <v>44</v>
      </c>
      <c r="B1475" s="30" t="s">
        <v>1911</v>
      </c>
      <c r="C1475" s="1" t="s">
        <v>28</v>
      </c>
      <c r="D1475" s="1" t="s">
        <v>572</v>
      </c>
      <c r="E1475" s="1" t="s">
        <v>45</v>
      </c>
      <c r="F1475" s="1" t="s">
        <v>1377</v>
      </c>
      <c r="G1475" s="3" t="s">
        <v>1953</v>
      </c>
      <c r="H1475" s="1" t="s">
        <v>84</v>
      </c>
      <c r="I1475" s="1" t="s">
        <v>573</v>
      </c>
      <c r="J1475" s="1" t="s">
        <v>574</v>
      </c>
      <c r="K1475" s="2">
        <v>2100</v>
      </c>
      <c r="L1475" s="1" t="s">
        <v>75</v>
      </c>
      <c r="M1475" s="1" t="s">
        <v>16</v>
      </c>
      <c r="N1475" s="1" t="s">
        <v>1917</v>
      </c>
      <c r="O1475" s="1" t="s">
        <v>80</v>
      </c>
      <c r="P1475" s="1" t="s">
        <v>15</v>
      </c>
      <c r="Q1475" s="1">
        <f t="shared" ref="Q1475:Q1538" si="23">SUM(R1475:AZ1475)</f>
        <v>28</v>
      </c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>
        <v>1</v>
      </c>
      <c r="AE1475" s="1">
        <v>1</v>
      </c>
      <c r="AF1475" s="1">
        <v>1</v>
      </c>
      <c r="AG1475" s="1">
        <v>2</v>
      </c>
      <c r="AH1475" s="1">
        <v>2</v>
      </c>
      <c r="AI1475" s="1">
        <v>2</v>
      </c>
      <c r="AJ1475" s="1">
        <v>3</v>
      </c>
      <c r="AK1475" s="1">
        <v>3</v>
      </c>
      <c r="AL1475" s="1">
        <v>3</v>
      </c>
      <c r="AM1475" s="1">
        <v>3</v>
      </c>
      <c r="AN1475" s="1">
        <v>3</v>
      </c>
      <c r="AO1475" s="1">
        <v>1</v>
      </c>
      <c r="AP1475" s="1">
        <v>2</v>
      </c>
      <c r="AQ1475" s="1"/>
      <c r="AR1475" s="1">
        <v>1</v>
      </c>
      <c r="AS1475" s="1"/>
      <c r="AT1475" s="1"/>
      <c r="AU1475" s="1"/>
      <c r="AV1475" s="1"/>
      <c r="AW1475" s="1"/>
      <c r="AX1475" s="1"/>
      <c r="AY1475" s="1"/>
      <c r="AZ1475" s="1"/>
      <c r="BA1475" s="1"/>
      <c r="BB1475" s="1"/>
    </row>
    <row r="1476" spans="1:54">
      <c r="A1476" s="3" t="s">
        <v>44</v>
      </c>
      <c r="B1476" s="30" t="s">
        <v>1911</v>
      </c>
      <c r="C1476" s="1" t="s">
        <v>28</v>
      </c>
      <c r="D1476" s="1" t="s">
        <v>1419</v>
      </c>
      <c r="E1476" s="1" t="s">
        <v>45</v>
      </c>
      <c r="F1476" s="1" t="s">
        <v>1377</v>
      </c>
      <c r="G1476" s="1" t="s">
        <v>1939</v>
      </c>
      <c r="H1476" s="1" t="s">
        <v>14</v>
      </c>
      <c r="I1476" s="1" t="s">
        <v>15</v>
      </c>
      <c r="J1476" s="1" t="s">
        <v>576</v>
      </c>
      <c r="K1476" s="2">
        <v>1619</v>
      </c>
      <c r="L1476" s="1" t="s">
        <v>75</v>
      </c>
      <c r="M1476" s="1" t="s">
        <v>16</v>
      </c>
      <c r="N1476" s="1" t="s">
        <v>1917</v>
      </c>
      <c r="O1476" s="1" t="s">
        <v>80</v>
      </c>
      <c r="P1476" s="1" t="s">
        <v>15</v>
      </c>
      <c r="Q1476" s="1">
        <f t="shared" si="23"/>
        <v>58</v>
      </c>
      <c r="R1476" s="1"/>
      <c r="S1476" s="1"/>
      <c r="T1476" s="1"/>
      <c r="U1476" s="1"/>
      <c r="V1476" s="1"/>
      <c r="W1476" s="1">
        <v>1</v>
      </c>
      <c r="X1476" s="1">
        <v>1</v>
      </c>
      <c r="Y1476" s="1">
        <v>5</v>
      </c>
      <c r="Z1476" s="1">
        <v>3</v>
      </c>
      <c r="AA1476" s="1">
        <v>4</v>
      </c>
      <c r="AB1476" s="1">
        <v>3</v>
      </c>
      <c r="AC1476" s="1">
        <v>1</v>
      </c>
      <c r="AD1476" s="1">
        <v>4</v>
      </c>
      <c r="AE1476" s="1">
        <v>4</v>
      </c>
      <c r="AF1476" s="1">
        <v>3</v>
      </c>
      <c r="AG1476" s="1">
        <v>4</v>
      </c>
      <c r="AH1476" s="1">
        <v>4</v>
      </c>
      <c r="AI1476" s="1">
        <v>2</v>
      </c>
      <c r="AJ1476" s="1">
        <v>4</v>
      </c>
      <c r="AK1476" s="1">
        <v>2</v>
      </c>
      <c r="AL1476" s="1">
        <v>5</v>
      </c>
      <c r="AM1476" s="1">
        <v>2</v>
      </c>
      <c r="AN1476" s="1">
        <v>2</v>
      </c>
      <c r="AO1476" s="1">
        <v>1</v>
      </c>
      <c r="AP1476" s="1">
        <v>1</v>
      </c>
      <c r="AQ1476" s="1"/>
      <c r="AR1476" s="1">
        <v>1</v>
      </c>
      <c r="AS1476" s="1"/>
      <c r="AT1476" s="1">
        <v>1</v>
      </c>
      <c r="AU1476" s="1"/>
      <c r="AV1476" s="1"/>
      <c r="AW1476" s="1"/>
      <c r="AX1476" s="1"/>
      <c r="AY1476" s="1"/>
      <c r="AZ1476" s="1"/>
      <c r="BA1476" s="1"/>
      <c r="BB1476" s="1"/>
    </row>
    <row r="1477" spans="1:54">
      <c r="A1477" s="3" t="s">
        <v>44</v>
      </c>
      <c r="B1477" s="30" t="s">
        <v>1911</v>
      </c>
      <c r="C1477" s="1" t="s">
        <v>28</v>
      </c>
      <c r="D1477" s="1" t="s">
        <v>1420</v>
      </c>
      <c r="E1477" s="1" t="s">
        <v>45</v>
      </c>
      <c r="F1477" s="1" t="s">
        <v>1377</v>
      </c>
      <c r="G1477" s="3" t="s">
        <v>1953</v>
      </c>
      <c r="H1477" s="1" t="s">
        <v>84</v>
      </c>
      <c r="I1477" s="1" t="s">
        <v>191</v>
      </c>
      <c r="J1477" s="1" t="s">
        <v>40</v>
      </c>
      <c r="K1477" s="2">
        <v>1400</v>
      </c>
      <c r="L1477" s="1" t="s">
        <v>73</v>
      </c>
      <c r="M1477" s="1" t="s">
        <v>16</v>
      </c>
      <c r="N1477" s="1" t="s">
        <v>1917</v>
      </c>
      <c r="O1477" s="1" t="s">
        <v>80</v>
      </c>
      <c r="P1477" s="1" t="s">
        <v>15</v>
      </c>
      <c r="Q1477" s="1">
        <f t="shared" si="23"/>
        <v>36</v>
      </c>
      <c r="R1477" s="1"/>
      <c r="S1477" s="1"/>
      <c r="T1477" s="1"/>
      <c r="U1477" s="1"/>
      <c r="V1477" s="1"/>
      <c r="W1477" s="1">
        <v>1</v>
      </c>
      <c r="X1477" s="1">
        <v>1</v>
      </c>
      <c r="Y1477" s="1">
        <v>2</v>
      </c>
      <c r="Z1477" s="1">
        <v>2</v>
      </c>
      <c r="AA1477" s="1">
        <v>2</v>
      </c>
      <c r="AB1477" s="1">
        <v>2</v>
      </c>
      <c r="AC1477" s="1">
        <v>2</v>
      </c>
      <c r="AD1477" s="1">
        <v>2</v>
      </c>
      <c r="AE1477" s="1">
        <v>2</v>
      </c>
      <c r="AF1477" s="1">
        <v>3</v>
      </c>
      <c r="AG1477" s="1">
        <v>3</v>
      </c>
      <c r="AH1477" s="1">
        <v>2</v>
      </c>
      <c r="AI1477" s="1">
        <v>2</v>
      </c>
      <c r="AJ1477" s="1">
        <v>1</v>
      </c>
      <c r="AK1477" s="1">
        <v>2</v>
      </c>
      <c r="AL1477" s="1">
        <v>1</v>
      </c>
      <c r="AM1477" s="1">
        <v>1</v>
      </c>
      <c r="AN1477" s="1">
        <v>1</v>
      </c>
      <c r="AO1477" s="1">
        <v>1</v>
      </c>
      <c r="AP1477" s="1">
        <v>1</v>
      </c>
      <c r="AQ1477" s="1"/>
      <c r="AR1477" s="1">
        <v>1</v>
      </c>
      <c r="AS1477" s="1"/>
      <c r="AT1477" s="1">
        <v>1</v>
      </c>
      <c r="AU1477" s="1"/>
      <c r="AV1477" s="1"/>
      <c r="AW1477" s="1"/>
      <c r="AX1477" s="1"/>
      <c r="AY1477" s="1"/>
      <c r="AZ1477" s="1"/>
      <c r="BA1477" s="1"/>
      <c r="BB1477" s="1"/>
    </row>
    <row r="1478" spans="1:54">
      <c r="A1478" s="3" t="s">
        <v>44</v>
      </c>
      <c r="B1478" s="30" t="s">
        <v>1911</v>
      </c>
      <c r="C1478" s="1" t="s">
        <v>28</v>
      </c>
      <c r="D1478" s="1" t="s">
        <v>1421</v>
      </c>
      <c r="E1478" s="1" t="s">
        <v>45</v>
      </c>
      <c r="F1478" s="1" t="s">
        <v>1377</v>
      </c>
      <c r="G1478" s="1" t="s">
        <v>1939</v>
      </c>
      <c r="H1478" s="1" t="s">
        <v>14</v>
      </c>
      <c r="I1478" s="1" t="s">
        <v>46</v>
      </c>
      <c r="J1478" s="1" t="s">
        <v>576</v>
      </c>
      <c r="K1478" s="2">
        <v>1476</v>
      </c>
      <c r="L1478" s="1" t="s">
        <v>76</v>
      </c>
      <c r="M1478" s="1" t="s">
        <v>16</v>
      </c>
      <c r="N1478" s="1" t="s">
        <v>1917</v>
      </c>
      <c r="O1478" s="1" t="s">
        <v>80</v>
      </c>
      <c r="P1478" s="1" t="s">
        <v>15</v>
      </c>
      <c r="Q1478" s="1">
        <f t="shared" si="23"/>
        <v>26</v>
      </c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>
        <v>1</v>
      </c>
      <c r="AE1478" s="1">
        <v>2</v>
      </c>
      <c r="AF1478" s="1">
        <v>1</v>
      </c>
      <c r="AG1478" s="1">
        <v>3</v>
      </c>
      <c r="AH1478" s="1">
        <v>2</v>
      </c>
      <c r="AI1478" s="1">
        <v>2</v>
      </c>
      <c r="AJ1478" s="1">
        <v>4</v>
      </c>
      <c r="AK1478" s="1">
        <v>2</v>
      </c>
      <c r="AL1478" s="1">
        <v>2</v>
      </c>
      <c r="AM1478" s="1">
        <v>2</v>
      </c>
      <c r="AN1478" s="1">
        <v>1</v>
      </c>
      <c r="AO1478" s="1">
        <v>1</v>
      </c>
      <c r="AP1478" s="1">
        <v>1</v>
      </c>
      <c r="AQ1478" s="1"/>
      <c r="AR1478" s="1">
        <v>1</v>
      </c>
      <c r="AS1478" s="1"/>
      <c r="AT1478" s="1">
        <v>1</v>
      </c>
      <c r="AU1478" s="1"/>
      <c r="AV1478" s="1"/>
      <c r="AW1478" s="1"/>
      <c r="AX1478" s="1"/>
      <c r="AY1478" s="1"/>
      <c r="AZ1478" s="1"/>
      <c r="BA1478" s="1"/>
      <c r="BB1478" s="1"/>
    </row>
    <row r="1479" spans="1:54">
      <c r="A1479" s="3" t="s">
        <v>44</v>
      </c>
      <c r="B1479" s="30" t="s">
        <v>1911</v>
      </c>
      <c r="C1479" s="1" t="s">
        <v>28</v>
      </c>
      <c r="D1479" s="1" t="s">
        <v>1422</v>
      </c>
      <c r="E1479" s="1" t="s">
        <v>45</v>
      </c>
      <c r="F1479" s="1" t="s">
        <v>1377</v>
      </c>
      <c r="G1479" s="1" t="s">
        <v>1939</v>
      </c>
      <c r="H1479" s="1" t="s">
        <v>14</v>
      </c>
      <c r="I1479" s="1" t="s">
        <v>91</v>
      </c>
      <c r="J1479" s="1" t="s">
        <v>576</v>
      </c>
      <c r="K1479" s="2">
        <v>1190</v>
      </c>
      <c r="L1479" s="1" t="s">
        <v>48</v>
      </c>
      <c r="M1479" s="1" t="s">
        <v>16</v>
      </c>
      <c r="N1479" s="1" t="s">
        <v>1917</v>
      </c>
      <c r="O1479" s="1" t="s">
        <v>80</v>
      </c>
      <c r="P1479" s="1" t="s">
        <v>15</v>
      </c>
      <c r="Q1479" s="1">
        <f t="shared" si="23"/>
        <v>23</v>
      </c>
      <c r="R1479" s="1"/>
      <c r="S1479" s="1"/>
      <c r="T1479" s="1"/>
      <c r="U1479" s="1"/>
      <c r="V1479" s="1"/>
      <c r="W1479" s="1"/>
      <c r="X1479" s="1"/>
      <c r="Y1479" s="1"/>
      <c r="Z1479" s="1">
        <v>1</v>
      </c>
      <c r="AA1479" s="1">
        <v>1</v>
      </c>
      <c r="AB1479" s="1">
        <v>1</v>
      </c>
      <c r="AC1479" s="1">
        <v>2</v>
      </c>
      <c r="AD1479" s="1">
        <v>3</v>
      </c>
      <c r="AE1479" s="1">
        <v>3</v>
      </c>
      <c r="AF1479" s="1">
        <v>3</v>
      </c>
      <c r="AG1479" s="1">
        <v>3</v>
      </c>
      <c r="AH1479" s="1">
        <v>2</v>
      </c>
      <c r="AI1479" s="1">
        <v>1</v>
      </c>
      <c r="AJ1479" s="1">
        <v>1</v>
      </c>
      <c r="AK1479" s="1">
        <v>1</v>
      </c>
      <c r="AL1479" s="1">
        <v>1</v>
      </c>
      <c r="AM1479" s="1"/>
      <c r="AN1479" s="1"/>
      <c r="AO1479" s="1"/>
      <c r="AP1479" s="1"/>
      <c r="AQ1479" s="1"/>
      <c r="AR1479" s="1"/>
      <c r="AS1479" s="1"/>
      <c r="AT1479" s="1"/>
      <c r="AU1479" s="1"/>
      <c r="AV1479" s="1"/>
      <c r="AW1479" s="1"/>
      <c r="AX1479" s="1"/>
      <c r="AY1479" s="1"/>
      <c r="AZ1479" s="1"/>
      <c r="BA1479" s="1"/>
      <c r="BB1479" s="1"/>
    </row>
    <row r="1480" spans="1:54">
      <c r="A1480" s="3" t="s">
        <v>44</v>
      </c>
      <c r="B1480" s="30" t="s">
        <v>1911</v>
      </c>
      <c r="C1480" s="1" t="s">
        <v>28</v>
      </c>
      <c r="D1480" s="1" t="s">
        <v>1423</v>
      </c>
      <c r="E1480" s="1" t="s">
        <v>45</v>
      </c>
      <c r="F1480" s="1" t="s">
        <v>1377</v>
      </c>
      <c r="G1480" s="3" t="s">
        <v>1953</v>
      </c>
      <c r="H1480" s="1" t="s">
        <v>84</v>
      </c>
      <c r="I1480" s="1" t="s">
        <v>46</v>
      </c>
      <c r="J1480" s="1" t="s">
        <v>52</v>
      </c>
      <c r="K1480" s="2">
        <v>1846</v>
      </c>
      <c r="L1480" s="1" t="s">
        <v>48</v>
      </c>
      <c r="M1480" s="1" t="s">
        <v>16</v>
      </c>
      <c r="N1480" s="1" t="s">
        <v>1917</v>
      </c>
      <c r="O1480" s="1" t="s">
        <v>80</v>
      </c>
      <c r="P1480" s="1" t="s">
        <v>15</v>
      </c>
      <c r="Q1480" s="1">
        <f t="shared" si="23"/>
        <v>24</v>
      </c>
      <c r="R1480" s="1"/>
      <c r="S1480" s="1"/>
      <c r="T1480" s="1"/>
      <c r="U1480" s="1"/>
      <c r="V1480" s="1"/>
      <c r="W1480" s="1">
        <v>1</v>
      </c>
      <c r="X1480" s="1">
        <v>1</v>
      </c>
      <c r="Y1480" s="1">
        <v>1</v>
      </c>
      <c r="Z1480" s="1">
        <v>1</v>
      </c>
      <c r="AA1480" s="1">
        <v>1</v>
      </c>
      <c r="AB1480" s="1">
        <v>1</v>
      </c>
      <c r="AC1480" s="1">
        <v>1</v>
      </c>
      <c r="AD1480" s="1">
        <v>1</v>
      </c>
      <c r="AE1480" s="1">
        <v>1</v>
      </c>
      <c r="AF1480" s="1">
        <v>1</v>
      </c>
      <c r="AG1480" s="1">
        <v>1</v>
      </c>
      <c r="AH1480" s="1">
        <v>2</v>
      </c>
      <c r="AI1480" s="1">
        <v>1</v>
      </c>
      <c r="AJ1480" s="1">
        <v>2</v>
      </c>
      <c r="AK1480" s="1">
        <v>1</v>
      </c>
      <c r="AL1480" s="1">
        <v>1</v>
      </c>
      <c r="AM1480" s="1">
        <v>1</v>
      </c>
      <c r="AN1480" s="1">
        <v>1</v>
      </c>
      <c r="AO1480" s="1">
        <v>1</v>
      </c>
      <c r="AP1480" s="1">
        <v>1</v>
      </c>
      <c r="AQ1480" s="1"/>
      <c r="AR1480" s="1">
        <v>1</v>
      </c>
      <c r="AS1480" s="1"/>
      <c r="AT1480" s="1">
        <v>1</v>
      </c>
      <c r="AU1480" s="1"/>
      <c r="AV1480" s="1"/>
      <c r="AW1480" s="1"/>
      <c r="AX1480" s="1"/>
      <c r="AY1480" s="1"/>
      <c r="AZ1480" s="1"/>
      <c r="BA1480" s="1"/>
      <c r="BB1480" s="1"/>
    </row>
    <row r="1481" spans="1:54">
      <c r="A1481" s="3" t="s">
        <v>44</v>
      </c>
      <c r="B1481" s="30" t="s">
        <v>1910</v>
      </c>
      <c r="C1481" s="1" t="s">
        <v>10</v>
      </c>
      <c r="D1481" s="1" t="s">
        <v>1423</v>
      </c>
      <c r="E1481" s="1" t="s">
        <v>12</v>
      </c>
      <c r="F1481" s="1" t="s">
        <v>1377</v>
      </c>
      <c r="G1481" s="3" t="s">
        <v>1953</v>
      </c>
      <c r="H1481" s="1" t="s">
        <v>84</v>
      </c>
      <c r="I1481" s="1" t="s">
        <v>46</v>
      </c>
      <c r="J1481" s="1" t="s">
        <v>52</v>
      </c>
      <c r="K1481" s="2">
        <v>1846</v>
      </c>
      <c r="L1481" s="1" t="s">
        <v>48</v>
      </c>
      <c r="M1481" s="1" t="s">
        <v>16</v>
      </c>
      <c r="N1481" s="1" t="s">
        <v>1917</v>
      </c>
      <c r="O1481" s="1" t="s">
        <v>80</v>
      </c>
      <c r="P1481" s="1" t="s">
        <v>15</v>
      </c>
      <c r="Q1481" s="1">
        <f t="shared" si="23"/>
        <v>24</v>
      </c>
      <c r="R1481" s="1"/>
      <c r="S1481" s="1"/>
      <c r="T1481" s="1"/>
      <c r="U1481" s="1"/>
      <c r="V1481" s="1"/>
      <c r="W1481" s="1">
        <v>1</v>
      </c>
      <c r="X1481" s="1">
        <v>1</v>
      </c>
      <c r="Y1481" s="1">
        <v>1</v>
      </c>
      <c r="Z1481" s="1">
        <v>1</v>
      </c>
      <c r="AA1481" s="1">
        <v>1</v>
      </c>
      <c r="AB1481" s="1">
        <v>1</v>
      </c>
      <c r="AC1481" s="1">
        <v>1</v>
      </c>
      <c r="AD1481" s="1">
        <v>1</v>
      </c>
      <c r="AE1481" s="1">
        <v>1</v>
      </c>
      <c r="AF1481" s="1">
        <v>2</v>
      </c>
      <c r="AG1481" s="1">
        <v>1</v>
      </c>
      <c r="AH1481" s="1">
        <v>2</v>
      </c>
      <c r="AI1481" s="1">
        <v>1</v>
      </c>
      <c r="AJ1481" s="1">
        <v>1</v>
      </c>
      <c r="AK1481" s="1">
        <v>1</v>
      </c>
      <c r="AL1481" s="1">
        <v>1</v>
      </c>
      <c r="AM1481" s="1">
        <v>1</v>
      </c>
      <c r="AN1481" s="1">
        <v>1</v>
      </c>
      <c r="AO1481" s="1">
        <v>1</v>
      </c>
      <c r="AP1481" s="1">
        <v>1</v>
      </c>
      <c r="AQ1481" s="1"/>
      <c r="AR1481" s="1">
        <v>1</v>
      </c>
      <c r="AS1481" s="1">
        <v>1</v>
      </c>
      <c r="AT1481" s="1"/>
      <c r="AU1481" s="1"/>
      <c r="AV1481" s="1"/>
      <c r="AW1481" s="1"/>
      <c r="AX1481" s="1"/>
      <c r="AY1481" s="1"/>
      <c r="AZ1481" s="1"/>
      <c r="BA1481" s="1"/>
      <c r="BB1481" s="1"/>
    </row>
    <row r="1482" spans="1:54">
      <c r="A1482" s="3" t="s">
        <v>44</v>
      </c>
      <c r="B1482" s="30" t="s">
        <v>1911</v>
      </c>
      <c r="C1482" s="1" t="s">
        <v>28</v>
      </c>
      <c r="D1482" s="1" t="s">
        <v>1424</v>
      </c>
      <c r="E1482" s="1" t="s">
        <v>45</v>
      </c>
      <c r="F1482" s="1" t="s">
        <v>1377</v>
      </c>
      <c r="G1482" s="3" t="s">
        <v>1953</v>
      </c>
      <c r="H1482" s="1" t="s">
        <v>84</v>
      </c>
      <c r="I1482" s="1" t="s">
        <v>46</v>
      </c>
      <c r="J1482" s="1" t="s">
        <v>56</v>
      </c>
      <c r="K1482" s="2">
        <v>1840</v>
      </c>
      <c r="L1482" s="1" t="s">
        <v>69</v>
      </c>
      <c r="M1482" s="1" t="s">
        <v>16</v>
      </c>
      <c r="N1482" s="1" t="s">
        <v>1917</v>
      </c>
      <c r="O1482" s="1" t="s">
        <v>80</v>
      </c>
      <c r="P1482" s="1" t="s">
        <v>15</v>
      </c>
      <c r="Q1482" s="1">
        <f t="shared" si="23"/>
        <v>24</v>
      </c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>
        <v>1</v>
      </c>
      <c r="AE1482" s="1">
        <v>1</v>
      </c>
      <c r="AF1482" s="1">
        <v>1</v>
      </c>
      <c r="AG1482" s="1">
        <v>2</v>
      </c>
      <c r="AH1482" s="1">
        <v>2</v>
      </c>
      <c r="AI1482" s="1">
        <v>2</v>
      </c>
      <c r="AJ1482" s="1">
        <v>2</v>
      </c>
      <c r="AK1482" s="1">
        <v>2</v>
      </c>
      <c r="AL1482" s="1">
        <v>2</v>
      </c>
      <c r="AM1482" s="1">
        <v>2</v>
      </c>
      <c r="AN1482" s="1">
        <v>2</v>
      </c>
      <c r="AO1482" s="1">
        <v>1</v>
      </c>
      <c r="AP1482" s="1">
        <v>2</v>
      </c>
      <c r="AQ1482" s="1"/>
      <c r="AR1482" s="1">
        <v>1</v>
      </c>
      <c r="AS1482" s="1"/>
      <c r="AT1482" s="1">
        <v>1</v>
      </c>
      <c r="AU1482" s="1"/>
      <c r="AV1482" s="1"/>
      <c r="AW1482" s="1"/>
      <c r="AX1482" s="1"/>
      <c r="AY1482" s="1"/>
      <c r="AZ1482" s="1"/>
      <c r="BA1482" s="1"/>
      <c r="BB1482" s="1"/>
    </row>
    <row r="1483" spans="1:54">
      <c r="A1483" s="3" t="s">
        <v>44</v>
      </c>
      <c r="B1483" s="30" t="s">
        <v>1911</v>
      </c>
      <c r="C1483" s="1" t="s">
        <v>28</v>
      </c>
      <c r="D1483" s="1" t="s">
        <v>1425</v>
      </c>
      <c r="E1483" s="1" t="s">
        <v>45</v>
      </c>
      <c r="F1483" s="1" t="s">
        <v>1377</v>
      </c>
      <c r="G1483" s="3" t="s">
        <v>1953</v>
      </c>
      <c r="H1483" s="1" t="s">
        <v>84</v>
      </c>
      <c r="I1483" s="1" t="s">
        <v>49</v>
      </c>
      <c r="J1483" s="1" t="s">
        <v>58</v>
      </c>
      <c r="K1483" s="2">
        <v>1672</v>
      </c>
      <c r="L1483" s="1" t="s">
        <v>76</v>
      </c>
      <c r="M1483" s="1" t="s">
        <v>16</v>
      </c>
      <c r="N1483" s="1" t="s">
        <v>1917</v>
      </c>
      <c r="O1483" s="1" t="s">
        <v>80</v>
      </c>
      <c r="P1483" s="1" t="s">
        <v>15</v>
      </c>
      <c r="Q1483" s="1">
        <f t="shared" si="23"/>
        <v>28</v>
      </c>
      <c r="R1483" s="1"/>
      <c r="S1483" s="1"/>
      <c r="T1483" s="1"/>
      <c r="U1483" s="1"/>
      <c r="V1483" s="1"/>
      <c r="W1483" s="1"/>
      <c r="X1483" s="1"/>
      <c r="Y1483" s="1"/>
      <c r="Z1483" s="1">
        <v>1</v>
      </c>
      <c r="AA1483" s="1">
        <v>1</v>
      </c>
      <c r="AB1483" s="1">
        <v>2</v>
      </c>
      <c r="AC1483" s="1">
        <v>1</v>
      </c>
      <c r="AD1483" s="1">
        <v>2</v>
      </c>
      <c r="AE1483" s="1">
        <v>3</v>
      </c>
      <c r="AF1483" s="1">
        <v>3</v>
      </c>
      <c r="AG1483" s="1">
        <v>3</v>
      </c>
      <c r="AH1483" s="1">
        <v>2</v>
      </c>
      <c r="AI1483" s="1">
        <v>3</v>
      </c>
      <c r="AJ1483" s="1">
        <v>2</v>
      </c>
      <c r="AK1483" s="1">
        <v>2</v>
      </c>
      <c r="AL1483" s="1">
        <v>2</v>
      </c>
      <c r="AM1483" s="1"/>
      <c r="AN1483" s="1">
        <v>1</v>
      </c>
      <c r="AO1483" s="1"/>
      <c r="AP1483" s="1"/>
      <c r="AQ1483" s="1"/>
      <c r="AR1483" s="1"/>
      <c r="AS1483" s="1"/>
      <c r="AT1483" s="1"/>
      <c r="AU1483" s="1"/>
      <c r="AV1483" s="1"/>
      <c r="AW1483" s="1"/>
      <c r="AX1483" s="1"/>
      <c r="AY1483" s="1"/>
      <c r="AZ1483" s="1"/>
      <c r="BA1483" s="1"/>
      <c r="BB1483" s="1"/>
    </row>
    <row r="1484" spans="1:54">
      <c r="A1484" s="3" t="s">
        <v>44</v>
      </c>
      <c r="B1484" s="30" t="s">
        <v>1910</v>
      </c>
      <c r="C1484" s="1" t="s">
        <v>10</v>
      </c>
      <c r="D1484" s="1" t="s">
        <v>1425</v>
      </c>
      <c r="E1484" s="1" t="s">
        <v>12</v>
      </c>
      <c r="F1484" s="1" t="s">
        <v>1377</v>
      </c>
      <c r="G1484" s="3" t="s">
        <v>1953</v>
      </c>
      <c r="H1484" s="1" t="s">
        <v>84</v>
      </c>
      <c r="I1484" s="1" t="s">
        <v>49</v>
      </c>
      <c r="J1484" s="1" t="s">
        <v>58</v>
      </c>
      <c r="K1484" s="2">
        <v>1672</v>
      </c>
      <c r="L1484" s="1" t="s">
        <v>76</v>
      </c>
      <c r="M1484" s="1" t="s">
        <v>16</v>
      </c>
      <c r="N1484" s="1" t="s">
        <v>1917</v>
      </c>
      <c r="O1484" s="1" t="s">
        <v>80</v>
      </c>
      <c r="P1484" s="1" t="s">
        <v>15</v>
      </c>
      <c r="Q1484" s="1">
        <f t="shared" si="23"/>
        <v>8</v>
      </c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>
        <v>1</v>
      </c>
      <c r="AC1484" s="1"/>
      <c r="AD1484" s="1">
        <v>1</v>
      </c>
      <c r="AE1484" s="1"/>
      <c r="AF1484" s="1">
        <v>1</v>
      </c>
      <c r="AG1484" s="1"/>
      <c r="AH1484" s="1">
        <v>1</v>
      </c>
      <c r="AI1484" s="1"/>
      <c r="AJ1484" s="1">
        <v>1</v>
      </c>
      <c r="AK1484" s="1"/>
      <c r="AL1484" s="1">
        <v>1</v>
      </c>
      <c r="AM1484" s="1"/>
      <c r="AN1484" s="1">
        <v>1</v>
      </c>
      <c r="AO1484" s="1"/>
      <c r="AP1484" s="1">
        <v>1</v>
      </c>
      <c r="AQ1484" s="1"/>
      <c r="AR1484" s="1"/>
      <c r="AS1484" s="1"/>
      <c r="AT1484" s="1"/>
      <c r="AU1484" s="1"/>
      <c r="AV1484" s="1"/>
      <c r="AW1484" s="1"/>
      <c r="AX1484" s="1"/>
      <c r="AY1484" s="1"/>
      <c r="AZ1484" s="1"/>
      <c r="BA1484" s="1"/>
      <c r="BB1484" s="1"/>
    </row>
    <row r="1485" spans="1:54">
      <c r="A1485" s="3" t="s">
        <v>44</v>
      </c>
      <c r="B1485" s="30" t="s">
        <v>1911</v>
      </c>
      <c r="C1485" s="1" t="s">
        <v>28</v>
      </c>
      <c r="D1485" s="1" t="s">
        <v>1426</v>
      </c>
      <c r="E1485" s="1" t="s">
        <v>45</v>
      </c>
      <c r="F1485" s="1" t="s">
        <v>1377</v>
      </c>
      <c r="G1485" s="1" t="s">
        <v>1939</v>
      </c>
      <c r="H1485" s="1" t="s">
        <v>14</v>
      </c>
      <c r="I1485" s="1" t="s">
        <v>15</v>
      </c>
      <c r="J1485" s="1" t="s">
        <v>1427</v>
      </c>
      <c r="K1485" s="2">
        <v>1619</v>
      </c>
      <c r="L1485" s="1" t="s">
        <v>48</v>
      </c>
      <c r="M1485" s="1" t="s">
        <v>16</v>
      </c>
      <c r="N1485" s="1" t="s">
        <v>1917</v>
      </c>
      <c r="O1485" s="1" t="s">
        <v>80</v>
      </c>
      <c r="P1485" s="1" t="s">
        <v>15</v>
      </c>
      <c r="Q1485" s="1">
        <f t="shared" si="23"/>
        <v>21</v>
      </c>
      <c r="R1485" s="1"/>
      <c r="S1485" s="1"/>
      <c r="T1485" s="1"/>
      <c r="U1485" s="1"/>
      <c r="V1485" s="1"/>
      <c r="W1485" s="1">
        <v>1</v>
      </c>
      <c r="X1485" s="1">
        <v>1</v>
      </c>
      <c r="Y1485" s="1">
        <v>1</v>
      </c>
      <c r="Z1485" s="1">
        <v>1</v>
      </c>
      <c r="AA1485" s="1">
        <v>1</v>
      </c>
      <c r="AB1485" s="1">
        <v>1</v>
      </c>
      <c r="AC1485" s="1">
        <v>1</v>
      </c>
      <c r="AD1485" s="1">
        <v>1</v>
      </c>
      <c r="AE1485" s="1">
        <v>1</v>
      </c>
      <c r="AF1485" s="1">
        <v>1</v>
      </c>
      <c r="AG1485" s="1">
        <v>1</v>
      </c>
      <c r="AH1485" s="1">
        <v>1</v>
      </c>
      <c r="AI1485" s="1">
        <v>1</v>
      </c>
      <c r="AJ1485" s="1">
        <v>1</v>
      </c>
      <c r="AK1485" s="1">
        <v>1</v>
      </c>
      <c r="AL1485" s="1">
        <v>1</v>
      </c>
      <c r="AM1485" s="1">
        <v>1</v>
      </c>
      <c r="AN1485" s="1">
        <v>1</v>
      </c>
      <c r="AO1485" s="1"/>
      <c r="AP1485" s="1">
        <v>1</v>
      </c>
      <c r="AQ1485" s="1"/>
      <c r="AR1485" s="1">
        <v>1</v>
      </c>
      <c r="AS1485" s="1"/>
      <c r="AT1485" s="1">
        <v>1</v>
      </c>
      <c r="AU1485" s="1"/>
      <c r="AV1485" s="1"/>
      <c r="AW1485" s="1"/>
      <c r="AX1485" s="1"/>
      <c r="AY1485" s="1"/>
      <c r="AZ1485" s="1"/>
      <c r="BA1485" s="1"/>
      <c r="BB1485" s="1"/>
    </row>
    <row r="1486" spans="1:54">
      <c r="A1486" s="6" t="s">
        <v>21</v>
      </c>
      <c r="B1486" s="30" t="s">
        <v>1910</v>
      </c>
      <c r="C1486" s="6" t="s">
        <v>10</v>
      </c>
      <c r="D1486" s="6" t="s">
        <v>1694</v>
      </c>
      <c r="E1486" s="6" t="s">
        <v>78</v>
      </c>
      <c r="F1486" s="6" t="s">
        <v>1695</v>
      </c>
      <c r="G1486" s="3" t="s">
        <v>1951</v>
      </c>
      <c r="H1486" s="6" t="s">
        <v>84</v>
      </c>
      <c r="I1486" s="6" t="s">
        <v>241</v>
      </c>
      <c r="J1486" s="6" t="s">
        <v>76</v>
      </c>
      <c r="K1486" s="6">
        <v>1049</v>
      </c>
      <c r="L1486" s="6" t="s">
        <v>97</v>
      </c>
      <c r="M1486" s="6" t="s">
        <v>16</v>
      </c>
      <c r="N1486" s="1" t="s">
        <v>1917</v>
      </c>
      <c r="O1486" s="6" t="s">
        <v>80</v>
      </c>
      <c r="P1486" s="6">
        <v>150</v>
      </c>
      <c r="Q1486" s="1">
        <f t="shared" si="23"/>
        <v>11</v>
      </c>
      <c r="R1486" s="6" t="s">
        <v>436</v>
      </c>
      <c r="S1486" s="6" t="s">
        <v>436</v>
      </c>
      <c r="T1486" s="6" t="s">
        <v>436</v>
      </c>
      <c r="U1486" s="6" t="s">
        <v>436</v>
      </c>
      <c r="V1486" s="6" t="s">
        <v>436</v>
      </c>
      <c r="W1486" s="6" t="s">
        <v>436</v>
      </c>
      <c r="X1486" s="6" t="s">
        <v>436</v>
      </c>
      <c r="Y1486" s="6" t="s">
        <v>436</v>
      </c>
      <c r="Z1486" s="6" t="s">
        <v>436</v>
      </c>
      <c r="AA1486" s="6" t="s">
        <v>436</v>
      </c>
      <c r="AB1486" s="6" t="s">
        <v>436</v>
      </c>
      <c r="AC1486" s="6" t="s">
        <v>436</v>
      </c>
      <c r="AD1486" s="6">
        <v>1</v>
      </c>
      <c r="AE1486" s="6">
        <v>1</v>
      </c>
      <c r="AF1486" s="6">
        <v>1</v>
      </c>
      <c r="AG1486" s="6">
        <v>1</v>
      </c>
      <c r="AH1486" s="6">
        <v>1</v>
      </c>
      <c r="AI1486" s="6">
        <v>1</v>
      </c>
      <c r="AJ1486" s="6">
        <v>1</v>
      </c>
      <c r="AK1486" s="6">
        <v>1</v>
      </c>
      <c r="AL1486" s="6">
        <v>1</v>
      </c>
      <c r="AM1486" s="6" t="s">
        <v>436</v>
      </c>
      <c r="AN1486" s="6">
        <v>1</v>
      </c>
      <c r="AO1486" s="6" t="s">
        <v>436</v>
      </c>
      <c r="AP1486" s="6">
        <v>1</v>
      </c>
      <c r="AQ1486" s="6" t="s">
        <v>436</v>
      </c>
      <c r="AR1486" s="6" t="s">
        <v>436</v>
      </c>
      <c r="AS1486" s="6" t="s">
        <v>436</v>
      </c>
      <c r="AT1486" s="6" t="s">
        <v>436</v>
      </c>
      <c r="AU1486" s="6" t="s">
        <v>436</v>
      </c>
      <c r="AV1486" s="6" t="s">
        <v>436</v>
      </c>
      <c r="AW1486" s="6" t="s">
        <v>436</v>
      </c>
      <c r="AX1486" s="6" t="s">
        <v>436</v>
      </c>
      <c r="AY1486" s="6" t="s">
        <v>436</v>
      </c>
      <c r="AZ1486" s="6" t="s">
        <v>436</v>
      </c>
      <c r="BA1486" s="6" t="s">
        <v>436</v>
      </c>
    </row>
    <row r="1487" spans="1:54">
      <c r="A1487" s="6" t="s">
        <v>21</v>
      </c>
      <c r="B1487" s="30" t="s">
        <v>1910</v>
      </c>
      <c r="C1487" s="6" t="s">
        <v>10</v>
      </c>
      <c r="D1487" s="6" t="s">
        <v>1696</v>
      </c>
      <c r="E1487" s="6" t="s">
        <v>78</v>
      </c>
      <c r="F1487" s="6" t="s">
        <v>1695</v>
      </c>
      <c r="G1487" s="3" t="s">
        <v>1951</v>
      </c>
      <c r="H1487" s="6" t="s">
        <v>84</v>
      </c>
      <c r="I1487" s="6" t="s">
        <v>241</v>
      </c>
      <c r="J1487" s="6" t="s">
        <v>76</v>
      </c>
      <c r="K1487" s="6">
        <v>1049</v>
      </c>
      <c r="L1487" s="6" t="s">
        <v>97</v>
      </c>
      <c r="M1487" s="6" t="s">
        <v>16</v>
      </c>
      <c r="N1487" s="1" t="s">
        <v>1917</v>
      </c>
      <c r="O1487" s="6" t="s">
        <v>80</v>
      </c>
      <c r="P1487" s="6">
        <v>150</v>
      </c>
      <c r="Q1487" s="1">
        <f t="shared" si="23"/>
        <v>11</v>
      </c>
      <c r="R1487" s="6" t="s">
        <v>436</v>
      </c>
      <c r="S1487" s="6" t="s">
        <v>436</v>
      </c>
      <c r="T1487" s="6" t="s">
        <v>436</v>
      </c>
      <c r="U1487" s="6" t="s">
        <v>436</v>
      </c>
      <c r="V1487" s="6" t="s">
        <v>436</v>
      </c>
      <c r="W1487" s="6" t="s">
        <v>436</v>
      </c>
      <c r="X1487" s="6" t="s">
        <v>436</v>
      </c>
      <c r="Y1487" s="6" t="s">
        <v>436</v>
      </c>
      <c r="Z1487" s="6">
        <v>1</v>
      </c>
      <c r="AA1487" s="6">
        <v>1</v>
      </c>
      <c r="AB1487" s="6">
        <v>1</v>
      </c>
      <c r="AC1487" s="6">
        <v>1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>
        <v>1</v>
      </c>
      <c r="AJ1487" s="6">
        <v>1</v>
      </c>
      <c r="AK1487" s="6" t="s">
        <v>436</v>
      </c>
      <c r="AL1487" s="6" t="s">
        <v>436</v>
      </c>
      <c r="AM1487" s="6" t="s">
        <v>436</v>
      </c>
      <c r="AN1487" s="6" t="s">
        <v>436</v>
      </c>
      <c r="AO1487" s="6" t="s">
        <v>436</v>
      </c>
      <c r="AP1487" s="6" t="s">
        <v>436</v>
      </c>
      <c r="AQ1487" s="6" t="s">
        <v>436</v>
      </c>
      <c r="AR1487" s="6" t="s">
        <v>436</v>
      </c>
      <c r="AS1487" s="6" t="s">
        <v>436</v>
      </c>
      <c r="AT1487" s="6" t="s">
        <v>436</v>
      </c>
      <c r="AU1487" s="6" t="s">
        <v>436</v>
      </c>
      <c r="AV1487" s="6" t="s">
        <v>436</v>
      </c>
      <c r="AW1487" s="6" t="s">
        <v>436</v>
      </c>
      <c r="AX1487" s="6" t="s">
        <v>436</v>
      </c>
      <c r="AY1487" s="6" t="s">
        <v>436</v>
      </c>
      <c r="AZ1487" s="6" t="s">
        <v>436</v>
      </c>
      <c r="BA1487" s="6" t="s">
        <v>436</v>
      </c>
    </row>
    <row r="1488" spans="1:54">
      <c r="A1488" s="6" t="s">
        <v>21</v>
      </c>
      <c r="B1488" s="30" t="s">
        <v>1910</v>
      </c>
      <c r="C1488" s="6" t="s">
        <v>10</v>
      </c>
      <c r="D1488" s="9" t="s">
        <v>1697</v>
      </c>
      <c r="E1488" s="6" t="s">
        <v>12</v>
      </c>
      <c r="F1488" s="6" t="s">
        <v>1476</v>
      </c>
      <c r="G1488" s="3" t="s">
        <v>1946</v>
      </c>
      <c r="H1488" s="6" t="s">
        <v>279</v>
      </c>
      <c r="I1488" s="6" t="s">
        <v>15</v>
      </c>
      <c r="J1488" s="6" t="s">
        <v>773</v>
      </c>
      <c r="K1488" s="6">
        <v>1300</v>
      </c>
      <c r="L1488" s="6" t="s">
        <v>97</v>
      </c>
      <c r="M1488" s="6" t="s">
        <v>16</v>
      </c>
      <c r="N1488" s="1" t="s">
        <v>1917</v>
      </c>
      <c r="O1488" s="6" t="s">
        <v>80</v>
      </c>
      <c r="P1488" s="6">
        <v>75</v>
      </c>
      <c r="Q1488" s="1">
        <f t="shared" si="23"/>
        <v>11</v>
      </c>
      <c r="R1488" s="6" t="s">
        <v>436</v>
      </c>
      <c r="S1488" s="6" t="s">
        <v>436</v>
      </c>
      <c r="T1488" s="6" t="s">
        <v>436</v>
      </c>
      <c r="U1488" s="6" t="s">
        <v>436</v>
      </c>
      <c r="V1488" s="6" t="s">
        <v>436</v>
      </c>
      <c r="W1488" s="6" t="s">
        <v>436</v>
      </c>
      <c r="X1488" s="6" t="s">
        <v>436</v>
      </c>
      <c r="Y1488" s="6" t="s">
        <v>436</v>
      </c>
      <c r="Z1488" s="6">
        <v>1</v>
      </c>
      <c r="AA1488" s="6" t="s">
        <v>436</v>
      </c>
      <c r="AB1488" s="6">
        <v>2</v>
      </c>
      <c r="AC1488" s="6" t="s">
        <v>436</v>
      </c>
      <c r="AD1488" s="6">
        <v>2</v>
      </c>
      <c r="AE1488" s="6" t="s">
        <v>436</v>
      </c>
      <c r="AF1488" s="6">
        <v>1</v>
      </c>
      <c r="AG1488" s="6" t="s">
        <v>436</v>
      </c>
      <c r="AH1488" s="6">
        <v>2</v>
      </c>
      <c r="AI1488" s="6" t="s">
        <v>436</v>
      </c>
      <c r="AJ1488" s="6">
        <v>1</v>
      </c>
      <c r="AK1488" s="6" t="s">
        <v>436</v>
      </c>
      <c r="AL1488" s="6">
        <v>1</v>
      </c>
      <c r="AM1488" s="6" t="s">
        <v>436</v>
      </c>
      <c r="AN1488" s="6">
        <v>1</v>
      </c>
      <c r="AO1488" s="6" t="s">
        <v>436</v>
      </c>
      <c r="AP1488" s="6" t="s">
        <v>436</v>
      </c>
      <c r="AQ1488" s="6" t="s">
        <v>436</v>
      </c>
      <c r="AR1488" s="6" t="s">
        <v>436</v>
      </c>
      <c r="AS1488" s="6" t="s">
        <v>436</v>
      </c>
      <c r="AT1488" s="6" t="s">
        <v>436</v>
      </c>
      <c r="AU1488" s="6" t="s">
        <v>436</v>
      </c>
      <c r="AV1488" s="6" t="s">
        <v>436</v>
      </c>
      <c r="AW1488" s="6" t="s">
        <v>436</v>
      </c>
      <c r="AX1488" s="6" t="s">
        <v>436</v>
      </c>
      <c r="AY1488" s="6" t="s">
        <v>436</v>
      </c>
      <c r="AZ1488" s="6" t="s">
        <v>436</v>
      </c>
      <c r="BA1488" s="6" t="s">
        <v>436</v>
      </c>
    </row>
    <row r="1489" spans="1:53">
      <c r="A1489" s="6" t="s">
        <v>21</v>
      </c>
      <c r="B1489" s="30" t="s">
        <v>1910</v>
      </c>
      <c r="C1489" s="6" t="s">
        <v>10</v>
      </c>
      <c r="D1489" s="6" t="s">
        <v>1698</v>
      </c>
      <c r="E1489" s="6" t="s">
        <v>12</v>
      </c>
      <c r="F1489" s="6" t="s">
        <v>1476</v>
      </c>
      <c r="G1489" s="3" t="s">
        <v>1946</v>
      </c>
      <c r="H1489" s="6" t="s">
        <v>279</v>
      </c>
      <c r="I1489" s="6" t="s">
        <v>15</v>
      </c>
      <c r="J1489" s="6" t="s">
        <v>633</v>
      </c>
      <c r="K1489" s="6">
        <v>1100</v>
      </c>
      <c r="L1489" s="6" t="s">
        <v>97</v>
      </c>
      <c r="M1489" s="6" t="s">
        <v>16</v>
      </c>
      <c r="N1489" s="1" t="s">
        <v>1917</v>
      </c>
      <c r="O1489" s="6" t="s">
        <v>80</v>
      </c>
      <c r="P1489" s="6">
        <v>100</v>
      </c>
      <c r="Q1489" s="1">
        <f t="shared" si="23"/>
        <v>15</v>
      </c>
      <c r="R1489" s="6" t="s">
        <v>436</v>
      </c>
      <c r="S1489" s="6" t="s">
        <v>436</v>
      </c>
      <c r="T1489" s="6" t="s">
        <v>436</v>
      </c>
      <c r="U1489" s="6" t="s">
        <v>436</v>
      </c>
      <c r="V1489" s="6">
        <v>1</v>
      </c>
      <c r="W1489" s="6" t="s">
        <v>436</v>
      </c>
      <c r="X1489" s="6">
        <v>1</v>
      </c>
      <c r="Y1489" s="6" t="s">
        <v>436</v>
      </c>
      <c r="Z1489" s="6">
        <v>1</v>
      </c>
      <c r="AA1489" s="6" t="s">
        <v>436</v>
      </c>
      <c r="AB1489" s="6">
        <v>1</v>
      </c>
      <c r="AC1489" s="6" t="s">
        <v>436</v>
      </c>
      <c r="AD1489" s="6">
        <v>2</v>
      </c>
      <c r="AE1489" s="6" t="s">
        <v>436</v>
      </c>
      <c r="AF1489" s="6">
        <v>2</v>
      </c>
      <c r="AG1489" s="6" t="s">
        <v>436</v>
      </c>
      <c r="AH1489" s="6">
        <v>2</v>
      </c>
      <c r="AI1489" s="6" t="s">
        <v>436</v>
      </c>
      <c r="AJ1489" s="6">
        <v>2</v>
      </c>
      <c r="AK1489" s="6" t="s">
        <v>436</v>
      </c>
      <c r="AL1489" s="6">
        <v>1</v>
      </c>
      <c r="AM1489" s="6" t="s">
        <v>436</v>
      </c>
      <c r="AN1489" s="6">
        <v>1</v>
      </c>
      <c r="AO1489" s="6" t="s">
        <v>436</v>
      </c>
      <c r="AP1489" s="6">
        <v>1</v>
      </c>
      <c r="AQ1489" s="6" t="s">
        <v>436</v>
      </c>
      <c r="AR1489" s="6" t="s">
        <v>436</v>
      </c>
      <c r="AS1489" s="6" t="s">
        <v>436</v>
      </c>
      <c r="AT1489" s="6" t="s">
        <v>436</v>
      </c>
      <c r="AU1489" s="6" t="s">
        <v>436</v>
      </c>
      <c r="AV1489" s="6" t="s">
        <v>436</v>
      </c>
      <c r="AW1489" s="6" t="s">
        <v>436</v>
      </c>
      <c r="AX1489" s="6" t="s">
        <v>436</v>
      </c>
      <c r="AY1489" s="6" t="s">
        <v>436</v>
      </c>
      <c r="AZ1489" s="6" t="s">
        <v>436</v>
      </c>
      <c r="BA1489" s="6" t="s">
        <v>436</v>
      </c>
    </row>
    <row r="1490" spans="1:53">
      <c r="A1490" s="6" t="s">
        <v>21</v>
      </c>
      <c r="B1490" s="30" t="s">
        <v>1910</v>
      </c>
      <c r="C1490" s="6" t="s">
        <v>10</v>
      </c>
      <c r="D1490" s="6" t="s">
        <v>1699</v>
      </c>
      <c r="E1490" s="6" t="s">
        <v>12</v>
      </c>
      <c r="F1490" s="6" t="s">
        <v>1476</v>
      </c>
      <c r="G1490" s="3" t="s">
        <v>1946</v>
      </c>
      <c r="H1490" s="6" t="s">
        <v>279</v>
      </c>
      <c r="I1490" s="6" t="s">
        <v>18</v>
      </c>
      <c r="J1490" s="6" t="s">
        <v>468</v>
      </c>
      <c r="K1490" s="6">
        <v>1200</v>
      </c>
      <c r="L1490" s="6" t="s">
        <v>97</v>
      </c>
      <c r="M1490" s="6" t="s">
        <v>16</v>
      </c>
      <c r="N1490" s="1" t="s">
        <v>1917</v>
      </c>
      <c r="O1490" s="6" t="s">
        <v>80</v>
      </c>
      <c r="P1490" s="6">
        <v>100</v>
      </c>
      <c r="Q1490" s="1">
        <f t="shared" si="23"/>
        <v>12</v>
      </c>
      <c r="R1490" s="6" t="s">
        <v>436</v>
      </c>
      <c r="S1490" s="6" t="s">
        <v>436</v>
      </c>
      <c r="T1490" s="6" t="s">
        <v>436</v>
      </c>
      <c r="U1490" s="6" t="s">
        <v>436</v>
      </c>
      <c r="V1490" s="6" t="s">
        <v>436</v>
      </c>
      <c r="W1490" s="6" t="s">
        <v>436</v>
      </c>
      <c r="X1490" s="6" t="s">
        <v>436</v>
      </c>
      <c r="Y1490" s="6" t="s">
        <v>436</v>
      </c>
      <c r="Z1490" s="6" t="s">
        <v>436</v>
      </c>
      <c r="AA1490" s="6" t="s">
        <v>436</v>
      </c>
      <c r="AB1490" s="6">
        <v>1</v>
      </c>
      <c r="AC1490" s="6" t="s">
        <v>436</v>
      </c>
      <c r="AD1490" s="6">
        <v>1</v>
      </c>
      <c r="AE1490" s="6" t="s">
        <v>436</v>
      </c>
      <c r="AF1490" s="6">
        <v>2</v>
      </c>
      <c r="AG1490" s="6" t="s">
        <v>436</v>
      </c>
      <c r="AH1490" s="6">
        <v>3</v>
      </c>
      <c r="AI1490" s="6" t="s">
        <v>436</v>
      </c>
      <c r="AJ1490" s="6">
        <v>2</v>
      </c>
      <c r="AK1490" s="6" t="s">
        <v>436</v>
      </c>
      <c r="AL1490" s="6">
        <v>1</v>
      </c>
      <c r="AM1490" s="6" t="s">
        <v>436</v>
      </c>
      <c r="AN1490" s="6">
        <v>1</v>
      </c>
      <c r="AO1490" s="6" t="s">
        <v>436</v>
      </c>
      <c r="AP1490" s="6">
        <v>1</v>
      </c>
      <c r="AQ1490" s="6" t="s">
        <v>436</v>
      </c>
      <c r="AR1490" s="6" t="s">
        <v>436</v>
      </c>
      <c r="AS1490" s="6" t="s">
        <v>436</v>
      </c>
      <c r="AT1490" s="6" t="s">
        <v>436</v>
      </c>
      <c r="AU1490" s="6" t="s">
        <v>436</v>
      </c>
      <c r="AV1490" s="6" t="s">
        <v>436</v>
      </c>
      <c r="AW1490" s="6" t="s">
        <v>436</v>
      </c>
      <c r="AX1490" s="6" t="s">
        <v>436</v>
      </c>
      <c r="AY1490" s="6" t="s">
        <v>436</v>
      </c>
      <c r="AZ1490" s="6" t="s">
        <v>436</v>
      </c>
      <c r="BA1490" s="6" t="s">
        <v>436</v>
      </c>
    </row>
    <row r="1491" spans="1:53">
      <c r="A1491" s="6" t="s">
        <v>21</v>
      </c>
      <c r="B1491" s="30" t="s">
        <v>1910</v>
      </c>
      <c r="C1491" s="6" t="s">
        <v>10</v>
      </c>
      <c r="D1491" s="6" t="s">
        <v>1700</v>
      </c>
      <c r="E1491" s="6" t="s">
        <v>12</v>
      </c>
      <c r="F1491" s="6" t="s">
        <v>1476</v>
      </c>
      <c r="G1491" s="3" t="s">
        <v>1946</v>
      </c>
      <c r="H1491" s="6" t="s">
        <v>279</v>
      </c>
      <c r="I1491" s="6" t="s">
        <v>946</v>
      </c>
      <c r="J1491" s="6" t="s">
        <v>874</v>
      </c>
      <c r="K1491" s="6">
        <v>1100</v>
      </c>
      <c r="L1491" s="6" t="s">
        <v>97</v>
      </c>
      <c r="M1491" s="6" t="s">
        <v>16</v>
      </c>
      <c r="N1491" s="1" t="s">
        <v>1917</v>
      </c>
      <c r="O1491" s="6" t="s">
        <v>80</v>
      </c>
      <c r="P1491" s="6">
        <v>100</v>
      </c>
      <c r="Q1491" s="1">
        <f t="shared" si="23"/>
        <v>6</v>
      </c>
      <c r="R1491" s="6" t="s">
        <v>436</v>
      </c>
      <c r="S1491" s="6" t="s">
        <v>436</v>
      </c>
      <c r="T1491" s="6" t="s">
        <v>436</v>
      </c>
      <c r="U1491" s="6" t="s">
        <v>436</v>
      </c>
      <c r="V1491" s="6" t="s">
        <v>436</v>
      </c>
      <c r="W1491" s="6" t="s">
        <v>436</v>
      </c>
      <c r="X1491" s="6" t="s">
        <v>436</v>
      </c>
      <c r="Y1491" s="6" t="s">
        <v>436</v>
      </c>
      <c r="Z1491" s="6">
        <v>1</v>
      </c>
      <c r="AA1491" s="6" t="s">
        <v>436</v>
      </c>
      <c r="AB1491" s="6">
        <v>1</v>
      </c>
      <c r="AC1491" s="6" t="s">
        <v>436</v>
      </c>
      <c r="AD1491" s="6">
        <v>1</v>
      </c>
      <c r="AE1491" s="6" t="s">
        <v>436</v>
      </c>
      <c r="AF1491" s="6">
        <v>1</v>
      </c>
      <c r="AG1491" s="6" t="s">
        <v>436</v>
      </c>
      <c r="AH1491" s="6">
        <v>1</v>
      </c>
      <c r="AI1491" s="6" t="s">
        <v>436</v>
      </c>
      <c r="AJ1491" s="6">
        <v>1</v>
      </c>
      <c r="AK1491" s="6" t="s">
        <v>436</v>
      </c>
      <c r="AL1491" s="6" t="s">
        <v>436</v>
      </c>
      <c r="AM1491" s="6" t="s">
        <v>436</v>
      </c>
      <c r="AN1491" s="6" t="s">
        <v>436</v>
      </c>
      <c r="AO1491" s="6" t="s">
        <v>436</v>
      </c>
      <c r="AP1491" s="6" t="s">
        <v>436</v>
      </c>
      <c r="AQ1491" s="6" t="s">
        <v>436</v>
      </c>
      <c r="AR1491" s="6" t="s">
        <v>436</v>
      </c>
      <c r="AS1491" s="6" t="s">
        <v>436</v>
      </c>
      <c r="AT1491" s="6" t="s">
        <v>436</v>
      </c>
      <c r="AU1491" s="6" t="s">
        <v>436</v>
      </c>
      <c r="AV1491" s="6" t="s">
        <v>436</v>
      </c>
      <c r="AW1491" s="6" t="s">
        <v>436</v>
      </c>
      <c r="AX1491" s="6" t="s">
        <v>436</v>
      </c>
      <c r="AY1491" s="6" t="s">
        <v>436</v>
      </c>
      <c r="AZ1491" s="6" t="s">
        <v>436</v>
      </c>
      <c r="BA1491" s="6" t="s">
        <v>436</v>
      </c>
    </row>
    <row r="1492" spans="1:53">
      <c r="A1492" s="6" t="s">
        <v>21</v>
      </c>
      <c r="B1492" s="30" t="s">
        <v>1910</v>
      </c>
      <c r="C1492" s="6" t="s">
        <v>10</v>
      </c>
      <c r="D1492" s="9" t="s">
        <v>1701</v>
      </c>
      <c r="E1492" s="6" t="s">
        <v>12</v>
      </c>
      <c r="F1492" s="6" t="s">
        <v>1476</v>
      </c>
      <c r="G1492" s="3" t="s">
        <v>1946</v>
      </c>
      <c r="H1492" s="6" t="s">
        <v>279</v>
      </c>
      <c r="I1492" s="6" t="s">
        <v>18</v>
      </c>
      <c r="J1492" s="6" t="s">
        <v>441</v>
      </c>
      <c r="K1492" s="6">
        <v>1080</v>
      </c>
      <c r="L1492" s="6" t="s">
        <v>97</v>
      </c>
      <c r="M1492" s="6" t="s">
        <v>16</v>
      </c>
      <c r="N1492" s="1" t="s">
        <v>1917</v>
      </c>
      <c r="O1492" s="6" t="s">
        <v>80</v>
      </c>
      <c r="P1492" s="6">
        <v>100</v>
      </c>
      <c r="Q1492" s="1">
        <f t="shared" si="23"/>
        <v>8</v>
      </c>
      <c r="R1492" s="6" t="s">
        <v>436</v>
      </c>
      <c r="S1492" s="6" t="s">
        <v>436</v>
      </c>
      <c r="T1492" s="6" t="s">
        <v>436</v>
      </c>
      <c r="U1492" s="6" t="s">
        <v>436</v>
      </c>
      <c r="V1492" s="6" t="s">
        <v>436</v>
      </c>
      <c r="W1492" s="6" t="s">
        <v>436</v>
      </c>
      <c r="X1492" s="6" t="s">
        <v>436</v>
      </c>
      <c r="Y1492" s="6" t="s">
        <v>436</v>
      </c>
      <c r="Z1492" s="6" t="s">
        <v>436</v>
      </c>
      <c r="AA1492" s="6" t="s">
        <v>436</v>
      </c>
      <c r="AB1492" s="6">
        <v>1</v>
      </c>
      <c r="AC1492" s="6" t="s">
        <v>436</v>
      </c>
      <c r="AD1492" s="6">
        <v>1</v>
      </c>
      <c r="AE1492" s="6" t="s">
        <v>436</v>
      </c>
      <c r="AF1492" s="6">
        <v>1</v>
      </c>
      <c r="AG1492" s="6" t="s">
        <v>436</v>
      </c>
      <c r="AH1492" s="6">
        <v>1</v>
      </c>
      <c r="AI1492" s="6" t="s">
        <v>436</v>
      </c>
      <c r="AJ1492" s="6">
        <v>1</v>
      </c>
      <c r="AK1492" s="6" t="s">
        <v>436</v>
      </c>
      <c r="AL1492" s="6">
        <v>1</v>
      </c>
      <c r="AM1492" s="6" t="s">
        <v>436</v>
      </c>
      <c r="AN1492" s="6">
        <v>1</v>
      </c>
      <c r="AO1492" s="6" t="s">
        <v>436</v>
      </c>
      <c r="AP1492" s="6">
        <v>1</v>
      </c>
      <c r="AQ1492" s="6" t="s">
        <v>436</v>
      </c>
      <c r="AR1492" s="6" t="s">
        <v>436</v>
      </c>
      <c r="AS1492" s="6" t="s">
        <v>436</v>
      </c>
      <c r="AT1492" s="6" t="s">
        <v>436</v>
      </c>
      <c r="AU1492" s="6" t="s">
        <v>436</v>
      </c>
      <c r="AV1492" s="6" t="s">
        <v>436</v>
      </c>
      <c r="AW1492" s="6" t="s">
        <v>436</v>
      </c>
      <c r="AX1492" s="6" t="s">
        <v>436</v>
      </c>
      <c r="AY1492" s="6" t="s">
        <v>436</v>
      </c>
      <c r="AZ1492" s="6" t="s">
        <v>436</v>
      </c>
      <c r="BA1492" s="6" t="s">
        <v>436</v>
      </c>
    </row>
    <row r="1493" spans="1:53">
      <c r="A1493" s="6" t="s">
        <v>21</v>
      </c>
      <c r="B1493" s="30" t="s">
        <v>1911</v>
      </c>
      <c r="C1493" s="6" t="s">
        <v>28</v>
      </c>
      <c r="D1493" s="9" t="s">
        <v>1701</v>
      </c>
      <c r="E1493" s="6" t="s">
        <v>45</v>
      </c>
      <c r="F1493" s="6" t="s">
        <v>1476</v>
      </c>
      <c r="G1493" s="3" t="s">
        <v>1946</v>
      </c>
      <c r="H1493" s="6" t="s">
        <v>279</v>
      </c>
      <c r="I1493" s="6" t="s">
        <v>18</v>
      </c>
      <c r="J1493" s="6" t="s">
        <v>441</v>
      </c>
      <c r="K1493" s="6">
        <v>1012.5</v>
      </c>
      <c r="L1493" s="6" t="s">
        <v>97</v>
      </c>
      <c r="M1493" s="6" t="s">
        <v>16</v>
      </c>
      <c r="N1493" s="1" t="s">
        <v>1918</v>
      </c>
      <c r="O1493" s="6" t="s">
        <v>1702</v>
      </c>
      <c r="P1493" s="6">
        <v>50</v>
      </c>
      <c r="Q1493" s="1">
        <f t="shared" si="23"/>
        <v>10</v>
      </c>
      <c r="R1493" s="6" t="s">
        <v>436</v>
      </c>
      <c r="S1493" s="6" t="s">
        <v>436</v>
      </c>
      <c r="T1493" s="6" t="s">
        <v>436</v>
      </c>
      <c r="U1493" s="6" t="s">
        <v>436</v>
      </c>
      <c r="V1493" s="6" t="s">
        <v>436</v>
      </c>
      <c r="W1493" s="6" t="s">
        <v>436</v>
      </c>
      <c r="X1493" s="6" t="s">
        <v>436</v>
      </c>
      <c r="Y1493" s="6" t="s">
        <v>436</v>
      </c>
      <c r="Z1493" s="6" t="s">
        <v>436</v>
      </c>
      <c r="AA1493" s="6" t="s">
        <v>436</v>
      </c>
      <c r="AB1493" s="6">
        <v>1</v>
      </c>
      <c r="AC1493" s="6" t="s">
        <v>436</v>
      </c>
      <c r="AD1493" s="6">
        <v>1</v>
      </c>
      <c r="AE1493" s="6" t="s">
        <v>436</v>
      </c>
      <c r="AF1493" s="6">
        <v>1</v>
      </c>
      <c r="AG1493" s="6" t="s">
        <v>436</v>
      </c>
      <c r="AH1493" s="6">
        <v>2</v>
      </c>
      <c r="AI1493" s="6" t="s">
        <v>436</v>
      </c>
      <c r="AJ1493" s="6">
        <v>2</v>
      </c>
      <c r="AK1493" s="6" t="s">
        <v>436</v>
      </c>
      <c r="AL1493" s="6">
        <v>1</v>
      </c>
      <c r="AM1493" s="6" t="s">
        <v>436</v>
      </c>
      <c r="AN1493" s="6">
        <v>1</v>
      </c>
      <c r="AO1493" s="6" t="s">
        <v>436</v>
      </c>
      <c r="AP1493" s="6">
        <v>1</v>
      </c>
      <c r="AQ1493" s="6" t="s">
        <v>436</v>
      </c>
      <c r="AR1493" s="6" t="s">
        <v>436</v>
      </c>
      <c r="AS1493" s="6" t="s">
        <v>436</v>
      </c>
      <c r="AT1493" s="6" t="s">
        <v>436</v>
      </c>
      <c r="AU1493" s="6" t="s">
        <v>436</v>
      </c>
      <c r="AV1493" s="6" t="s">
        <v>436</v>
      </c>
      <c r="AW1493" s="6" t="s">
        <v>436</v>
      </c>
      <c r="AX1493" s="6" t="s">
        <v>436</v>
      </c>
      <c r="AY1493" s="6" t="s">
        <v>436</v>
      </c>
      <c r="AZ1493" s="6" t="s">
        <v>436</v>
      </c>
      <c r="BA1493" s="6" t="s">
        <v>436</v>
      </c>
    </row>
    <row r="1494" spans="1:53">
      <c r="A1494" s="6" t="s">
        <v>21</v>
      </c>
      <c r="B1494" s="30" t="s">
        <v>1910</v>
      </c>
      <c r="C1494" s="6" t="s">
        <v>10</v>
      </c>
      <c r="D1494" s="6" t="s">
        <v>1703</v>
      </c>
      <c r="E1494" s="6" t="s">
        <v>12</v>
      </c>
      <c r="F1494" s="6" t="s">
        <v>1476</v>
      </c>
      <c r="G1494" s="3" t="s">
        <v>1946</v>
      </c>
      <c r="H1494" s="6" t="s">
        <v>279</v>
      </c>
      <c r="I1494" s="6" t="s">
        <v>18</v>
      </c>
      <c r="J1494" s="6" t="s">
        <v>467</v>
      </c>
      <c r="K1494" s="6">
        <v>1178</v>
      </c>
      <c r="L1494" s="6" t="s">
        <v>97</v>
      </c>
      <c r="M1494" s="6" t="s">
        <v>16</v>
      </c>
      <c r="N1494" s="1" t="s">
        <v>1917</v>
      </c>
      <c r="O1494" s="6" t="s">
        <v>80</v>
      </c>
      <c r="P1494" s="6">
        <v>70</v>
      </c>
      <c r="Q1494" s="1">
        <f t="shared" si="23"/>
        <v>6</v>
      </c>
      <c r="R1494" s="6" t="s">
        <v>436</v>
      </c>
      <c r="S1494" s="6" t="s">
        <v>436</v>
      </c>
      <c r="T1494" s="6" t="s">
        <v>436</v>
      </c>
      <c r="U1494" s="6" t="s">
        <v>436</v>
      </c>
      <c r="V1494" s="6" t="s">
        <v>436</v>
      </c>
      <c r="W1494" s="6" t="s">
        <v>436</v>
      </c>
      <c r="X1494" s="6" t="s">
        <v>436</v>
      </c>
      <c r="Y1494" s="6" t="s">
        <v>436</v>
      </c>
      <c r="Z1494" s="6">
        <v>1</v>
      </c>
      <c r="AA1494" s="6" t="s">
        <v>436</v>
      </c>
      <c r="AB1494" s="6">
        <v>1</v>
      </c>
      <c r="AC1494" s="6" t="s">
        <v>436</v>
      </c>
      <c r="AD1494" s="6">
        <v>1</v>
      </c>
      <c r="AE1494" s="6" t="s">
        <v>436</v>
      </c>
      <c r="AF1494" s="6">
        <v>1</v>
      </c>
      <c r="AG1494" s="6" t="s">
        <v>436</v>
      </c>
      <c r="AH1494" s="6">
        <v>1</v>
      </c>
      <c r="AI1494" s="6" t="s">
        <v>436</v>
      </c>
      <c r="AJ1494" s="6">
        <v>1</v>
      </c>
      <c r="AK1494" s="6" t="s">
        <v>436</v>
      </c>
      <c r="AL1494" s="6" t="s">
        <v>436</v>
      </c>
      <c r="AM1494" s="6" t="s">
        <v>436</v>
      </c>
      <c r="AN1494" s="6" t="s">
        <v>436</v>
      </c>
      <c r="AO1494" s="6" t="s">
        <v>436</v>
      </c>
      <c r="AP1494" s="6" t="s">
        <v>436</v>
      </c>
      <c r="AQ1494" s="6" t="s">
        <v>436</v>
      </c>
      <c r="AR1494" s="6" t="s">
        <v>436</v>
      </c>
      <c r="AS1494" s="6" t="s">
        <v>436</v>
      </c>
      <c r="AT1494" s="6" t="s">
        <v>436</v>
      </c>
      <c r="AU1494" s="6" t="s">
        <v>436</v>
      </c>
      <c r="AV1494" s="6" t="s">
        <v>436</v>
      </c>
      <c r="AW1494" s="6" t="s">
        <v>436</v>
      </c>
      <c r="AX1494" s="6" t="s">
        <v>436</v>
      </c>
      <c r="AY1494" s="6" t="s">
        <v>436</v>
      </c>
      <c r="AZ1494" s="6" t="s">
        <v>436</v>
      </c>
      <c r="BA1494" s="6" t="s">
        <v>436</v>
      </c>
    </row>
    <row r="1495" spans="1:53">
      <c r="A1495" s="6" t="s">
        <v>21</v>
      </c>
      <c r="B1495" s="30" t="s">
        <v>1910</v>
      </c>
      <c r="C1495" s="6" t="s">
        <v>10</v>
      </c>
      <c r="D1495" s="9" t="s">
        <v>1704</v>
      </c>
      <c r="E1495" s="6" t="s">
        <v>12</v>
      </c>
      <c r="F1495" s="6" t="s">
        <v>1476</v>
      </c>
      <c r="G1495" s="3" t="s">
        <v>1946</v>
      </c>
      <c r="H1495" s="6" t="s">
        <v>279</v>
      </c>
      <c r="I1495" s="6" t="s">
        <v>18</v>
      </c>
      <c r="J1495" s="6" t="s">
        <v>492</v>
      </c>
      <c r="K1495" s="6">
        <v>945</v>
      </c>
      <c r="L1495" s="6" t="s">
        <v>97</v>
      </c>
      <c r="M1495" s="6" t="s">
        <v>16</v>
      </c>
      <c r="N1495" s="1" t="s">
        <v>1917</v>
      </c>
      <c r="O1495" s="6" t="s">
        <v>80</v>
      </c>
      <c r="P1495" s="6">
        <v>100</v>
      </c>
      <c r="Q1495" s="1">
        <f t="shared" si="23"/>
        <v>8</v>
      </c>
      <c r="R1495" s="6" t="s">
        <v>436</v>
      </c>
      <c r="S1495" s="6" t="s">
        <v>436</v>
      </c>
      <c r="T1495" s="6" t="s">
        <v>436</v>
      </c>
      <c r="U1495" s="6" t="s">
        <v>436</v>
      </c>
      <c r="V1495" s="6" t="s">
        <v>436</v>
      </c>
      <c r="W1495" s="6" t="s">
        <v>436</v>
      </c>
      <c r="X1495" s="6" t="s">
        <v>436</v>
      </c>
      <c r="Y1495" s="6" t="s">
        <v>436</v>
      </c>
      <c r="Z1495" s="6" t="s">
        <v>436</v>
      </c>
      <c r="AA1495" s="6" t="s">
        <v>436</v>
      </c>
      <c r="AB1495" s="6">
        <v>1</v>
      </c>
      <c r="AC1495" s="6" t="s">
        <v>436</v>
      </c>
      <c r="AD1495" s="6">
        <v>1</v>
      </c>
      <c r="AE1495" s="6" t="s">
        <v>436</v>
      </c>
      <c r="AF1495" s="6">
        <v>1</v>
      </c>
      <c r="AG1495" s="6" t="s">
        <v>436</v>
      </c>
      <c r="AH1495" s="6">
        <v>1</v>
      </c>
      <c r="AI1495" s="6" t="s">
        <v>436</v>
      </c>
      <c r="AJ1495" s="6">
        <v>1</v>
      </c>
      <c r="AK1495" s="6" t="s">
        <v>436</v>
      </c>
      <c r="AL1495" s="6">
        <v>1</v>
      </c>
      <c r="AM1495" s="6" t="s">
        <v>436</v>
      </c>
      <c r="AN1495" s="6">
        <v>1</v>
      </c>
      <c r="AO1495" s="6" t="s">
        <v>436</v>
      </c>
      <c r="AP1495" s="6">
        <v>1</v>
      </c>
      <c r="AQ1495" s="6" t="s">
        <v>436</v>
      </c>
      <c r="AR1495" s="6" t="s">
        <v>436</v>
      </c>
      <c r="AS1495" s="6" t="s">
        <v>436</v>
      </c>
      <c r="AT1495" s="6" t="s">
        <v>436</v>
      </c>
      <c r="AU1495" s="6" t="s">
        <v>436</v>
      </c>
      <c r="AV1495" s="6" t="s">
        <v>436</v>
      </c>
      <c r="AW1495" s="6" t="s">
        <v>436</v>
      </c>
      <c r="AX1495" s="6" t="s">
        <v>436</v>
      </c>
      <c r="AY1495" s="6" t="s">
        <v>436</v>
      </c>
      <c r="AZ1495" s="6" t="s">
        <v>436</v>
      </c>
      <c r="BA1495" s="6" t="s">
        <v>436</v>
      </c>
    </row>
    <row r="1496" spans="1:53">
      <c r="A1496" s="6" t="s">
        <v>21</v>
      </c>
      <c r="B1496" s="30" t="s">
        <v>1911</v>
      </c>
      <c r="C1496" s="6" t="s">
        <v>28</v>
      </c>
      <c r="D1496" s="9" t="s">
        <v>1704</v>
      </c>
      <c r="E1496" s="6" t="s">
        <v>45</v>
      </c>
      <c r="F1496" s="6" t="s">
        <v>1476</v>
      </c>
      <c r="G1496" s="3" t="s">
        <v>1946</v>
      </c>
      <c r="H1496" s="6" t="s">
        <v>279</v>
      </c>
      <c r="I1496" s="6" t="s">
        <v>18</v>
      </c>
      <c r="J1496" s="6" t="s">
        <v>492</v>
      </c>
      <c r="K1496" s="6">
        <v>1063</v>
      </c>
      <c r="L1496" s="6" t="s">
        <v>97</v>
      </c>
      <c r="M1496" s="6" t="s">
        <v>16</v>
      </c>
      <c r="N1496" s="1" t="s">
        <v>1917</v>
      </c>
      <c r="O1496" s="6" t="s">
        <v>80</v>
      </c>
      <c r="P1496" s="6">
        <v>50</v>
      </c>
      <c r="Q1496" s="1">
        <f t="shared" si="23"/>
        <v>14</v>
      </c>
      <c r="R1496" s="6" t="s">
        <v>436</v>
      </c>
      <c r="S1496" s="6" t="s">
        <v>436</v>
      </c>
      <c r="T1496" s="6" t="s">
        <v>436</v>
      </c>
      <c r="U1496" s="6" t="s">
        <v>436</v>
      </c>
      <c r="V1496" s="6" t="s">
        <v>436</v>
      </c>
      <c r="W1496" s="6" t="s">
        <v>436</v>
      </c>
      <c r="X1496" s="6" t="s">
        <v>436</v>
      </c>
      <c r="Y1496" s="6" t="s">
        <v>436</v>
      </c>
      <c r="Z1496" s="6" t="s">
        <v>436</v>
      </c>
      <c r="AA1496" s="6" t="s">
        <v>436</v>
      </c>
      <c r="AB1496" s="6">
        <v>1</v>
      </c>
      <c r="AC1496" s="6" t="s">
        <v>436</v>
      </c>
      <c r="AD1496" s="6">
        <v>2</v>
      </c>
      <c r="AE1496" s="6" t="s">
        <v>436</v>
      </c>
      <c r="AF1496" s="6">
        <v>3</v>
      </c>
      <c r="AG1496" s="6" t="s">
        <v>436</v>
      </c>
      <c r="AH1496" s="6">
        <v>3</v>
      </c>
      <c r="AI1496" s="6" t="s">
        <v>436</v>
      </c>
      <c r="AJ1496" s="6">
        <v>2</v>
      </c>
      <c r="AK1496" s="6" t="s">
        <v>436</v>
      </c>
      <c r="AL1496" s="6">
        <v>1</v>
      </c>
      <c r="AM1496" s="6" t="s">
        <v>436</v>
      </c>
      <c r="AN1496" s="6">
        <v>1</v>
      </c>
      <c r="AO1496" s="6" t="s">
        <v>436</v>
      </c>
      <c r="AP1496" s="6">
        <v>1</v>
      </c>
      <c r="AQ1496" s="6" t="s">
        <v>436</v>
      </c>
      <c r="AR1496" s="6" t="s">
        <v>436</v>
      </c>
      <c r="AS1496" s="6" t="s">
        <v>436</v>
      </c>
      <c r="AT1496" s="6" t="s">
        <v>436</v>
      </c>
      <c r="AU1496" s="6" t="s">
        <v>436</v>
      </c>
      <c r="AV1496" s="6" t="s">
        <v>436</v>
      </c>
      <c r="AW1496" s="6" t="s">
        <v>436</v>
      </c>
      <c r="AX1496" s="6" t="s">
        <v>436</v>
      </c>
      <c r="AY1496" s="6" t="s">
        <v>436</v>
      </c>
      <c r="AZ1496" s="6" t="s">
        <v>436</v>
      </c>
      <c r="BA1496" s="6" t="s">
        <v>436</v>
      </c>
    </row>
    <row r="1497" spans="1:53">
      <c r="A1497" s="6" t="s">
        <v>21</v>
      </c>
      <c r="B1497" s="30" t="s">
        <v>1910</v>
      </c>
      <c r="C1497" s="6" t="s">
        <v>10</v>
      </c>
      <c r="D1497" s="9" t="s">
        <v>1705</v>
      </c>
      <c r="E1497" s="6" t="s">
        <v>12</v>
      </c>
      <c r="F1497" s="6" t="s">
        <v>1476</v>
      </c>
      <c r="G1497" s="3" t="s">
        <v>1946</v>
      </c>
      <c r="H1497" s="6" t="s">
        <v>279</v>
      </c>
      <c r="I1497" s="6" t="s">
        <v>946</v>
      </c>
      <c r="J1497" s="6" t="s">
        <v>1706</v>
      </c>
      <c r="K1497" s="6">
        <v>1250</v>
      </c>
      <c r="L1497" s="6" t="s">
        <v>97</v>
      </c>
      <c r="M1497" s="6" t="s">
        <v>16</v>
      </c>
      <c r="N1497" s="1" t="s">
        <v>1917</v>
      </c>
      <c r="O1497" s="6" t="s">
        <v>80</v>
      </c>
      <c r="P1497" s="6">
        <v>100</v>
      </c>
      <c r="Q1497" s="1">
        <f t="shared" si="23"/>
        <v>7</v>
      </c>
      <c r="R1497" s="6" t="s">
        <v>436</v>
      </c>
      <c r="S1497" s="6" t="s">
        <v>436</v>
      </c>
      <c r="T1497" s="6" t="s">
        <v>436</v>
      </c>
      <c r="U1497" s="6" t="s">
        <v>436</v>
      </c>
      <c r="V1497" s="6" t="s">
        <v>436</v>
      </c>
      <c r="W1497" s="6" t="s">
        <v>436</v>
      </c>
      <c r="X1497" s="6" t="s">
        <v>436</v>
      </c>
      <c r="Y1497" s="6" t="s">
        <v>436</v>
      </c>
      <c r="Z1497" s="6" t="s">
        <v>436</v>
      </c>
      <c r="AA1497" s="6" t="s">
        <v>436</v>
      </c>
      <c r="AB1497" s="6" t="s">
        <v>436</v>
      </c>
      <c r="AC1497" s="6" t="s">
        <v>436</v>
      </c>
      <c r="AD1497" s="6">
        <v>1</v>
      </c>
      <c r="AE1497" s="6" t="s">
        <v>436</v>
      </c>
      <c r="AF1497" s="6">
        <v>1</v>
      </c>
      <c r="AG1497" s="6" t="s">
        <v>436</v>
      </c>
      <c r="AH1497" s="6">
        <v>1</v>
      </c>
      <c r="AI1497" s="6" t="s">
        <v>436</v>
      </c>
      <c r="AJ1497" s="6">
        <v>1</v>
      </c>
      <c r="AK1497" s="6" t="s">
        <v>436</v>
      </c>
      <c r="AL1497" s="6">
        <v>1</v>
      </c>
      <c r="AM1497" s="6" t="s">
        <v>436</v>
      </c>
      <c r="AN1497" s="6">
        <v>1</v>
      </c>
      <c r="AO1497" s="6" t="s">
        <v>436</v>
      </c>
      <c r="AP1497" s="6">
        <v>1</v>
      </c>
      <c r="AQ1497" s="6" t="s">
        <v>436</v>
      </c>
      <c r="AR1497" s="6" t="s">
        <v>436</v>
      </c>
      <c r="AS1497" s="6" t="s">
        <v>436</v>
      </c>
      <c r="AT1497" s="6" t="s">
        <v>436</v>
      </c>
      <c r="AU1497" s="6" t="s">
        <v>436</v>
      </c>
      <c r="AV1497" s="6" t="s">
        <v>436</v>
      </c>
      <c r="AW1497" s="6" t="s">
        <v>436</v>
      </c>
      <c r="AX1497" s="6" t="s">
        <v>436</v>
      </c>
      <c r="AY1497" s="6" t="s">
        <v>436</v>
      </c>
      <c r="AZ1497" s="6" t="s">
        <v>436</v>
      </c>
      <c r="BA1497" s="6" t="s">
        <v>436</v>
      </c>
    </row>
    <row r="1498" spans="1:53">
      <c r="A1498" s="6" t="s">
        <v>21</v>
      </c>
      <c r="B1498" s="30" t="s">
        <v>1911</v>
      </c>
      <c r="C1498" s="6" t="s">
        <v>28</v>
      </c>
      <c r="D1498" s="9" t="s">
        <v>1705</v>
      </c>
      <c r="E1498" s="6" t="s">
        <v>45</v>
      </c>
      <c r="F1498" s="6" t="s">
        <v>1476</v>
      </c>
      <c r="G1498" s="3" t="s">
        <v>1946</v>
      </c>
      <c r="H1498" s="6" t="s">
        <v>279</v>
      </c>
      <c r="I1498" s="6" t="s">
        <v>946</v>
      </c>
      <c r="J1498" s="6" t="s">
        <v>1706</v>
      </c>
      <c r="K1498" s="6">
        <v>1300</v>
      </c>
      <c r="L1498" s="6" t="s">
        <v>97</v>
      </c>
      <c r="M1498" s="6" t="s">
        <v>16</v>
      </c>
      <c r="N1498" s="1" t="s">
        <v>1917</v>
      </c>
      <c r="O1498" s="6" t="s">
        <v>80</v>
      </c>
      <c r="P1498" s="6">
        <v>50</v>
      </c>
      <c r="Q1498" s="1">
        <f t="shared" si="23"/>
        <v>10</v>
      </c>
      <c r="R1498" s="6" t="s">
        <v>436</v>
      </c>
      <c r="S1498" s="6" t="s">
        <v>436</v>
      </c>
      <c r="T1498" s="6" t="s">
        <v>436</v>
      </c>
      <c r="U1498" s="6" t="s">
        <v>436</v>
      </c>
      <c r="V1498" s="6" t="s">
        <v>436</v>
      </c>
      <c r="W1498" s="6" t="s">
        <v>436</v>
      </c>
      <c r="X1498" s="6" t="s">
        <v>436</v>
      </c>
      <c r="Y1498" s="6" t="s">
        <v>436</v>
      </c>
      <c r="Z1498" s="6" t="s">
        <v>436</v>
      </c>
      <c r="AA1498" s="6" t="s">
        <v>436</v>
      </c>
      <c r="AB1498" s="6" t="s">
        <v>436</v>
      </c>
      <c r="AC1498" s="6" t="s">
        <v>436</v>
      </c>
      <c r="AD1498" s="6">
        <v>1</v>
      </c>
      <c r="AE1498" s="6" t="s">
        <v>436</v>
      </c>
      <c r="AF1498" s="6">
        <v>2</v>
      </c>
      <c r="AG1498" s="6" t="s">
        <v>436</v>
      </c>
      <c r="AH1498" s="6">
        <v>2</v>
      </c>
      <c r="AI1498" s="6" t="s">
        <v>436</v>
      </c>
      <c r="AJ1498" s="6">
        <v>2</v>
      </c>
      <c r="AK1498" s="6" t="s">
        <v>436</v>
      </c>
      <c r="AL1498" s="6">
        <v>1</v>
      </c>
      <c r="AM1498" s="6" t="s">
        <v>436</v>
      </c>
      <c r="AN1498" s="6">
        <v>1</v>
      </c>
      <c r="AO1498" s="6" t="s">
        <v>436</v>
      </c>
      <c r="AP1498" s="6">
        <v>1</v>
      </c>
      <c r="AQ1498" s="6" t="s">
        <v>436</v>
      </c>
      <c r="AR1498" s="6" t="s">
        <v>436</v>
      </c>
      <c r="AS1498" s="6" t="s">
        <v>436</v>
      </c>
      <c r="AT1498" s="6" t="s">
        <v>436</v>
      </c>
      <c r="AU1498" s="6" t="s">
        <v>436</v>
      </c>
      <c r="AV1498" s="6" t="s">
        <v>436</v>
      </c>
      <c r="AW1498" s="6" t="s">
        <v>436</v>
      </c>
      <c r="AX1498" s="6" t="s">
        <v>436</v>
      </c>
      <c r="AY1498" s="6" t="s">
        <v>436</v>
      </c>
      <c r="AZ1498" s="6" t="s">
        <v>436</v>
      </c>
      <c r="BA1498" s="6" t="s">
        <v>436</v>
      </c>
    </row>
    <row r="1499" spans="1:53">
      <c r="A1499" s="6" t="s">
        <v>21</v>
      </c>
      <c r="B1499" s="30" t="s">
        <v>1910</v>
      </c>
      <c r="C1499" s="6" t="s">
        <v>10</v>
      </c>
      <c r="D1499" s="9" t="s">
        <v>1707</v>
      </c>
      <c r="E1499" s="6" t="s">
        <v>12</v>
      </c>
      <c r="F1499" s="6" t="s">
        <v>1476</v>
      </c>
      <c r="G1499" s="3" t="s">
        <v>1946</v>
      </c>
      <c r="H1499" s="6" t="s">
        <v>279</v>
      </c>
      <c r="I1499" s="6" t="s">
        <v>946</v>
      </c>
      <c r="J1499" s="6" t="s">
        <v>444</v>
      </c>
      <c r="K1499" s="6">
        <v>1250</v>
      </c>
      <c r="L1499" s="6" t="s">
        <v>97</v>
      </c>
      <c r="M1499" s="6" t="s">
        <v>16</v>
      </c>
      <c r="N1499" s="1" t="s">
        <v>1917</v>
      </c>
      <c r="O1499" s="6" t="s">
        <v>80</v>
      </c>
      <c r="P1499" s="6">
        <v>100</v>
      </c>
      <c r="Q1499" s="1">
        <f t="shared" si="23"/>
        <v>12</v>
      </c>
      <c r="R1499" s="6" t="s">
        <v>436</v>
      </c>
      <c r="S1499" s="6" t="s">
        <v>436</v>
      </c>
      <c r="T1499" s="6" t="s">
        <v>436</v>
      </c>
      <c r="U1499" s="6" t="s">
        <v>436</v>
      </c>
      <c r="V1499" s="6">
        <v>1</v>
      </c>
      <c r="W1499" s="6" t="s">
        <v>436</v>
      </c>
      <c r="X1499" s="6">
        <v>1</v>
      </c>
      <c r="Y1499" s="6" t="s">
        <v>436</v>
      </c>
      <c r="Z1499" s="6">
        <v>1</v>
      </c>
      <c r="AA1499" s="6" t="s">
        <v>436</v>
      </c>
      <c r="AB1499" s="6">
        <v>1</v>
      </c>
      <c r="AC1499" s="6" t="s">
        <v>436</v>
      </c>
      <c r="AD1499" s="6">
        <v>1</v>
      </c>
      <c r="AE1499" s="6" t="s">
        <v>436</v>
      </c>
      <c r="AF1499" s="6">
        <v>1</v>
      </c>
      <c r="AG1499" s="6" t="s">
        <v>436</v>
      </c>
      <c r="AH1499" s="6">
        <v>2</v>
      </c>
      <c r="AI1499" s="6" t="s">
        <v>436</v>
      </c>
      <c r="AJ1499" s="6">
        <v>1</v>
      </c>
      <c r="AK1499" s="6" t="s">
        <v>436</v>
      </c>
      <c r="AL1499" s="6">
        <v>1</v>
      </c>
      <c r="AM1499" s="6" t="s">
        <v>436</v>
      </c>
      <c r="AN1499" s="6">
        <v>1</v>
      </c>
      <c r="AO1499" s="6" t="s">
        <v>436</v>
      </c>
      <c r="AP1499" s="6">
        <v>1</v>
      </c>
      <c r="AQ1499" s="6" t="s">
        <v>436</v>
      </c>
      <c r="AR1499" s="6" t="s">
        <v>436</v>
      </c>
      <c r="AS1499" s="6" t="s">
        <v>436</v>
      </c>
      <c r="AT1499" s="6" t="s">
        <v>436</v>
      </c>
      <c r="AU1499" s="6" t="s">
        <v>436</v>
      </c>
      <c r="AV1499" s="6" t="s">
        <v>436</v>
      </c>
      <c r="AW1499" s="6" t="s">
        <v>436</v>
      </c>
      <c r="AX1499" s="6" t="s">
        <v>436</v>
      </c>
      <c r="AY1499" s="6" t="s">
        <v>436</v>
      </c>
      <c r="AZ1499" s="6" t="s">
        <v>436</v>
      </c>
      <c r="BA1499" s="6" t="s">
        <v>436</v>
      </c>
    </row>
    <row r="1500" spans="1:53">
      <c r="A1500" s="6" t="s">
        <v>21</v>
      </c>
      <c r="B1500" s="30" t="s">
        <v>1911</v>
      </c>
      <c r="C1500" s="6" t="s">
        <v>28</v>
      </c>
      <c r="D1500" s="9" t="s">
        <v>1707</v>
      </c>
      <c r="E1500" s="6" t="s">
        <v>45</v>
      </c>
      <c r="F1500" s="6" t="s">
        <v>1476</v>
      </c>
      <c r="G1500" s="3" t="s">
        <v>1946</v>
      </c>
      <c r="H1500" s="6" t="s">
        <v>279</v>
      </c>
      <c r="I1500" s="6" t="s">
        <v>946</v>
      </c>
      <c r="J1500" s="6" t="s">
        <v>444</v>
      </c>
      <c r="K1500" s="6">
        <v>1400</v>
      </c>
      <c r="L1500" s="6" t="s">
        <v>97</v>
      </c>
      <c r="M1500" s="6" t="s">
        <v>16</v>
      </c>
      <c r="N1500" s="1" t="s">
        <v>1918</v>
      </c>
      <c r="O1500" s="6" t="s">
        <v>1708</v>
      </c>
      <c r="P1500" s="6">
        <v>50</v>
      </c>
      <c r="Q1500" s="1">
        <f t="shared" si="23"/>
        <v>19</v>
      </c>
      <c r="R1500" s="6" t="s">
        <v>436</v>
      </c>
      <c r="S1500" s="6" t="s">
        <v>436</v>
      </c>
      <c r="T1500" s="6" t="s">
        <v>436</v>
      </c>
      <c r="U1500" s="6" t="s">
        <v>436</v>
      </c>
      <c r="V1500" s="6">
        <v>1</v>
      </c>
      <c r="W1500" s="6" t="s">
        <v>436</v>
      </c>
      <c r="X1500" s="6">
        <v>1</v>
      </c>
      <c r="Y1500" s="6" t="s">
        <v>436</v>
      </c>
      <c r="Z1500" s="6">
        <v>1</v>
      </c>
      <c r="AA1500" s="6" t="s">
        <v>436</v>
      </c>
      <c r="AB1500" s="6">
        <v>1</v>
      </c>
      <c r="AC1500" s="6" t="s">
        <v>436</v>
      </c>
      <c r="AD1500" s="6">
        <v>2</v>
      </c>
      <c r="AE1500" s="6" t="s">
        <v>436</v>
      </c>
      <c r="AF1500" s="6">
        <v>3</v>
      </c>
      <c r="AG1500" s="6" t="s">
        <v>436</v>
      </c>
      <c r="AH1500" s="6">
        <v>3</v>
      </c>
      <c r="AI1500" s="6" t="s">
        <v>436</v>
      </c>
      <c r="AJ1500" s="6">
        <v>3</v>
      </c>
      <c r="AK1500" s="6" t="s">
        <v>436</v>
      </c>
      <c r="AL1500" s="6">
        <v>2</v>
      </c>
      <c r="AM1500" s="6" t="s">
        <v>436</v>
      </c>
      <c r="AN1500" s="6">
        <v>1</v>
      </c>
      <c r="AO1500" s="6" t="s">
        <v>436</v>
      </c>
      <c r="AP1500" s="6">
        <v>1</v>
      </c>
      <c r="AQ1500" s="6" t="s">
        <v>436</v>
      </c>
      <c r="AR1500" s="6" t="s">
        <v>436</v>
      </c>
      <c r="AS1500" s="6" t="s">
        <v>436</v>
      </c>
      <c r="AT1500" s="6" t="s">
        <v>436</v>
      </c>
      <c r="AU1500" s="6" t="s">
        <v>436</v>
      </c>
      <c r="AV1500" s="6" t="s">
        <v>436</v>
      </c>
      <c r="AW1500" s="6" t="s">
        <v>436</v>
      </c>
      <c r="AX1500" s="6" t="s">
        <v>436</v>
      </c>
      <c r="AY1500" s="6" t="s">
        <v>436</v>
      </c>
      <c r="AZ1500" s="6" t="s">
        <v>436</v>
      </c>
      <c r="BA1500" s="6" t="s">
        <v>436</v>
      </c>
    </row>
    <row r="1501" spans="1:53">
      <c r="A1501" s="6" t="s">
        <v>21</v>
      </c>
      <c r="B1501" s="30" t="s">
        <v>1910</v>
      </c>
      <c r="C1501" s="6" t="s">
        <v>10</v>
      </c>
      <c r="D1501" s="6" t="s">
        <v>1709</v>
      </c>
      <c r="E1501" s="6" t="s">
        <v>12</v>
      </c>
      <c r="F1501" s="6" t="s">
        <v>1476</v>
      </c>
      <c r="G1501" s="3" t="s">
        <v>1946</v>
      </c>
      <c r="H1501" s="6" t="s">
        <v>279</v>
      </c>
      <c r="I1501" s="6" t="s">
        <v>946</v>
      </c>
      <c r="J1501" s="6" t="s">
        <v>444</v>
      </c>
      <c r="K1501" s="6">
        <v>1250</v>
      </c>
      <c r="L1501" s="6" t="s">
        <v>97</v>
      </c>
      <c r="M1501" s="6" t="s">
        <v>16</v>
      </c>
      <c r="N1501" s="1" t="s">
        <v>1917</v>
      </c>
      <c r="O1501" s="6" t="s">
        <v>80</v>
      </c>
      <c r="P1501" s="6">
        <v>100</v>
      </c>
      <c r="Q1501" s="1">
        <f t="shared" si="23"/>
        <v>15</v>
      </c>
      <c r="R1501" s="6" t="s">
        <v>436</v>
      </c>
      <c r="S1501" s="6" t="s">
        <v>436</v>
      </c>
      <c r="T1501" s="6" t="s">
        <v>436</v>
      </c>
      <c r="U1501" s="6" t="s">
        <v>436</v>
      </c>
      <c r="V1501" s="6" t="s">
        <v>436</v>
      </c>
      <c r="W1501" s="6" t="s">
        <v>436</v>
      </c>
      <c r="X1501" s="6" t="s">
        <v>436</v>
      </c>
      <c r="Y1501" s="6" t="s">
        <v>436</v>
      </c>
      <c r="Z1501" s="6" t="s">
        <v>436</v>
      </c>
      <c r="AA1501" s="6" t="s">
        <v>436</v>
      </c>
      <c r="AB1501" s="6" t="s">
        <v>436</v>
      </c>
      <c r="AC1501" s="6" t="s">
        <v>436</v>
      </c>
      <c r="AD1501" s="6">
        <v>2</v>
      </c>
      <c r="AE1501" s="6" t="s">
        <v>436</v>
      </c>
      <c r="AF1501" s="6">
        <v>3</v>
      </c>
      <c r="AG1501" s="6" t="s">
        <v>436</v>
      </c>
      <c r="AH1501" s="6">
        <v>3</v>
      </c>
      <c r="AI1501" s="6" t="s">
        <v>436</v>
      </c>
      <c r="AJ1501" s="6">
        <v>3</v>
      </c>
      <c r="AK1501" s="6" t="s">
        <v>436</v>
      </c>
      <c r="AL1501" s="6">
        <v>2</v>
      </c>
      <c r="AM1501" s="6" t="s">
        <v>436</v>
      </c>
      <c r="AN1501" s="6">
        <v>1</v>
      </c>
      <c r="AO1501" s="6" t="s">
        <v>436</v>
      </c>
      <c r="AP1501" s="6">
        <v>1</v>
      </c>
      <c r="AQ1501" s="6" t="s">
        <v>436</v>
      </c>
      <c r="AR1501" s="6" t="s">
        <v>436</v>
      </c>
      <c r="AS1501" s="6" t="s">
        <v>436</v>
      </c>
      <c r="AT1501" s="6" t="s">
        <v>436</v>
      </c>
      <c r="AU1501" s="6" t="s">
        <v>436</v>
      </c>
      <c r="AV1501" s="6" t="s">
        <v>436</v>
      </c>
      <c r="AW1501" s="6" t="s">
        <v>436</v>
      </c>
      <c r="AX1501" s="6" t="s">
        <v>436</v>
      </c>
      <c r="AY1501" s="6" t="s">
        <v>436</v>
      </c>
      <c r="AZ1501" s="6" t="s">
        <v>436</v>
      </c>
      <c r="BA1501" s="6" t="s">
        <v>436</v>
      </c>
    </row>
    <row r="1502" spans="1:53">
      <c r="A1502" s="6" t="s">
        <v>21</v>
      </c>
      <c r="B1502" s="30" t="s">
        <v>1911</v>
      </c>
      <c r="C1502" s="6" t="s">
        <v>28</v>
      </c>
      <c r="D1502" s="9" t="s">
        <v>1710</v>
      </c>
      <c r="E1502" s="6" t="s">
        <v>45</v>
      </c>
      <c r="F1502" s="6" t="s">
        <v>1476</v>
      </c>
      <c r="G1502" s="3" t="s">
        <v>1946</v>
      </c>
      <c r="H1502" s="6" t="s">
        <v>279</v>
      </c>
      <c r="I1502" s="6" t="s">
        <v>18</v>
      </c>
      <c r="J1502" s="6" t="s">
        <v>69</v>
      </c>
      <c r="K1502" s="6">
        <v>1300</v>
      </c>
      <c r="L1502" s="6" t="s">
        <v>97</v>
      </c>
      <c r="M1502" s="6" t="s">
        <v>16</v>
      </c>
      <c r="N1502" s="1" t="s">
        <v>1917</v>
      </c>
      <c r="O1502" s="6" t="s">
        <v>80</v>
      </c>
      <c r="P1502" s="6">
        <v>55</v>
      </c>
      <c r="Q1502" s="1">
        <f t="shared" si="23"/>
        <v>16</v>
      </c>
      <c r="R1502" s="6" t="s">
        <v>436</v>
      </c>
      <c r="S1502" s="6" t="s">
        <v>436</v>
      </c>
      <c r="T1502" s="6" t="s">
        <v>436</v>
      </c>
      <c r="U1502" s="6" t="s">
        <v>436</v>
      </c>
      <c r="V1502" s="6" t="s">
        <v>436</v>
      </c>
      <c r="W1502" s="6" t="s">
        <v>436</v>
      </c>
      <c r="X1502" s="6" t="s">
        <v>436</v>
      </c>
      <c r="Y1502" s="6" t="s">
        <v>436</v>
      </c>
      <c r="Z1502" s="6" t="s">
        <v>436</v>
      </c>
      <c r="AA1502" s="6">
        <v>1</v>
      </c>
      <c r="AB1502" s="6">
        <v>1</v>
      </c>
      <c r="AC1502" s="6">
        <v>1</v>
      </c>
      <c r="AD1502" s="6">
        <v>1</v>
      </c>
      <c r="AE1502" s="6">
        <v>1</v>
      </c>
      <c r="AF1502" s="6">
        <v>1</v>
      </c>
      <c r="AG1502" s="6">
        <v>1</v>
      </c>
      <c r="AH1502" s="6">
        <v>1</v>
      </c>
      <c r="AI1502" s="6">
        <v>1</v>
      </c>
      <c r="AJ1502" s="6">
        <v>1</v>
      </c>
      <c r="AK1502" s="6">
        <v>1</v>
      </c>
      <c r="AL1502" s="6">
        <v>1</v>
      </c>
      <c r="AM1502" s="6">
        <v>1</v>
      </c>
      <c r="AN1502" s="6">
        <v>1</v>
      </c>
      <c r="AO1502" s="6" t="s">
        <v>436</v>
      </c>
      <c r="AP1502" s="6">
        <v>1</v>
      </c>
      <c r="AQ1502" s="6" t="s">
        <v>436</v>
      </c>
      <c r="AR1502" s="6">
        <v>1</v>
      </c>
      <c r="AS1502" s="6" t="s">
        <v>436</v>
      </c>
      <c r="AT1502" s="6" t="s">
        <v>436</v>
      </c>
      <c r="AU1502" s="6" t="s">
        <v>436</v>
      </c>
      <c r="AV1502" s="6" t="s">
        <v>436</v>
      </c>
      <c r="AW1502" s="6" t="s">
        <v>436</v>
      </c>
      <c r="AX1502" s="6" t="s">
        <v>436</v>
      </c>
      <c r="AY1502" s="6" t="s">
        <v>436</v>
      </c>
      <c r="AZ1502" s="6" t="s">
        <v>436</v>
      </c>
      <c r="BA1502" s="6" t="s">
        <v>436</v>
      </c>
    </row>
    <row r="1503" spans="1:53">
      <c r="A1503" s="6" t="s">
        <v>21</v>
      </c>
      <c r="B1503" s="30" t="s">
        <v>1910</v>
      </c>
      <c r="C1503" s="6" t="s">
        <v>10</v>
      </c>
      <c r="D1503" s="6" t="s">
        <v>1711</v>
      </c>
      <c r="E1503" s="6" t="s">
        <v>12</v>
      </c>
      <c r="F1503" s="6" t="s">
        <v>1476</v>
      </c>
      <c r="G1503" s="3" t="s">
        <v>1946</v>
      </c>
      <c r="H1503" s="6" t="s">
        <v>279</v>
      </c>
      <c r="I1503" s="6" t="s">
        <v>946</v>
      </c>
      <c r="J1503" s="6" t="s">
        <v>75</v>
      </c>
      <c r="K1503" s="6">
        <v>1250</v>
      </c>
      <c r="L1503" s="6" t="s">
        <v>97</v>
      </c>
      <c r="M1503" s="6" t="s">
        <v>16</v>
      </c>
      <c r="N1503" s="1" t="s">
        <v>1917</v>
      </c>
      <c r="O1503" s="6" t="s">
        <v>80</v>
      </c>
      <c r="P1503" s="6">
        <v>100</v>
      </c>
      <c r="Q1503" s="1">
        <f t="shared" si="23"/>
        <v>6</v>
      </c>
      <c r="R1503" s="6" t="s">
        <v>436</v>
      </c>
      <c r="S1503" s="6" t="s">
        <v>436</v>
      </c>
      <c r="T1503" s="6" t="s">
        <v>436</v>
      </c>
      <c r="U1503" s="6" t="s">
        <v>436</v>
      </c>
      <c r="V1503" s="6" t="s">
        <v>436</v>
      </c>
      <c r="W1503" s="6" t="s">
        <v>436</v>
      </c>
      <c r="X1503" s="6" t="s">
        <v>436</v>
      </c>
      <c r="Y1503" s="6" t="s">
        <v>436</v>
      </c>
      <c r="Z1503" s="6">
        <v>1</v>
      </c>
      <c r="AA1503" s="6" t="s">
        <v>436</v>
      </c>
      <c r="AB1503" s="6">
        <v>1</v>
      </c>
      <c r="AC1503" s="6" t="s">
        <v>436</v>
      </c>
      <c r="AD1503" s="6">
        <v>1</v>
      </c>
      <c r="AE1503" s="6" t="s">
        <v>436</v>
      </c>
      <c r="AF1503" s="6">
        <v>1</v>
      </c>
      <c r="AG1503" s="6" t="s">
        <v>436</v>
      </c>
      <c r="AH1503" s="6">
        <v>1</v>
      </c>
      <c r="AI1503" s="6" t="s">
        <v>436</v>
      </c>
      <c r="AJ1503" s="6">
        <v>1</v>
      </c>
      <c r="AK1503" s="6" t="s">
        <v>436</v>
      </c>
      <c r="AL1503" s="6" t="s">
        <v>436</v>
      </c>
      <c r="AM1503" s="6" t="s">
        <v>436</v>
      </c>
      <c r="AN1503" s="6" t="s">
        <v>436</v>
      </c>
      <c r="AO1503" s="6" t="s">
        <v>436</v>
      </c>
      <c r="AP1503" s="6" t="s">
        <v>436</v>
      </c>
      <c r="AQ1503" s="6" t="s">
        <v>436</v>
      </c>
      <c r="AR1503" s="6" t="s">
        <v>436</v>
      </c>
      <c r="AS1503" s="6" t="s">
        <v>436</v>
      </c>
      <c r="AT1503" s="6" t="s">
        <v>436</v>
      </c>
      <c r="AU1503" s="6" t="s">
        <v>436</v>
      </c>
      <c r="AV1503" s="6" t="s">
        <v>436</v>
      </c>
      <c r="AW1503" s="6" t="s">
        <v>436</v>
      </c>
      <c r="AX1503" s="6" t="s">
        <v>436</v>
      </c>
      <c r="AY1503" s="6" t="s">
        <v>436</v>
      </c>
      <c r="AZ1503" s="6" t="s">
        <v>436</v>
      </c>
      <c r="BA1503" s="6" t="s">
        <v>436</v>
      </c>
    </row>
    <row r="1504" spans="1:53">
      <c r="A1504" s="6" t="s">
        <v>21</v>
      </c>
      <c r="B1504" s="30" t="s">
        <v>1910</v>
      </c>
      <c r="C1504" s="6" t="s">
        <v>10</v>
      </c>
      <c r="D1504" s="9" t="s">
        <v>1712</v>
      </c>
      <c r="E1504" s="6" t="s">
        <v>12</v>
      </c>
      <c r="F1504" s="6" t="s">
        <v>1476</v>
      </c>
      <c r="G1504" s="3" t="s">
        <v>1946</v>
      </c>
      <c r="H1504" s="6" t="s">
        <v>279</v>
      </c>
      <c r="I1504" s="6" t="s">
        <v>946</v>
      </c>
      <c r="J1504" s="6" t="s">
        <v>66</v>
      </c>
      <c r="K1504" s="6">
        <v>1131</v>
      </c>
      <c r="L1504" s="6" t="s">
        <v>97</v>
      </c>
      <c r="M1504" s="6" t="s">
        <v>16</v>
      </c>
      <c r="N1504" s="1" t="s">
        <v>1917</v>
      </c>
      <c r="O1504" s="6" t="s">
        <v>80</v>
      </c>
      <c r="P1504" s="6">
        <v>75</v>
      </c>
      <c r="Q1504" s="1">
        <f t="shared" si="23"/>
        <v>11</v>
      </c>
      <c r="R1504" s="6" t="s">
        <v>436</v>
      </c>
      <c r="S1504" s="6" t="s">
        <v>436</v>
      </c>
      <c r="T1504" s="6" t="s">
        <v>436</v>
      </c>
      <c r="U1504" s="6" t="s">
        <v>436</v>
      </c>
      <c r="V1504" s="6">
        <v>1</v>
      </c>
      <c r="W1504" s="6" t="s">
        <v>436</v>
      </c>
      <c r="X1504" s="6">
        <v>1</v>
      </c>
      <c r="Y1504" s="6" t="s">
        <v>436</v>
      </c>
      <c r="Z1504" s="6">
        <v>1</v>
      </c>
      <c r="AA1504" s="6" t="s">
        <v>436</v>
      </c>
      <c r="AB1504" s="6">
        <v>1</v>
      </c>
      <c r="AC1504" s="6" t="s">
        <v>436</v>
      </c>
      <c r="AD1504" s="6">
        <v>1</v>
      </c>
      <c r="AE1504" s="6" t="s">
        <v>436</v>
      </c>
      <c r="AF1504" s="6">
        <v>1</v>
      </c>
      <c r="AG1504" s="6" t="s">
        <v>436</v>
      </c>
      <c r="AH1504" s="6">
        <v>1</v>
      </c>
      <c r="AI1504" s="6" t="s">
        <v>436</v>
      </c>
      <c r="AJ1504" s="6">
        <v>1</v>
      </c>
      <c r="AK1504" s="6" t="s">
        <v>436</v>
      </c>
      <c r="AL1504" s="6">
        <v>1</v>
      </c>
      <c r="AM1504" s="6" t="s">
        <v>436</v>
      </c>
      <c r="AN1504" s="6">
        <v>1</v>
      </c>
      <c r="AO1504" s="6" t="s">
        <v>436</v>
      </c>
      <c r="AP1504" s="6">
        <v>1</v>
      </c>
      <c r="AQ1504" s="6" t="s">
        <v>436</v>
      </c>
      <c r="AR1504" s="6" t="s">
        <v>436</v>
      </c>
      <c r="AS1504" s="6" t="s">
        <v>436</v>
      </c>
      <c r="AT1504" s="6" t="s">
        <v>436</v>
      </c>
      <c r="AU1504" s="6" t="s">
        <v>436</v>
      </c>
      <c r="AV1504" s="6" t="s">
        <v>436</v>
      </c>
      <c r="AW1504" s="6" t="s">
        <v>436</v>
      </c>
      <c r="AX1504" s="6" t="s">
        <v>436</v>
      </c>
      <c r="AY1504" s="6" t="s">
        <v>436</v>
      </c>
      <c r="AZ1504" s="6" t="s">
        <v>436</v>
      </c>
      <c r="BA1504" s="6" t="s">
        <v>436</v>
      </c>
    </row>
    <row r="1505" spans="1:53">
      <c r="A1505" s="6" t="s">
        <v>21</v>
      </c>
      <c r="B1505" s="30" t="s">
        <v>1911</v>
      </c>
      <c r="C1505" s="6" t="s">
        <v>28</v>
      </c>
      <c r="D1505" s="9" t="s">
        <v>1712</v>
      </c>
      <c r="E1505" s="6" t="s">
        <v>45</v>
      </c>
      <c r="F1505" s="6" t="s">
        <v>1476</v>
      </c>
      <c r="G1505" s="3" t="s">
        <v>1946</v>
      </c>
      <c r="H1505" s="6" t="s">
        <v>279</v>
      </c>
      <c r="I1505" s="6" t="s">
        <v>946</v>
      </c>
      <c r="J1505" s="6" t="s">
        <v>66</v>
      </c>
      <c r="K1505" s="6">
        <v>1173</v>
      </c>
      <c r="L1505" s="6" t="s">
        <v>97</v>
      </c>
      <c r="M1505" s="6" t="s">
        <v>16</v>
      </c>
      <c r="N1505" s="1" t="s">
        <v>1917</v>
      </c>
      <c r="O1505" s="6" t="s">
        <v>80</v>
      </c>
      <c r="P1505" s="6">
        <v>55</v>
      </c>
      <c r="Q1505" s="1">
        <f t="shared" si="23"/>
        <v>11</v>
      </c>
      <c r="R1505" s="6" t="s">
        <v>436</v>
      </c>
      <c r="S1505" s="6" t="s">
        <v>436</v>
      </c>
      <c r="T1505" s="6" t="s">
        <v>436</v>
      </c>
      <c r="U1505" s="6" t="s">
        <v>436</v>
      </c>
      <c r="V1505" s="6">
        <v>1</v>
      </c>
      <c r="W1505" s="6" t="s">
        <v>436</v>
      </c>
      <c r="X1505" s="6">
        <v>1</v>
      </c>
      <c r="Y1505" s="6" t="s">
        <v>436</v>
      </c>
      <c r="Z1505" s="6">
        <v>1</v>
      </c>
      <c r="AA1505" s="6" t="s">
        <v>436</v>
      </c>
      <c r="AB1505" s="6">
        <v>1</v>
      </c>
      <c r="AC1505" s="6" t="s">
        <v>436</v>
      </c>
      <c r="AD1505" s="6">
        <v>1</v>
      </c>
      <c r="AE1505" s="6" t="s">
        <v>436</v>
      </c>
      <c r="AF1505" s="6">
        <v>1</v>
      </c>
      <c r="AG1505" s="6" t="s">
        <v>436</v>
      </c>
      <c r="AH1505" s="6">
        <v>1</v>
      </c>
      <c r="AI1505" s="6" t="s">
        <v>436</v>
      </c>
      <c r="AJ1505" s="6">
        <v>1</v>
      </c>
      <c r="AK1505" s="6" t="s">
        <v>436</v>
      </c>
      <c r="AL1505" s="6">
        <v>1</v>
      </c>
      <c r="AM1505" s="6" t="s">
        <v>436</v>
      </c>
      <c r="AN1505" s="6">
        <v>1</v>
      </c>
      <c r="AO1505" s="6" t="s">
        <v>436</v>
      </c>
      <c r="AP1505" s="6">
        <v>1</v>
      </c>
      <c r="AQ1505" s="6" t="s">
        <v>436</v>
      </c>
      <c r="AR1505" s="6" t="s">
        <v>436</v>
      </c>
      <c r="AS1505" s="6" t="s">
        <v>436</v>
      </c>
      <c r="AT1505" s="6" t="s">
        <v>436</v>
      </c>
      <c r="AU1505" s="6" t="s">
        <v>436</v>
      </c>
      <c r="AV1505" s="6" t="s">
        <v>436</v>
      </c>
      <c r="AW1505" s="6" t="s">
        <v>436</v>
      </c>
      <c r="AX1505" s="6" t="s">
        <v>436</v>
      </c>
      <c r="AY1505" s="6" t="s">
        <v>436</v>
      </c>
      <c r="AZ1505" s="6" t="s">
        <v>436</v>
      </c>
      <c r="BA1505" s="6" t="s">
        <v>436</v>
      </c>
    </row>
    <row r="1506" spans="1:53">
      <c r="A1506" s="6" t="s">
        <v>21</v>
      </c>
      <c r="B1506" s="30" t="s">
        <v>1910</v>
      </c>
      <c r="C1506" s="6" t="s">
        <v>10</v>
      </c>
      <c r="D1506" s="6" t="s">
        <v>1713</v>
      </c>
      <c r="E1506" s="6" t="s">
        <v>12</v>
      </c>
      <c r="F1506" s="6" t="s">
        <v>1476</v>
      </c>
      <c r="G1506" s="3" t="s">
        <v>1946</v>
      </c>
      <c r="H1506" s="6" t="s">
        <v>279</v>
      </c>
      <c r="I1506" s="6" t="s">
        <v>946</v>
      </c>
      <c r="J1506" s="6" t="s">
        <v>66</v>
      </c>
      <c r="K1506" s="6">
        <v>1131</v>
      </c>
      <c r="L1506" s="6" t="s">
        <v>97</v>
      </c>
      <c r="M1506" s="6" t="s">
        <v>16</v>
      </c>
      <c r="N1506" s="1" t="s">
        <v>1917</v>
      </c>
      <c r="O1506" s="6" t="s">
        <v>80</v>
      </c>
      <c r="P1506" s="6">
        <v>100</v>
      </c>
      <c r="Q1506" s="1">
        <f t="shared" si="23"/>
        <v>7</v>
      </c>
      <c r="R1506" s="6" t="s">
        <v>436</v>
      </c>
      <c r="S1506" s="6" t="s">
        <v>436</v>
      </c>
      <c r="T1506" s="6" t="s">
        <v>436</v>
      </c>
      <c r="U1506" s="6" t="s">
        <v>436</v>
      </c>
      <c r="V1506" s="6" t="s">
        <v>436</v>
      </c>
      <c r="W1506" s="6" t="s">
        <v>436</v>
      </c>
      <c r="X1506" s="6" t="s">
        <v>436</v>
      </c>
      <c r="Y1506" s="6" t="s">
        <v>436</v>
      </c>
      <c r="Z1506" s="6" t="s">
        <v>436</v>
      </c>
      <c r="AA1506" s="6" t="s">
        <v>436</v>
      </c>
      <c r="AB1506" s="6" t="s">
        <v>436</v>
      </c>
      <c r="AC1506" s="6" t="s">
        <v>436</v>
      </c>
      <c r="AD1506" s="6">
        <v>1</v>
      </c>
      <c r="AE1506" s="6" t="s">
        <v>436</v>
      </c>
      <c r="AF1506" s="6">
        <v>1</v>
      </c>
      <c r="AG1506" s="6" t="s">
        <v>436</v>
      </c>
      <c r="AH1506" s="6">
        <v>1</v>
      </c>
      <c r="AI1506" s="6" t="s">
        <v>436</v>
      </c>
      <c r="AJ1506" s="6">
        <v>1</v>
      </c>
      <c r="AK1506" s="6" t="s">
        <v>436</v>
      </c>
      <c r="AL1506" s="6">
        <v>1</v>
      </c>
      <c r="AM1506" s="6" t="s">
        <v>436</v>
      </c>
      <c r="AN1506" s="6">
        <v>1</v>
      </c>
      <c r="AO1506" s="6" t="s">
        <v>436</v>
      </c>
      <c r="AP1506" s="6">
        <v>1</v>
      </c>
      <c r="AQ1506" s="6" t="s">
        <v>436</v>
      </c>
      <c r="AR1506" s="6" t="s">
        <v>436</v>
      </c>
      <c r="AS1506" s="6" t="s">
        <v>436</v>
      </c>
      <c r="AT1506" s="6" t="s">
        <v>436</v>
      </c>
      <c r="AU1506" s="6" t="s">
        <v>436</v>
      </c>
      <c r="AV1506" s="6" t="s">
        <v>436</v>
      </c>
      <c r="AW1506" s="6" t="s">
        <v>436</v>
      </c>
      <c r="AX1506" s="6" t="s">
        <v>436</v>
      </c>
      <c r="AY1506" s="6" t="s">
        <v>436</v>
      </c>
      <c r="AZ1506" s="6" t="s">
        <v>436</v>
      </c>
      <c r="BA1506" s="6" t="s">
        <v>436</v>
      </c>
    </row>
    <row r="1507" spans="1:53">
      <c r="A1507" s="6" t="s">
        <v>21</v>
      </c>
      <c r="B1507" s="30" t="s">
        <v>1910</v>
      </c>
      <c r="C1507" s="6" t="s">
        <v>10</v>
      </c>
      <c r="D1507" s="6" t="s">
        <v>1714</v>
      </c>
      <c r="E1507" s="6" t="s">
        <v>12</v>
      </c>
      <c r="F1507" s="6" t="s">
        <v>1476</v>
      </c>
      <c r="G1507" s="3" t="s">
        <v>1946</v>
      </c>
      <c r="H1507" s="6" t="s">
        <v>279</v>
      </c>
      <c r="I1507" s="6" t="s">
        <v>946</v>
      </c>
      <c r="J1507" s="6" t="s">
        <v>66</v>
      </c>
      <c r="K1507" s="6">
        <v>1190</v>
      </c>
      <c r="L1507" s="6" t="s">
        <v>97</v>
      </c>
      <c r="M1507" s="6" t="s">
        <v>16</v>
      </c>
      <c r="N1507" s="1" t="s">
        <v>1917</v>
      </c>
      <c r="O1507" s="6" t="s">
        <v>80</v>
      </c>
      <c r="P1507" s="6">
        <v>100</v>
      </c>
      <c r="Q1507" s="1">
        <f t="shared" si="23"/>
        <v>6</v>
      </c>
      <c r="R1507" s="6" t="s">
        <v>436</v>
      </c>
      <c r="S1507" s="6" t="s">
        <v>436</v>
      </c>
      <c r="T1507" s="6" t="s">
        <v>436</v>
      </c>
      <c r="U1507" s="6" t="s">
        <v>436</v>
      </c>
      <c r="V1507" s="6" t="s">
        <v>436</v>
      </c>
      <c r="W1507" s="6" t="s">
        <v>436</v>
      </c>
      <c r="X1507" s="6" t="s">
        <v>436</v>
      </c>
      <c r="Y1507" s="6" t="s">
        <v>436</v>
      </c>
      <c r="Z1507" s="6">
        <v>1</v>
      </c>
      <c r="AA1507" s="6" t="s">
        <v>436</v>
      </c>
      <c r="AB1507" s="6">
        <v>1</v>
      </c>
      <c r="AC1507" s="6" t="s">
        <v>436</v>
      </c>
      <c r="AD1507" s="6">
        <v>1</v>
      </c>
      <c r="AE1507" s="6" t="s">
        <v>436</v>
      </c>
      <c r="AF1507" s="6">
        <v>1</v>
      </c>
      <c r="AG1507" s="6" t="s">
        <v>436</v>
      </c>
      <c r="AH1507" s="6">
        <v>1</v>
      </c>
      <c r="AI1507" s="6" t="s">
        <v>436</v>
      </c>
      <c r="AJ1507" s="6">
        <v>1</v>
      </c>
      <c r="AK1507" s="6" t="s">
        <v>436</v>
      </c>
      <c r="AL1507" s="6" t="s">
        <v>436</v>
      </c>
      <c r="AM1507" s="6" t="s">
        <v>436</v>
      </c>
      <c r="AN1507" s="6" t="s">
        <v>436</v>
      </c>
      <c r="AO1507" s="6" t="s">
        <v>436</v>
      </c>
      <c r="AP1507" s="6" t="s">
        <v>436</v>
      </c>
      <c r="AQ1507" s="6" t="s">
        <v>436</v>
      </c>
      <c r="AR1507" s="6" t="s">
        <v>436</v>
      </c>
      <c r="AS1507" s="6" t="s">
        <v>436</v>
      </c>
      <c r="AT1507" s="6" t="s">
        <v>436</v>
      </c>
      <c r="AU1507" s="6" t="s">
        <v>436</v>
      </c>
      <c r="AV1507" s="6" t="s">
        <v>436</v>
      </c>
      <c r="AW1507" s="6" t="s">
        <v>436</v>
      </c>
      <c r="AX1507" s="6" t="s">
        <v>436</v>
      </c>
      <c r="AY1507" s="6" t="s">
        <v>436</v>
      </c>
      <c r="AZ1507" s="6" t="s">
        <v>436</v>
      </c>
      <c r="BA1507" s="6" t="s">
        <v>436</v>
      </c>
    </row>
    <row r="1508" spans="1:53">
      <c r="A1508" s="6" t="s">
        <v>21</v>
      </c>
      <c r="B1508" s="30" t="s">
        <v>1910</v>
      </c>
      <c r="C1508" s="6" t="s">
        <v>10</v>
      </c>
      <c r="D1508" s="9" t="s">
        <v>888</v>
      </c>
      <c r="E1508" s="6" t="s">
        <v>12</v>
      </c>
      <c r="F1508" s="6" t="s">
        <v>1476</v>
      </c>
      <c r="G1508" s="3" t="s">
        <v>1946</v>
      </c>
      <c r="H1508" s="6" t="s">
        <v>279</v>
      </c>
      <c r="I1508" s="6" t="s">
        <v>18</v>
      </c>
      <c r="J1508" s="6" t="s">
        <v>76</v>
      </c>
      <c r="K1508" s="28">
        <v>1188</v>
      </c>
      <c r="L1508" s="6" t="s">
        <v>97</v>
      </c>
      <c r="M1508" s="6" t="s">
        <v>16</v>
      </c>
      <c r="N1508" s="1" t="s">
        <v>1917</v>
      </c>
      <c r="O1508" s="6" t="s">
        <v>80</v>
      </c>
      <c r="P1508" s="6">
        <v>100</v>
      </c>
      <c r="Q1508" s="1">
        <f t="shared" si="23"/>
        <v>7</v>
      </c>
      <c r="R1508" s="6" t="s">
        <v>436</v>
      </c>
      <c r="S1508" s="6" t="s">
        <v>436</v>
      </c>
      <c r="T1508" s="6" t="s">
        <v>436</v>
      </c>
      <c r="U1508" s="6" t="s">
        <v>436</v>
      </c>
      <c r="V1508" s="6" t="s">
        <v>436</v>
      </c>
      <c r="W1508" s="6" t="s">
        <v>436</v>
      </c>
      <c r="X1508" s="6" t="s">
        <v>436</v>
      </c>
      <c r="Y1508" s="6" t="s">
        <v>436</v>
      </c>
      <c r="Z1508" s="6" t="s">
        <v>436</v>
      </c>
      <c r="AA1508" s="6" t="s">
        <v>436</v>
      </c>
      <c r="AB1508" s="6" t="s">
        <v>436</v>
      </c>
      <c r="AC1508" s="6" t="s">
        <v>436</v>
      </c>
      <c r="AD1508" s="6">
        <v>1</v>
      </c>
      <c r="AE1508" s="6" t="s">
        <v>436</v>
      </c>
      <c r="AF1508" s="6">
        <v>1</v>
      </c>
      <c r="AG1508" s="6" t="s">
        <v>436</v>
      </c>
      <c r="AH1508" s="6">
        <v>1</v>
      </c>
      <c r="AI1508" s="6" t="s">
        <v>436</v>
      </c>
      <c r="AJ1508" s="6">
        <v>1</v>
      </c>
      <c r="AK1508" s="6" t="s">
        <v>436</v>
      </c>
      <c r="AL1508" s="6">
        <v>1</v>
      </c>
      <c r="AM1508" s="6" t="s">
        <v>436</v>
      </c>
      <c r="AN1508" s="6">
        <v>1</v>
      </c>
      <c r="AO1508" s="6" t="s">
        <v>436</v>
      </c>
      <c r="AP1508" s="6">
        <v>1</v>
      </c>
      <c r="AQ1508" s="6" t="s">
        <v>436</v>
      </c>
      <c r="AR1508" s="6" t="s">
        <v>436</v>
      </c>
      <c r="AS1508" s="6" t="s">
        <v>436</v>
      </c>
      <c r="AT1508" s="6" t="s">
        <v>436</v>
      </c>
      <c r="AU1508" s="6" t="s">
        <v>436</v>
      </c>
      <c r="AV1508" s="6" t="s">
        <v>436</v>
      </c>
      <c r="AW1508" s="6" t="s">
        <v>436</v>
      </c>
      <c r="AX1508" s="6" t="s">
        <v>436</v>
      </c>
      <c r="AY1508" s="6" t="s">
        <v>436</v>
      </c>
      <c r="AZ1508" s="6" t="s">
        <v>436</v>
      </c>
      <c r="BA1508" s="6" t="s">
        <v>436</v>
      </c>
    </row>
    <row r="1509" spans="1:53">
      <c r="A1509" s="6" t="s">
        <v>21</v>
      </c>
      <c r="B1509" s="30" t="s">
        <v>1911</v>
      </c>
      <c r="C1509" s="6" t="s">
        <v>28</v>
      </c>
      <c r="D1509" s="9" t="s">
        <v>888</v>
      </c>
      <c r="E1509" s="6" t="s">
        <v>45</v>
      </c>
      <c r="F1509" s="6" t="s">
        <v>1476</v>
      </c>
      <c r="G1509" s="3" t="s">
        <v>1946</v>
      </c>
      <c r="H1509" s="6" t="s">
        <v>279</v>
      </c>
      <c r="I1509" s="6" t="s">
        <v>18</v>
      </c>
      <c r="J1509" s="6" t="s">
        <v>76</v>
      </c>
      <c r="K1509" s="6">
        <v>1283</v>
      </c>
      <c r="L1509" s="6" t="s">
        <v>97</v>
      </c>
      <c r="M1509" s="6" t="s">
        <v>16</v>
      </c>
      <c r="N1509" s="1" t="s">
        <v>1917</v>
      </c>
      <c r="O1509" s="6" t="s">
        <v>80</v>
      </c>
      <c r="P1509" s="6">
        <v>45</v>
      </c>
      <c r="Q1509" s="1">
        <f t="shared" si="23"/>
        <v>7</v>
      </c>
      <c r="R1509" s="6" t="s">
        <v>436</v>
      </c>
      <c r="S1509" s="6" t="s">
        <v>436</v>
      </c>
      <c r="T1509" s="6" t="s">
        <v>436</v>
      </c>
      <c r="U1509" s="6" t="s">
        <v>436</v>
      </c>
      <c r="V1509" s="6" t="s">
        <v>436</v>
      </c>
      <c r="W1509" s="6" t="s">
        <v>436</v>
      </c>
      <c r="X1509" s="6" t="s">
        <v>436</v>
      </c>
      <c r="Y1509" s="6" t="s">
        <v>436</v>
      </c>
      <c r="Z1509" s="6" t="s">
        <v>436</v>
      </c>
      <c r="AA1509" s="6" t="s">
        <v>436</v>
      </c>
      <c r="AB1509" s="6" t="s">
        <v>436</v>
      </c>
      <c r="AC1509" s="6" t="s">
        <v>436</v>
      </c>
      <c r="AD1509" s="6">
        <v>1</v>
      </c>
      <c r="AE1509" s="6" t="s">
        <v>436</v>
      </c>
      <c r="AF1509" s="6">
        <v>1</v>
      </c>
      <c r="AG1509" s="6" t="s">
        <v>436</v>
      </c>
      <c r="AH1509" s="6">
        <v>1</v>
      </c>
      <c r="AI1509" s="6" t="s">
        <v>436</v>
      </c>
      <c r="AJ1509" s="6">
        <v>1</v>
      </c>
      <c r="AK1509" s="6" t="s">
        <v>436</v>
      </c>
      <c r="AL1509" s="6">
        <v>1</v>
      </c>
      <c r="AM1509" s="6" t="s">
        <v>436</v>
      </c>
      <c r="AN1509" s="6">
        <v>1</v>
      </c>
      <c r="AO1509" s="6" t="s">
        <v>436</v>
      </c>
      <c r="AP1509" s="6">
        <v>1</v>
      </c>
      <c r="AQ1509" s="6" t="s">
        <v>436</v>
      </c>
      <c r="AR1509" s="6" t="s">
        <v>436</v>
      </c>
      <c r="AS1509" s="6" t="s">
        <v>436</v>
      </c>
      <c r="AT1509" s="6" t="s">
        <v>436</v>
      </c>
      <c r="AU1509" s="6" t="s">
        <v>436</v>
      </c>
      <c r="AV1509" s="6" t="s">
        <v>436</v>
      </c>
      <c r="AW1509" s="6" t="s">
        <v>436</v>
      </c>
      <c r="AX1509" s="6" t="s">
        <v>436</v>
      </c>
      <c r="AY1509" s="6" t="s">
        <v>436</v>
      </c>
      <c r="AZ1509" s="6" t="s">
        <v>436</v>
      </c>
      <c r="BA1509" s="6" t="s">
        <v>436</v>
      </c>
    </row>
    <row r="1510" spans="1:53">
      <c r="A1510" s="6" t="s">
        <v>21</v>
      </c>
      <c r="B1510" s="30" t="s">
        <v>214</v>
      </c>
      <c r="C1510" s="6" t="s">
        <v>214</v>
      </c>
      <c r="D1510" s="6" t="s">
        <v>888</v>
      </c>
      <c r="E1510" s="6" t="s">
        <v>889</v>
      </c>
      <c r="F1510" s="6" t="s">
        <v>1476</v>
      </c>
      <c r="G1510" s="3" t="s">
        <v>1946</v>
      </c>
      <c r="H1510" s="6" t="s">
        <v>279</v>
      </c>
      <c r="I1510" s="6" t="s">
        <v>18</v>
      </c>
      <c r="J1510" s="6" t="s">
        <v>76</v>
      </c>
      <c r="K1510" s="28">
        <v>1188</v>
      </c>
      <c r="L1510" s="6" t="s">
        <v>97</v>
      </c>
      <c r="M1510" s="6" t="s">
        <v>16</v>
      </c>
      <c r="N1510" s="1" t="s">
        <v>1917</v>
      </c>
      <c r="O1510" s="6" t="s">
        <v>80</v>
      </c>
      <c r="P1510" s="6">
        <v>60</v>
      </c>
      <c r="Q1510" s="1">
        <f t="shared" si="23"/>
        <v>3</v>
      </c>
      <c r="R1510" s="6" t="s">
        <v>436</v>
      </c>
      <c r="S1510" s="6" t="s">
        <v>436</v>
      </c>
      <c r="T1510" s="6" t="s">
        <v>436</v>
      </c>
      <c r="U1510" s="6" t="s">
        <v>436</v>
      </c>
      <c r="V1510" s="6" t="s">
        <v>436</v>
      </c>
      <c r="W1510" s="6" t="s">
        <v>436</v>
      </c>
      <c r="X1510" s="6" t="s">
        <v>436</v>
      </c>
      <c r="Y1510" s="6" t="s">
        <v>436</v>
      </c>
      <c r="Z1510" s="6" t="s">
        <v>436</v>
      </c>
      <c r="AA1510" s="6" t="s">
        <v>436</v>
      </c>
      <c r="AB1510" s="6" t="s">
        <v>436</v>
      </c>
      <c r="AC1510" s="6" t="s">
        <v>436</v>
      </c>
      <c r="AD1510" s="6">
        <v>0.5</v>
      </c>
      <c r="AE1510" s="6" t="s">
        <v>436</v>
      </c>
      <c r="AF1510" s="6">
        <v>0.5</v>
      </c>
      <c r="AG1510" s="6" t="s">
        <v>436</v>
      </c>
      <c r="AH1510" s="6" t="s">
        <v>436</v>
      </c>
      <c r="AI1510" s="6" t="s">
        <v>436</v>
      </c>
      <c r="AJ1510" s="6">
        <v>0.5</v>
      </c>
      <c r="AK1510" s="6" t="s">
        <v>436</v>
      </c>
      <c r="AL1510" s="6">
        <v>0.5</v>
      </c>
      <c r="AM1510" s="6" t="s">
        <v>436</v>
      </c>
      <c r="AN1510" s="6">
        <v>0.5</v>
      </c>
      <c r="AO1510" s="6" t="s">
        <v>436</v>
      </c>
      <c r="AP1510" s="6">
        <v>0.5</v>
      </c>
      <c r="AQ1510" s="6" t="s">
        <v>436</v>
      </c>
      <c r="AR1510" s="6" t="s">
        <v>436</v>
      </c>
      <c r="AS1510" s="6" t="s">
        <v>436</v>
      </c>
      <c r="AT1510" s="6" t="s">
        <v>436</v>
      </c>
      <c r="AU1510" s="6" t="s">
        <v>436</v>
      </c>
      <c r="AV1510" s="6" t="s">
        <v>436</v>
      </c>
      <c r="AW1510" s="6" t="s">
        <v>436</v>
      </c>
      <c r="AX1510" s="6" t="s">
        <v>436</v>
      </c>
      <c r="AY1510" s="6" t="s">
        <v>436</v>
      </c>
      <c r="AZ1510" s="6" t="s">
        <v>436</v>
      </c>
      <c r="BA1510" s="6" t="s">
        <v>1715</v>
      </c>
    </row>
    <row r="1511" spans="1:53">
      <c r="A1511" s="6" t="s">
        <v>21</v>
      </c>
      <c r="B1511" s="30" t="s">
        <v>214</v>
      </c>
      <c r="C1511" s="6" t="s">
        <v>214</v>
      </c>
      <c r="D1511" s="6" t="s">
        <v>888</v>
      </c>
      <c r="E1511" s="6" t="s">
        <v>889</v>
      </c>
      <c r="F1511" s="6" t="s">
        <v>1476</v>
      </c>
      <c r="G1511" s="3" t="s">
        <v>1946</v>
      </c>
      <c r="H1511" s="6" t="s">
        <v>279</v>
      </c>
      <c r="I1511" s="6" t="s">
        <v>18</v>
      </c>
      <c r="J1511" s="6" t="s">
        <v>76</v>
      </c>
      <c r="K1511" s="28">
        <v>950</v>
      </c>
      <c r="L1511" s="6" t="s">
        <v>97</v>
      </c>
      <c r="M1511" s="6" t="s">
        <v>16</v>
      </c>
      <c r="N1511" s="1" t="s">
        <v>1917</v>
      </c>
      <c r="O1511" s="6" t="s">
        <v>80</v>
      </c>
      <c r="P1511" s="6">
        <v>60</v>
      </c>
      <c r="Q1511" s="1">
        <f t="shared" si="23"/>
        <v>2</v>
      </c>
      <c r="R1511" s="6" t="s">
        <v>436</v>
      </c>
      <c r="S1511" s="6" t="s">
        <v>436</v>
      </c>
      <c r="T1511" s="6" t="s">
        <v>436</v>
      </c>
      <c r="U1511" s="6" t="s">
        <v>436</v>
      </c>
      <c r="V1511" s="6" t="s">
        <v>436</v>
      </c>
      <c r="W1511" s="6" t="s">
        <v>436</v>
      </c>
      <c r="X1511" s="6" t="s">
        <v>436</v>
      </c>
      <c r="Y1511" s="6" t="s">
        <v>436</v>
      </c>
      <c r="Z1511" s="6" t="s">
        <v>436</v>
      </c>
      <c r="AA1511" s="6" t="s">
        <v>436</v>
      </c>
      <c r="AB1511" s="6" t="s">
        <v>436</v>
      </c>
      <c r="AC1511" s="6" t="s">
        <v>436</v>
      </c>
      <c r="AD1511" s="6" t="s">
        <v>436</v>
      </c>
      <c r="AE1511" s="6" t="s">
        <v>436</v>
      </c>
      <c r="AF1511" s="6" t="s">
        <v>436</v>
      </c>
      <c r="AG1511" s="6" t="s">
        <v>436</v>
      </c>
      <c r="AH1511" s="6">
        <v>2</v>
      </c>
      <c r="AI1511" s="6" t="s">
        <v>436</v>
      </c>
      <c r="AJ1511" s="6" t="s">
        <v>436</v>
      </c>
      <c r="AK1511" s="6" t="s">
        <v>436</v>
      </c>
      <c r="AL1511" s="6" t="s">
        <v>436</v>
      </c>
      <c r="AM1511" s="6" t="s">
        <v>436</v>
      </c>
      <c r="AN1511" s="6" t="s">
        <v>436</v>
      </c>
      <c r="AO1511" s="6" t="s">
        <v>436</v>
      </c>
      <c r="AP1511" s="6" t="s">
        <v>436</v>
      </c>
      <c r="AQ1511" s="6" t="s">
        <v>436</v>
      </c>
      <c r="AR1511" s="6" t="s">
        <v>436</v>
      </c>
      <c r="AS1511" s="6" t="s">
        <v>436</v>
      </c>
      <c r="AT1511" s="6" t="s">
        <v>436</v>
      </c>
      <c r="AU1511" s="6" t="s">
        <v>436</v>
      </c>
      <c r="AV1511" s="6" t="s">
        <v>436</v>
      </c>
      <c r="AW1511" s="6" t="s">
        <v>436</v>
      </c>
      <c r="AX1511" s="6" t="s">
        <v>436</v>
      </c>
      <c r="AY1511" s="6" t="s">
        <v>436</v>
      </c>
      <c r="AZ1511" s="6" t="s">
        <v>436</v>
      </c>
      <c r="BA1511" s="6" t="s">
        <v>1716</v>
      </c>
    </row>
    <row r="1512" spans="1:53">
      <c r="A1512" s="6" t="s">
        <v>21</v>
      </c>
      <c r="B1512" s="30" t="s">
        <v>1911</v>
      </c>
      <c r="C1512" s="6" t="s">
        <v>28</v>
      </c>
      <c r="D1512" s="9" t="s">
        <v>1717</v>
      </c>
      <c r="E1512" s="6" t="s">
        <v>691</v>
      </c>
      <c r="F1512" s="6" t="s">
        <v>1476</v>
      </c>
      <c r="G1512" s="3" t="s">
        <v>1946</v>
      </c>
      <c r="H1512" s="6" t="s">
        <v>279</v>
      </c>
      <c r="I1512" s="6" t="s">
        <v>18</v>
      </c>
      <c r="J1512" s="6" t="s">
        <v>76</v>
      </c>
      <c r="K1512" s="6">
        <v>1112</v>
      </c>
      <c r="L1512" s="6" t="s">
        <v>97</v>
      </c>
      <c r="M1512" s="6" t="s">
        <v>16</v>
      </c>
      <c r="N1512" s="1" t="s">
        <v>1917</v>
      </c>
      <c r="O1512" s="6" t="s">
        <v>80</v>
      </c>
      <c r="P1512" s="6">
        <v>45</v>
      </c>
      <c r="Q1512" s="1">
        <f t="shared" si="23"/>
        <v>22</v>
      </c>
      <c r="R1512" s="6" t="s">
        <v>436</v>
      </c>
      <c r="S1512" s="6" t="s">
        <v>436</v>
      </c>
      <c r="T1512" s="6">
        <v>1</v>
      </c>
      <c r="U1512" s="6">
        <v>1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>
        <v>1</v>
      </c>
      <c r="AI1512" s="6">
        <v>1</v>
      </c>
      <c r="AJ1512" s="6">
        <v>1</v>
      </c>
      <c r="AK1512" s="6">
        <v>1</v>
      </c>
      <c r="AL1512" s="6">
        <v>1</v>
      </c>
      <c r="AM1512" s="6">
        <v>1</v>
      </c>
      <c r="AN1512" s="6">
        <v>1</v>
      </c>
      <c r="AO1512" s="6" t="s">
        <v>436</v>
      </c>
      <c r="AP1512" s="6">
        <v>1</v>
      </c>
      <c r="AQ1512" s="6" t="s">
        <v>436</v>
      </c>
      <c r="AR1512" s="6" t="s">
        <v>436</v>
      </c>
      <c r="AS1512" s="6" t="s">
        <v>436</v>
      </c>
      <c r="AT1512" s="6" t="s">
        <v>436</v>
      </c>
      <c r="AU1512" s="6" t="s">
        <v>436</v>
      </c>
      <c r="AV1512" s="6" t="s">
        <v>436</v>
      </c>
      <c r="AW1512" s="6" t="s">
        <v>436</v>
      </c>
      <c r="AX1512" s="6" t="s">
        <v>436</v>
      </c>
      <c r="AY1512" s="6" t="s">
        <v>436</v>
      </c>
      <c r="AZ1512" s="6" t="s">
        <v>436</v>
      </c>
      <c r="BA1512" s="6" t="s">
        <v>436</v>
      </c>
    </row>
    <row r="1513" spans="1:53">
      <c r="A1513" s="6" t="s">
        <v>21</v>
      </c>
      <c r="B1513" s="30" t="s">
        <v>1910</v>
      </c>
      <c r="C1513" s="6" t="s">
        <v>10</v>
      </c>
      <c r="D1513" s="6" t="s">
        <v>1718</v>
      </c>
      <c r="E1513" s="6" t="s">
        <v>12</v>
      </c>
      <c r="F1513" s="6" t="s">
        <v>1476</v>
      </c>
      <c r="G1513" s="3" t="s">
        <v>1946</v>
      </c>
      <c r="H1513" s="6" t="s">
        <v>279</v>
      </c>
      <c r="I1513" s="6" t="s">
        <v>946</v>
      </c>
      <c r="J1513" s="6" t="s">
        <v>76</v>
      </c>
      <c r="K1513" s="6">
        <v>1157</v>
      </c>
      <c r="L1513" s="6" t="s">
        <v>97</v>
      </c>
      <c r="M1513" s="6" t="s">
        <v>16</v>
      </c>
      <c r="N1513" s="1" t="s">
        <v>1917</v>
      </c>
      <c r="O1513" s="6" t="s">
        <v>80</v>
      </c>
      <c r="P1513" s="6">
        <v>100</v>
      </c>
      <c r="Q1513" s="1">
        <f t="shared" si="23"/>
        <v>6</v>
      </c>
      <c r="R1513" s="6" t="s">
        <v>436</v>
      </c>
      <c r="S1513" s="6" t="s">
        <v>436</v>
      </c>
      <c r="T1513" s="6" t="s">
        <v>436</v>
      </c>
      <c r="U1513" s="6" t="s">
        <v>436</v>
      </c>
      <c r="V1513" s="6" t="s">
        <v>436</v>
      </c>
      <c r="W1513" s="6" t="s">
        <v>436</v>
      </c>
      <c r="X1513" s="6" t="s">
        <v>436</v>
      </c>
      <c r="Y1513" s="6" t="s">
        <v>436</v>
      </c>
      <c r="Z1513" s="6">
        <v>1</v>
      </c>
      <c r="AA1513" s="6" t="s">
        <v>436</v>
      </c>
      <c r="AB1513" s="6">
        <v>1</v>
      </c>
      <c r="AC1513" s="6" t="s">
        <v>436</v>
      </c>
      <c r="AD1513" s="6">
        <v>1</v>
      </c>
      <c r="AE1513" s="6" t="s">
        <v>436</v>
      </c>
      <c r="AF1513" s="6">
        <v>1</v>
      </c>
      <c r="AG1513" s="6" t="s">
        <v>436</v>
      </c>
      <c r="AH1513" s="6">
        <v>1</v>
      </c>
      <c r="AI1513" s="6" t="s">
        <v>436</v>
      </c>
      <c r="AJ1513" s="6">
        <v>1</v>
      </c>
      <c r="AK1513" s="6" t="s">
        <v>436</v>
      </c>
      <c r="AL1513" s="6" t="s">
        <v>436</v>
      </c>
      <c r="AM1513" s="6" t="s">
        <v>436</v>
      </c>
      <c r="AN1513" s="6" t="s">
        <v>436</v>
      </c>
      <c r="AO1513" s="6" t="s">
        <v>436</v>
      </c>
      <c r="AP1513" s="6" t="s">
        <v>436</v>
      </c>
      <c r="AQ1513" s="6" t="s">
        <v>436</v>
      </c>
      <c r="AR1513" s="6" t="s">
        <v>436</v>
      </c>
      <c r="AS1513" s="6" t="s">
        <v>436</v>
      </c>
      <c r="AT1513" s="6" t="s">
        <v>436</v>
      </c>
      <c r="AU1513" s="6" t="s">
        <v>436</v>
      </c>
      <c r="AV1513" s="6" t="s">
        <v>436</v>
      </c>
      <c r="AW1513" s="6" t="s">
        <v>436</v>
      </c>
      <c r="AX1513" s="6" t="s">
        <v>436</v>
      </c>
      <c r="AY1513" s="6" t="s">
        <v>436</v>
      </c>
      <c r="AZ1513" s="6" t="s">
        <v>436</v>
      </c>
      <c r="BA1513" s="6" t="s">
        <v>436</v>
      </c>
    </row>
    <row r="1514" spans="1:53">
      <c r="A1514" s="6" t="s">
        <v>21</v>
      </c>
      <c r="B1514" s="30" t="s">
        <v>1910</v>
      </c>
      <c r="C1514" s="6" t="s">
        <v>10</v>
      </c>
      <c r="D1514" s="6" t="s">
        <v>1719</v>
      </c>
      <c r="E1514" s="6" t="s">
        <v>12</v>
      </c>
      <c r="F1514" s="6" t="s">
        <v>1476</v>
      </c>
      <c r="G1514" s="3" t="s">
        <v>1946</v>
      </c>
      <c r="H1514" s="6" t="s">
        <v>279</v>
      </c>
      <c r="I1514" s="6" t="s">
        <v>15</v>
      </c>
      <c r="J1514" s="6" t="s">
        <v>242</v>
      </c>
      <c r="K1514" s="6">
        <v>1400</v>
      </c>
      <c r="L1514" s="6" t="s">
        <v>97</v>
      </c>
      <c r="M1514" s="6" t="s">
        <v>16</v>
      </c>
      <c r="N1514" s="1" t="s">
        <v>1917</v>
      </c>
      <c r="O1514" s="6" t="s">
        <v>80</v>
      </c>
      <c r="P1514" s="6">
        <v>100</v>
      </c>
      <c r="Q1514" s="1">
        <f t="shared" si="23"/>
        <v>7</v>
      </c>
      <c r="R1514" s="6" t="s">
        <v>436</v>
      </c>
      <c r="S1514" s="6" t="s">
        <v>436</v>
      </c>
      <c r="T1514" s="6" t="s">
        <v>436</v>
      </c>
      <c r="U1514" s="6" t="s">
        <v>436</v>
      </c>
      <c r="V1514" s="6" t="s">
        <v>436</v>
      </c>
      <c r="W1514" s="6" t="s">
        <v>436</v>
      </c>
      <c r="X1514" s="6" t="s">
        <v>436</v>
      </c>
      <c r="Y1514" s="6" t="s">
        <v>436</v>
      </c>
      <c r="Z1514" s="6">
        <v>1</v>
      </c>
      <c r="AA1514" s="6" t="s">
        <v>436</v>
      </c>
      <c r="AB1514" s="6">
        <v>2</v>
      </c>
      <c r="AC1514" s="6" t="s">
        <v>436</v>
      </c>
      <c r="AD1514" s="6">
        <v>1</v>
      </c>
      <c r="AE1514" s="6" t="s">
        <v>436</v>
      </c>
      <c r="AF1514" s="6">
        <v>1</v>
      </c>
      <c r="AG1514" s="6" t="s">
        <v>436</v>
      </c>
      <c r="AH1514" s="6">
        <v>1</v>
      </c>
      <c r="AI1514" s="6" t="s">
        <v>436</v>
      </c>
      <c r="AJ1514" s="6">
        <v>1</v>
      </c>
      <c r="AK1514" s="6" t="s">
        <v>436</v>
      </c>
      <c r="AL1514" s="6" t="s">
        <v>436</v>
      </c>
      <c r="AM1514" s="6" t="s">
        <v>436</v>
      </c>
      <c r="AN1514" s="6" t="s">
        <v>436</v>
      </c>
      <c r="AO1514" s="6" t="s">
        <v>436</v>
      </c>
      <c r="AP1514" s="6" t="s">
        <v>436</v>
      </c>
      <c r="AQ1514" s="6" t="s">
        <v>436</v>
      </c>
      <c r="AR1514" s="6" t="s">
        <v>436</v>
      </c>
      <c r="AS1514" s="6" t="s">
        <v>436</v>
      </c>
      <c r="AT1514" s="6" t="s">
        <v>436</v>
      </c>
      <c r="AU1514" s="6" t="s">
        <v>436</v>
      </c>
      <c r="AV1514" s="6" t="s">
        <v>436</v>
      </c>
      <c r="AW1514" s="6" t="s">
        <v>436</v>
      </c>
      <c r="AX1514" s="6" t="s">
        <v>436</v>
      </c>
      <c r="AY1514" s="6" t="s">
        <v>436</v>
      </c>
      <c r="AZ1514" s="6" t="s">
        <v>436</v>
      </c>
      <c r="BA1514" s="29" t="s">
        <v>436</v>
      </c>
    </row>
    <row r="1515" spans="1:53">
      <c r="A1515" s="6" t="s">
        <v>21</v>
      </c>
      <c r="B1515" s="30" t="s">
        <v>1910</v>
      </c>
      <c r="C1515" s="6" t="s">
        <v>10</v>
      </c>
      <c r="D1515" s="9" t="s">
        <v>1720</v>
      </c>
      <c r="E1515" s="6" t="s">
        <v>12</v>
      </c>
      <c r="F1515" s="6" t="s">
        <v>1476</v>
      </c>
      <c r="G1515" s="3" t="s">
        <v>1946</v>
      </c>
      <c r="H1515" s="6" t="s">
        <v>279</v>
      </c>
      <c r="I1515" s="6" t="s">
        <v>15</v>
      </c>
      <c r="J1515" s="6" t="s">
        <v>1721</v>
      </c>
      <c r="K1515" s="6">
        <v>1638</v>
      </c>
      <c r="L1515" s="6" t="s">
        <v>97</v>
      </c>
      <c r="M1515" s="6" t="s">
        <v>16</v>
      </c>
      <c r="N1515" s="1" t="s">
        <v>1917</v>
      </c>
      <c r="O1515" s="6" t="s">
        <v>80</v>
      </c>
      <c r="P1515" s="6">
        <v>100</v>
      </c>
      <c r="Q1515" s="1">
        <f t="shared" si="23"/>
        <v>13</v>
      </c>
      <c r="R1515" s="6" t="s">
        <v>436</v>
      </c>
      <c r="S1515" s="6" t="s">
        <v>436</v>
      </c>
      <c r="T1515" s="6" t="s">
        <v>436</v>
      </c>
      <c r="U1515" s="6" t="s">
        <v>436</v>
      </c>
      <c r="V1515" s="6" t="s">
        <v>436</v>
      </c>
      <c r="W1515" s="6" t="s">
        <v>436</v>
      </c>
      <c r="X1515" s="6" t="s">
        <v>436</v>
      </c>
      <c r="Y1515" s="6" t="s">
        <v>436</v>
      </c>
      <c r="Z1515" s="6" t="s">
        <v>436</v>
      </c>
      <c r="AA1515" s="6" t="s">
        <v>436</v>
      </c>
      <c r="AB1515" s="6">
        <v>1</v>
      </c>
      <c r="AC1515" s="6" t="s">
        <v>436</v>
      </c>
      <c r="AD1515" s="6">
        <v>1</v>
      </c>
      <c r="AE1515" s="6" t="s">
        <v>436</v>
      </c>
      <c r="AF1515" s="6">
        <v>2</v>
      </c>
      <c r="AG1515" s="6" t="s">
        <v>436</v>
      </c>
      <c r="AH1515" s="6">
        <v>3</v>
      </c>
      <c r="AI1515" s="6" t="s">
        <v>436</v>
      </c>
      <c r="AJ1515" s="6">
        <v>3</v>
      </c>
      <c r="AK1515" s="6" t="s">
        <v>436</v>
      </c>
      <c r="AL1515" s="6">
        <v>1</v>
      </c>
      <c r="AM1515" s="6" t="s">
        <v>436</v>
      </c>
      <c r="AN1515" s="6">
        <v>1</v>
      </c>
      <c r="AO1515" s="6" t="s">
        <v>436</v>
      </c>
      <c r="AP1515" s="6">
        <v>1</v>
      </c>
      <c r="AQ1515" s="6" t="s">
        <v>436</v>
      </c>
      <c r="AR1515" s="6" t="s">
        <v>436</v>
      </c>
      <c r="AS1515" s="6" t="s">
        <v>436</v>
      </c>
      <c r="AT1515" s="6" t="s">
        <v>436</v>
      </c>
      <c r="AU1515" s="6" t="s">
        <v>436</v>
      </c>
      <c r="AV1515" s="6" t="s">
        <v>436</v>
      </c>
      <c r="AW1515" s="6" t="s">
        <v>436</v>
      </c>
      <c r="AX1515" s="6" t="s">
        <v>436</v>
      </c>
      <c r="AY1515" s="6" t="s">
        <v>436</v>
      </c>
      <c r="AZ1515" s="6" t="s">
        <v>436</v>
      </c>
      <c r="BA1515" s="6" t="s">
        <v>436</v>
      </c>
    </row>
    <row r="1516" spans="1:53">
      <c r="A1516" s="6" t="s">
        <v>21</v>
      </c>
      <c r="B1516" s="30" t="s">
        <v>1911</v>
      </c>
      <c r="C1516" s="6" t="s">
        <v>28</v>
      </c>
      <c r="D1516" s="9" t="s">
        <v>1720</v>
      </c>
      <c r="E1516" s="6" t="s">
        <v>45</v>
      </c>
      <c r="F1516" s="6" t="s">
        <v>1476</v>
      </c>
      <c r="G1516" s="3" t="s">
        <v>1946</v>
      </c>
      <c r="H1516" s="6" t="s">
        <v>279</v>
      </c>
      <c r="I1516" s="6" t="s">
        <v>15</v>
      </c>
      <c r="J1516" s="6" t="s">
        <v>1721</v>
      </c>
      <c r="K1516" s="6">
        <v>1287</v>
      </c>
      <c r="L1516" s="6" t="s">
        <v>97</v>
      </c>
      <c r="M1516" s="6" t="s">
        <v>16</v>
      </c>
      <c r="N1516" s="1" t="s">
        <v>1917</v>
      </c>
      <c r="O1516" s="6" t="s">
        <v>80</v>
      </c>
      <c r="P1516" s="6">
        <v>45</v>
      </c>
      <c r="Q1516" s="1">
        <f t="shared" si="23"/>
        <v>10</v>
      </c>
      <c r="R1516" s="6" t="s">
        <v>436</v>
      </c>
      <c r="S1516" s="6" t="s">
        <v>436</v>
      </c>
      <c r="T1516" s="6" t="s">
        <v>436</v>
      </c>
      <c r="U1516" s="6" t="s">
        <v>436</v>
      </c>
      <c r="V1516" s="6" t="s">
        <v>436</v>
      </c>
      <c r="W1516" s="6" t="s">
        <v>436</v>
      </c>
      <c r="X1516" s="6" t="s">
        <v>436</v>
      </c>
      <c r="Y1516" s="6" t="s">
        <v>436</v>
      </c>
      <c r="Z1516" s="6" t="s">
        <v>436</v>
      </c>
      <c r="AA1516" s="6" t="s">
        <v>436</v>
      </c>
      <c r="AB1516" s="6">
        <v>1</v>
      </c>
      <c r="AC1516" s="6" t="s">
        <v>436</v>
      </c>
      <c r="AD1516" s="6">
        <v>2</v>
      </c>
      <c r="AE1516" s="6" t="s">
        <v>436</v>
      </c>
      <c r="AF1516" s="6">
        <v>2</v>
      </c>
      <c r="AG1516" s="6" t="s">
        <v>436</v>
      </c>
      <c r="AH1516" s="6">
        <v>1</v>
      </c>
      <c r="AI1516" s="6" t="s">
        <v>436</v>
      </c>
      <c r="AJ1516" s="6">
        <v>1</v>
      </c>
      <c r="AK1516" s="6" t="s">
        <v>436</v>
      </c>
      <c r="AL1516" s="6">
        <v>1</v>
      </c>
      <c r="AM1516" s="6" t="s">
        <v>436</v>
      </c>
      <c r="AN1516" s="6">
        <v>1</v>
      </c>
      <c r="AO1516" s="6" t="s">
        <v>436</v>
      </c>
      <c r="AP1516" s="6">
        <v>1</v>
      </c>
      <c r="AQ1516" s="6" t="s">
        <v>436</v>
      </c>
      <c r="AR1516" s="6" t="s">
        <v>436</v>
      </c>
      <c r="AS1516" s="6" t="s">
        <v>436</v>
      </c>
      <c r="AT1516" s="6" t="s">
        <v>436</v>
      </c>
      <c r="AU1516" s="6" t="s">
        <v>436</v>
      </c>
      <c r="AV1516" s="6" t="s">
        <v>436</v>
      </c>
      <c r="AW1516" s="6" t="s">
        <v>436</v>
      </c>
      <c r="AX1516" s="6" t="s">
        <v>436</v>
      </c>
      <c r="AY1516" s="6" t="s">
        <v>436</v>
      </c>
      <c r="AZ1516" s="6" t="s">
        <v>436</v>
      </c>
      <c r="BA1516" s="6" t="s">
        <v>436</v>
      </c>
    </row>
    <row r="1517" spans="1:53">
      <c r="A1517" s="6" t="s">
        <v>21</v>
      </c>
      <c r="B1517" s="30" t="s">
        <v>1910</v>
      </c>
      <c r="C1517" s="6" t="s">
        <v>10</v>
      </c>
      <c r="D1517" s="9" t="s">
        <v>1722</v>
      </c>
      <c r="E1517" s="6" t="s">
        <v>12</v>
      </c>
      <c r="F1517" s="6" t="s">
        <v>1476</v>
      </c>
      <c r="G1517" s="3" t="s">
        <v>1946</v>
      </c>
      <c r="H1517" s="6" t="s">
        <v>279</v>
      </c>
      <c r="I1517" s="6" t="s">
        <v>15</v>
      </c>
      <c r="J1517" s="6" t="s">
        <v>231</v>
      </c>
      <c r="K1517" s="6">
        <v>1300</v>
      </c>
      <c r="L1517" s="6" t="s">
        <v>97</v>
      </c>
      <c r="M1517" s="6" t="s">
        <v>16</v>
      </c>
      <c r="N1517" s="1" t="s">
        <v>1917</v>
      </c>
      <c r="O1517" s="6" t="s">
        <v>80</v>
      </c>
      <c r="P1517" s="6">
        <v>100</v>
      </c>
      <c r="Q1517" s="1">
        <f t="shared" si="23"/>
        <v>16</v>
      </c>
      <c r="R1517" s="6" t="s">
        <v>436</v>
      </c>
      <c r="S1517" s="6" t="s">
        <v>436</v>
      </c>
      <c r="T1517" s="6" t="s">
        <v>436</v>
      </c>
      <c r="U1517" s="6" t="s">
        <v>436</v>
      </c>
      <c r="V1517" s="6" t="s">
        <v>436</v>
      </c>
      <c r="W1517" s="6" t="s">
        <v>436</v>
      </c>
      <c r="X1517" s="6" t="s">
        <v>436</v>
      </c>
      <c r="Y1517" s="6" t="s">
        <v>436</v>
      </c>
      <c r="Z1517" s="6" t="s">
        <v>436</v>
      </c>
      <c r="AA1517" s="6" t="s">
        <v>436</v>
      </c>
      <c r="AB1517" s="6" t="s">
        <v>436</v>
      </c>
      <c r="AC1517" s="6" t="s">
        <v>436</v>
      </c>
      <c r="AD1517" s="6">
        <v>2</v>
      </c>
      <c r="AE1517" s="6" t="s">
        <v>436</v>
      </c>
      <c r="AF1517" s="6">
        <v>4</v>
      </c>
      <c r="AG1517" s="6" t="s">
        <v>436</v>
      </c>
      <c r="AH1517" s="6">
        <v>3</v>
      </c>
      <c r="AI1517" s="6" t="s">
        <v>436</v>
      </c>
      <c r="AJ1517" s="6">
        <v>3</v>
      </c>
      <c r="AK1517" s="6" t="s">
        <v>436</v>
      </c>
      <c r="AL1517" s="6">
        <v>2</v>
      </c>
      <c r="AM1517" s="6" t="s">
        <v>436</v>
      </c>
      <c r="AN1517" s="6">
        <v>1</v>
      </c>
      <c r="AO1517" s="6" t="s">
        <v>436</v>
      </c>
      <c r="AP1517" s="6">
        <v>1</v>
      </c>
      <c r="AQ1517" s="6" t="s">
        <v>436</v>
      </c>
      <c r="AR1517" s="6" t="s">
        <v>436</v>
      </c>
      <c r="AS1517" s="6" t="s">
        <v>436</v>
      </c>
      <c r="AT1517" s="6" t="s">
        <v>436</v>
      </c>
      <c r="AU1517" s="6" t="s">
        <v>436</v>
      </c>
      <c r="AV1517" s="6" t="s">
        <v>436</v>
      </c>
      <c r="AW1517" s="6" t="s">
        <v>436</v>
      </c>
      <c r="AX1517" s="6" t="s">
        <v>436</v>
      </c>
      <c r="AY1517" s="6" t="s">
        <v>436</v>
      </c>
      <c r="AZ1517" s="6" t="s">
        <v>436</v>
      </c>
      <c r="BA1517" s="6" t="s">
        <v>436</v>
      </c>
    </row>
    <row r="1518" spans="1:53">
      <c r="A1518" s="6" t="s">
        <v>21</v>
      </c>
      <c r="B1518" s="30" t="s">
        <v>1911</v>
      </c>
      <c r="C1518" s="6" t="s">
        <v>28</v>
      </c>
      <c r="D1518" s="9" t="s">
        <v>1722</v>
      </c>
      <c r="E1518" s="6" t="s">
        <v>45</v>
      </c>
      <c r="F1518" s="6" t="s">
        <v>1476</v>
      </c>
      <c r="G1518" s="3" t="s">
        <v>1946</v>
      </c>
      <c r="H1518" s="6" t="s">
        <v>279</v>
      </c>
      <c r="I1518" s="6" t="s">
        <v>15</v>
      </c>
      <c r="J1518" s="6" t="s">
        <v>231</v>
      </c>
      <c r="K1518" s="6">
        <v>1000</v>
      </c>
      <c r="L1518" s="6" t="s">
        <v>97</v>
      </c>
      <c r="M1518" s="6" t="s">
        <v>16</v>
      </c>
      <c r="N1518" s="1" t="s">
        <v>1917</v>
      </c>
      <c r="O1518" s="6" t="s">
        <v>80</v>
      </c>
      <c r="P1518" s="6">
        <v>45</v>
      </c>
      <c r="Q1518" s="1">
        <f t="shared" si="23"/>
        <v>20</v>
      </c>
      <c r="R1518" s="6" t="s">
        <v>436</v>
      </c>
      <c r="S1518" s="6" t="s">
        <v>436</v>
      </c>
      <c r="T1518" s="6" t="s">
        <v>436</v>
      </c>
      <c r="U1518" s="6" t="s">
        <v>436</v>
      </c>
      <c r="V1518" s="6" t="s">
        <v>436</v>
      </c>
      <c r="W1518" s="6" t="s">
        <v>436</v>
      </c>
      <c r="X1518" s="6" t="s">
        <v>436</v>
      </c>
      <c r="Y1518" s="6" t="s">
        <v>436</v>
      </c>
      <c r="Z1518" s="6" t="s">
        <v>436</v>
      </c>
      <c r="AA1518" s="6" t="s">
        <v>436</v>
      </c>
      <c r="AB1518" s="6" t="s">
        <v>436</v>
      </c>
      <c r="AC1518" s="6" t="s">
        <v>436</v>
      </c>
      <c r="AD1518" s="6">
        <v>2</v>
      </c>
      <c r="AE1518" s="6" t="s">
        <v>436</v>
      </c>
      <c r="AF1518" s="6">
        <v>4</v>
      </c>
      <c r="AG1518" s="6" t="s">
        <v>436</v>
      </c>
      <c r="AH1518" s="6">
        <v>4</v>
      </c>
      <c r="AI1518" s="6" t="s">
        <v>436</v>
      </c>
      <c r="AJ1518" s="6">
        <v>5</v>
      </c>
      <c r="AK1518" s="6" t="s">
        <v>436</v>
      </c>
      <c r="AL1518" s="6">
        <v>3</v>
      </c>
      <c r="AM1518" s="6" t="s">
        <v>436</v>
      </c>
      <c r="AN1518" s="6">
        <v>1</v>
      </c>
      <c r="AO1518" s="6" t="s">
        <v>436</v>
      </c>
      <c r="AP1518" s="6">
        <v>1</v>
      </c>
      <c r="AQ1518" s="6" t="s">
        <v>436</v>
      </c>
      <c r="AR1518" s="6" t="s">
        <v>436</v>
      </c>
      <c r="AS1518" s="6" t="s">
        <v>436</v>
      </c>
      <c r="AT1518" s="6" t="s">
        <v>436</v>
      </c>
      <c r="AU1518" s="6" t="s">
        <v>436</v>
      </c>
      <c r="AV1518" s="6" t="s">
        <v>436</v>
      </c>
      <c r="AW1518" s="6" t="s">
        <v>436</v>
      </c>
      <c r="AX1518" s="6" t="s">
        <v>436</v>
      </c>
      <c r="AY1518" s="6" t="s">
        <v>436</v>
      </c>
      <c r="AZ1518" s="6" t="s">
        <v>436</v>
      </c>
      <c r="BA1518" s="6" t="s">
        <v>436</v>
      </c>
    </row>
    <row r="1519" spans="1:53">
      <c r="A1519" s="6" t="s">
        <v>21</v>
      </c>
      <c r="B1519" s="30" t="s">
        <v>1910</v>
      </c>
      <c r="C1519" s="6" t="s">
        <v>10</v>
      </c>
      <c r="D1519" s="6" t="s">
        <v>859</v>
      </c>
      <c r="E1519" s="6" t="s">
        <v>12</v>
      </c>
      <c r="F1519" s="6" t="s">
        <v>1476</v>
      </c>
      <c r="G1519" s="3" t="s">
        <v>1946</v>
      </c>
      <c r="H1519" s="6" t="s">
        <v>279</v>
      </c>
      <c r="I1519" s="6" t="s">
        <v>15</v>
      </c>
      <c r="J1519" s="6" t="s">
        <v>797</v>
      </c>
      <c r="K1519" s="6">
        <v>1250</v>
      </c>
      <c r="L1519" s="6" t="s">
        <v>97</v>
      </c>
      <c r="M1519" s="6" t="s">
        <v>16</v>
      </c>
      <c r="N1519" s="1" t="s">
        <v>1917</v>
      </c>
      <c r="O1519" s="6" t="s">
        <v>80</v>
      </c>
      <c r="P1519" s="6">
        <v>55</v>
      </c>
      <c r="Q1519" s="1">
        <f t="shared" si="23"/>
        <v>17</v>
      </c>
      <c r="R1519" s="6" t="s">
        <v>436</v>
      </c>
      <c r="S1519" s="6" t="s">
        <v>436</v>
      </c>
      <c r="T1519" s="6" t="s">
        <v>436</v>
      </c>
      <c r="U1519" s="6" t="s">
        <v>436</v>
      </c>
      <c r="V1519" s="6" t="s">
        <v>436</v>
      </c>
      <c r="W1519" s="6" t="s">
        <v>436</v>
      </c>
      <c r="X1519" s="6" t="s">
        <v>436</v>
      </c>
      <c r="Y1519" s="6" t="s">
        <v>436</v>
      </c>
      <c r="Z1519" s="6" t="s">
        <v>436</v>
      </c>
      <c r="AA1519" s="6" t="s">
        <v>436</v>
      </c>
      <c r="AB1519" s="6">
        <v>1</v>
      </c>
      <c r="AC1519" s="6">
        <v>1</v>
      </c>
      <c r="AD1519" s="6">
        <v>1</v>
      </c>
      <c r="AE1519" s="6">
        <v>1</v>
      </c>
      <c r="AF1519" s="6">
        <v>2</v>
      </c>
      <c r="AG1519" s="6">
        <v>1</v>
      </c>
      <c r="AH1519" s="6">
        <v>2</v>
      </c>
      <c r="AI1519" s="6">
        <v>1</v>
      </c>
      <c r="AJ1519" s="6">
        <v>2</v>
      </c>
      <c r="AK1519" s="6">
        <v>1</v>
      </c>
      <c r="AL1519" s="6">
        <v>1</v>
      </c>
      <c r="AM1519" s="6">
        <v>1</v>
      </c>
      <c r="AN1519" s="6">
        <v>1</v>
      </c>
      <c r="AO1519" s="6" t="s">
        <v>436</v>
      </c>
      <c r="AP1519" s="6">
        <v>1</v>
      </c>
      <c r="AQ1519" s="6" t="s">
        <v>436</v>
      </c>
      <c r="AR1519" s="6" t="s">
        <v>436</v>
      </c>
      <c r="AS1519" s="6" t="s">
        <v>436</v>
      </c>
      <c r="AT1519" s="6" t="s">
        <v>436</v>
      </c>
      <c r="AU1519" s="6" t="s">
        <v>436</v>
      </c>
      <c r="AV1519" s="6" t="s">
        <v>436</v>
      </c>
      <c r="AW1519" s="6" t="s">
        <v>436</v>
      </c>
      <c r="AX1519" s="6" t="s">
        <v>436</v>
      </c>
      <c r="AY1519" s="6" t="s">
        <v>436</v>
      </c>
      <c r="AZ1519" s="6" t="s">
        <v>436</v>
      </c>
      <c r="BA1519" s="6" t="s">
        <v>436</v>
      </c>
    </row>
    <row r="1520" spans="1:53">
      <c r="A1520" s="6" t="s">
        <v>21</v>
      </c>
      <c r="B1520" s="30" t="s">
        <v>1910</v>
      </c>
      <c r="C1520" s="6" t="s">
        <v>10</v>
      </c>
      <c r="D1520" s="6" t="s">
        <v>860</v>
      </c>
      <c r="E1520" s="6" t="s">
        <v>12</v>
      </c>
      <c r="F1520" s="6" t="s">
        <v>1476</v>
      </c>
      <c r="G1520" s="3" t="s">
        <v>1946</v>
      </c>
      <c r="H1520" s="6" t="s">
        <v>279</v>
      </c>
      <c r="I1520" s="6" t="s">
        <v>18</v>
      </c>
      <c r="J1520" s="6" t="s">
        <v>797</v>
      </c>
      <c r="K1520" s="6">
        <v>1100</v>
      </c>
      <c r="L1520" s="6" t="s">
        <v>97</v>
      </c>
      <c r="M1520" s="6" t="s">
        <v>16</v>
      </c>
      <c r="N1520" s="1" t="s">
        <v>1917</v>
      </c>
      <c r="O1520" s="6" t="s">
        <v>80</v>
      </c>
      <c r="P1520" s="6">
        <v>55</v>
      </c>
      <c r="Q1520" s="1">
        <f t="shared" si="23"/>
        <v>19</v>
      </c>
      <c r="R1520" s="6" t="s">
        <v>436</v>
      </c>
      <c r="S1520" s="6" t="s">
        <v>436</v>
      </c>
      <c r="T1520" s="6" t="s">
        <v>436</v>
      </c>
      <c r="U1520" s="6" t="s">
        <v>436</v>
      </c>
      <c r="V1520" s="6">
        <v>1</v>
      </c>
      <c r="W1520" s="6" t="s">
        <v>436</v>
      </c>
      <c r="X1520" s="6">
        <v>4</v>
      </c>
      <c r="Y1520" s="6" t="s">
        <v>436</v>
      </c>
      <c r="Z1520" s="6">
        <v>4</v>
      </c>
      <c r="AA1520" s="6" t="s">
        <v>436</v>
      </c>
      <c r="AB1520" s="6">
        <v>4</v>
      </c>
      <c r="AC1520" s="6" t="s">
        <v>436</v>
      </c>
      <c r="AD1520" s="6">
        <v>3</v>
      </c>
      <c r="AE1520" s="6" t="s">
        <v>436</v>
      </c>
      <c r="AF1520" s="6">
        <v>1</v>
      </c>
      <c r="AG1520" s="6" t="s">
        <v>436</v>
      </c>
      <c r="AH1520" s="6">
        <v>2</v>
      </c>
      <c r="AI1520" s="6" t="s">
        <v>436</v>
      </c>
      <c r="AJ1520" s="6" t="s">
        <v>436</v>
      </c>
      <c r="AK1520" s="6" t="s">
        <v>436</v>
      </c>
      <c r="AL1520" s="6" t="s">
        <v>436</v>
      </c>
      <c r="AM1520" s="6" t="s">
        <v>436</v>
      </c>
      <c r="AN1520" s="6" t="s">
        <v>436</v>
      </c>
      <c r="AO1520" s="6" t="s">
        <v>436</v>
      </c>
      <c r="AP1520" s="6" t="s">
        <v>436</v>
      </c>
      <c r="AQ1520" s="6" t="s">
        <v>436</v>
      </c>
      <c r="AR1520" s="6" t="s">
        <v>436</v>
      </c>
      <c r="AS1520" s="6" t="s">
        <v>436</v>
      </c>
      <c r="AT1520" s="6" t="s">
        <v>436</v>
      </c>
      <c r="AU1520" s="6" t="s">
        <v>436</v>
      </c>
      <c r="AV1520" s="6" t="s">
        <v>436</v>
      </c>
      <c r="AW1520" s="6" t="s">
        <v>436</v>
      </c>
      <c r="AX1520" s="6" t="s">
        <v>436</v>
      </c>
      <c r="AY1520" s="6" t="s">
        <v>436</v>
      </c>
      <c r="AZ1520" s="6" t="s">
        <v>436</v>
      </c>
      <c r="BA1520" s="6" t="s">
        <v>436</v>
      </c>
    </row>
    <row r="1521" spans="1:53">
      <c r="A1521" s="6" t="s">
        <v>21</v>
      </c>
      <c r="B1521" s="30" t="s">
        <v>1910</v>
      </c>
      <c r="C1521" s="6" t="s">
        <v>10</v>
      </c>
      <c r="D1521" s="9" t="s">
        <v>864</v>
      </c>
      <c r="E1521" s="6" t="s">
        <v>12</v>
      </c>
      <c r="F1521" s="6" t="s">
        <v>1476</v>
      </c>
      <c r="G1521" s="3" t="s">
        <v>1946</v>
      </c>
      <c r="H1521" s="6" t="s">
        <v>279</v>
      </c>
      <c r="I1521" s="6" t="s">
        <v>46</v>
      </c>
      <c r="J1521" s="6" t="s">
        <v>252</v>
      </c>
      <c r="K1521" s="6">
        <v>1100</v>
      </c>
      <c r="L1521" s="6" t="s">
        <v>97</v>
      </c>
      <c r="M1521" s="6" t="s">
        <v>16</v>
      </c>
      <c r="N1521" s="1" t="s">
        <v>1917</v>
      </c>
      <c r="O1521" s="6" t="s">
        <v>80</v>
      </c>
      <c r="P1521" s="6">
        <v>55</v>
      </c>
      <c r="Q1521" s="1">
        <f t="shared" si="23"/>
        <v>6</v>
      </c>
      <c r="R1521" s="6" t="s">
        <v>436</v>
      </c>
      <c r="S1521" s="6" t="s">
        <v>436</v>
      </c>
      <c r="T1521" s="6" t="s">
        <v>436</v>
      </c>
      <c r="U1521" s="6" t="s">
        <v>436</v>
      </c>
      <c r="V1521" s="6" t="s">
        <v>436</v>
      </c>
      <c r="W1521" s="6" t="s">
        <v>436</v>
      </c>
      <c r="X1521" s="6" t="s">
        <v>436</v>
      </c>
      <c r="Y1521" s="6" t="s">
        <v>436</v>
      </c>
      <c r="Z1521" s="6">
        <v>1</v>
      </c>
      <c r="AA1521" s="6" t="s">
        <v>436</v>
      </c>
      <c r="AB1521" s="6">
        <v>1</v>
      </c>
      <c r="AC1521" s="6" t="s">
        <v>436</v>
      </c>
      <c r="AD1521" s="6">
        <v>1</v>
      </c>
      <c r="AE1521" s="6" t="s">
        <v>436</v>
      </c>
      <c r="AF1521" s="6">
        <v>1</v>
      </c>
      <c r="AG1521" s="6" t="s">
        <v>436</v>
      </c>
      <c r="AH1521" s="6">
        <v>1</v>
      </c>
      <c r="AI1521" s="6" t="s">
        <v>436</v>
      </c>
      <c r="AJ1521" s="6">
        <v>1</v>
      </c>
      <c r="AK1521" s="6" t="s">
        <v>436</v>
      </c>
      <c r="AL1521" s="6" t="s">
        <v>436</v>
      </c>
      <c r="AM1521" s="6" t="s">
        <v>436</v>
      </c>
      <c r="AN1521" s="6" t="s">
        <v>436</v>
      </c>
      <c r="AO1521" s="6" t="s">
        <v>436</v>
      </c>
      <c r="AP1521" s="6" t="s">
        <v>436</v>
      </c>
      <c r="AQ1521" s="6" t="s">
        <v>436</v>
      </c>
      <c r="AR1521" s="6" t="s">
        <v>436</v>
      </c>
      <c r="AS1521" s="6" t="s">
        <v>436</v>
      </c>
      <c r="AT1521" s="6" t="s">
        <v>436</v>
      </c>
      <c r="AU1521" s="6" t="s">
        <v>436</v>
      </c>
      <c r="AV1521" s="6" t="s">
        <v>436</v>
      </c>
      <c r="AW1521" s="6" t="s">
        <v>436</v>
      </c>
      <c r="AX1521" s="6" t="s">
        <v>436</v>
      </c>
      <c r="AY1521" s="6" t="s">
        <v>436</v>
      </c>
      <c r="AZ1521" s="6" t="s">
        <v>436</v>
      </c>
      <c r="BA1521" s="6" t="s">
        <v>436</v>
      </c>
    </row>
    <row r="1522" spans="1:53">
      <c r="A1522" s="6" t="s">
        <v>21</v>
      </c>
      <c r="B1522" s="30" t="s">
        <v>1911</v>
      </c>
      <c r="C1522" s="6" t="s">
        <v>28</v>
      </c>
      <c r="D1522" s="9" t="s">
        <v>864</v>
      </c>
      <c r="E1522" s="6" t="s">
        <v>12</v>
      </c>
      <c r="F1522" s="6" t="s">
        <v>1476</v>
      </c>
      <c r="G1522" s="3" t="s">
        <v>1946</v>
      </c>
      <c r="H1522" s="6" t="s">
        <v>279</v>
      </c>
      <c r="I1522" s="6" t="s">
        <v>46</v>
      </c>
      <c r="J1522" s="6" t="s">
        <v>252</v>
      </c>
      <c r="K1522" s="6">
        <v>1250</v>
      </c>
      <c r="L1522" s="6" t="s">
        <v>97</v>
      </c>
      <c r="M1522" s="6" t="s">
        <v>16</v>
      </c>
      <c r="N1522" s="1" t="s">
        <v>1917</v>
      </c>
      <c r="O1522" s="6" t="s">
        <v>80</v>
      </c>
      <c r="P1522" s="6">
        <v>55</v>
      </c>
      <c r="Q1522" s="1">
        <f t="shared" si="23"/>
        <v>6</v>
      </c>
      <c r="R1522" s="6" t="s">
        <v>436</v>
      </c>
      <c r="S1522" s="6" t="s">
        <v>436</v>
      </c>
      <c r="T1522" s="6" t="s">
        <v>436</v>
      </c>
      <c r="U1522" s="6" t="s">
        <v>436</v>
      </c>
      <c r="V1522" s="6" t="s">
        <v>436</v>
      </c>
      <c r="W1522" s="6" t="s">
        <v>436</v>
      </c>
      <c r="X1522" s="6" t="s">
        <v>436</v>
      </c>
      <c r="Y1522" s="6" t="s">
        <v>436</v>
      </c>
      <c r="Z1522" s="6">
        <v>1</v>
      </c>
      <c r="AA1522" s="6" t="s">
        <v>436</v>
      </c>
      <c r="AB1522" s="6">
        <v>1</v>
      </c>
      <c r="AC1522" s="6" t="s">
        <v>436</v>
      </c>
      <c r="AD1522" s="6">
        <v>1</v>
      </c>
      <c r="AE1522" s="6" t="s">
        <v>436</v>
      </c>
      <c r="AF1522" s="6">
        <v>1</v>
      </c>
      <c r="AG1522" s="6" t="s">
        <v>436</v>
      </c>
      <c r="AH1522" s="6">
        <v>1</v>
      </c>
      <c r="AI1522" s="6" t="s">
        <v>436</v>
      </c>
      <c r="AJ1522" s="6">
        <v>1</v>
      </c>
      <c r="AK1522" s="6" t="s">
        <v>436</v>
      </c>
      <c r="AL1522" s="6" t="s">
        <v>436</v>
      </c>
      <c r="AM1522" s="6" t="s">
        <v>436</v>
      </c>
      <c r="AN1522" s="6" t="s">
        <v>436</v>
      </c>
      <c r="AO1522" s="6" t="s">
        <v>436</v>
      </c>
      <c r="AP1522" s="6" t="s">
        <v>436</v>
      </c>
      <c r="AQ1522" s="6" t="s">
        <v>436</v>
      </c>
      <c r="AR1522" s="6" t="s">
        <v>436</v>
      </c>
      <c r="AS1522" s="6" t="s">
        <v>436</v>
      </c>
      <c r="AT1522" s="6" t="s">
        <v>436</v>
      </c>
      <c r="AU1522" s="6" t="s">
        <v>436</v>
      </c>
      <c r="AV1522" s="6" t="s">
        <v>436</v>
      </c>
      <c r="AW1522" s="6" t="s">
        <v>436</v>
      </c>
      <c r="AX1522" s="6" t="s">
        <v>436</v>
      </c>
      <c r="AY1522" s="6" t="s">
        <v>436</v>
      </c>
      <c r="AZ1522" s="6" t="s">
        <v>436</v>
      </c>
      <c r="BA1522" s="6" t="s">
        <v>436</v>
      </c>
    </row>
    <row r="1523" spans="1:53">
      <c r="A1523" s="6" t="s">
        <v>21</v>
      </c>
      <c r="B1523" s="30" t="s">
        <v>1910</v>
      </c>
      <c r="C1523" s="6" t="s">
        <v>10</v>
      </c>
      <c r="D1523" s="6" t="s">
        <v>867</v>
      </c>
      <c r="E1523" s="6" t="s">
        <v>12</v>
      </c>
      <c r="F1523" s="6" t="s">
        <v>1476</v>
      </c>
      <c r="G1523" s="3" t="s">
        <v>1946</v>
      </c>
      <c r="H1523" s="6" t="s">
        <v>279</v>
      </c>
      <c r="I1523" s="6" t="s">
        <v>699</v>
      </c>
      <c r="J1523" s="6" t="s">
        <v>490</v>
      </c>
      <c r="K1523" s="6">
        <v>1200</v>
      </c>
      <c r="L1523" s="6" t="s">
        <v>97</v>
      </c>
      <c r="M1523" s="6" t="s">
        <v>16</v>
      </c>
      <c r="N1523" s="1" t="s">
        <v>1917</v>
      </c>
      <c r="O1523" s="6" t="s">
        <v>80</v>
      </c>
      <c r="P1523" s="6">
        <v>55</v>
      </c>
      <c r="Q1523" s="1">
        <f t="shared" si="23"/>
        <v>6</v>
      </c>
      <c r="R1523" s="6" t="s">
        <v>436</v>
      </c>
      <c r="S1523" s="6" t="s">
        <v>436</v>
      </c>
      <c r="T1523" s="6" t="s">
        <v>436</v>
      </c>
      <c r="U1523" s="6" t="s">
        <v>436</v>
      </c>
      <c r="V1523" s="6" t="s">
        <v>436</v>
      </c>
      <c r="W1523" s="6" t="s">
        <v>436</v>
      </c>
      <c r="X1523" s="6" t="s">
        <v>436</v>
      </c>
      <c r="Y1523" s="6" t="s">
        <v>436</v>
      </c>
      <c r="Z1523" s="6">
        <v>1</v>
      </c>
      <c r="AA1523" s="6" t="s">
        <v>436</v>
      </c>
      <c r="AB1523" s="6">
        <v>1</v>
      </c>
      <c r="AC1523" s="6" t="s">
        <v>436</v>
      </c>
      <c r="AD1523" s="6">
        <v>1</v>
      </c>
      <c r="AE1523" s="6" t="s">
        <v>436</v>
      </c>
      <c r="AF1523" s="6">
        <v>1</v>
      </c>
      <c r="AG1523" s="6" t="s">
        <v>436</v>
      </c>
      <c r="AH1523" s="6">
        <v>1</v>
      </c>
      <c r="AI1523" s="6" t="s">
        <v>436</v>
      </c>
      <c r="AJ1523" s="6">
        <v>1</v>
      </c>
      <c r="AK1523" s="6" t="s">
        <v>436</v>
      </c>
      <c r="AL1523" s="6" t="s">
        <v>436</v>
      </c>
      <c r="AM1523" s="6" t="s">
        <v>436</v>
      </c>
      <c r="AN1523" s="6" t="s">
        <v>436</v>
      </c>
      <c r="AO1523" s="6" t="s">
        <v>436</v>
      </c>
      <c r="AP1523" s="6" t="s">
        <v>436</v>
      </c>
      <c r="AQ1523" s="6" t="s">
        <v>436</v>
      </c>
      <c r="AR1523" s="6" t="s">
        <v>436</v>
      </c>
      <c r="AS1523" s="6" t="s">
        <v>436</v>
      </c>
      <c r="AT1523" s="6" t="s">
        <v>436</v>
      </c>
      <c r="AU1523" s="6" t="s">
        <v>436</v>
      </c>
      <c r="AV1523" s="6" t="s">
        <v>436</v>
      </c>
      <c r="AW1523" s="6" t="s">
        <v>436</v>
      </c>
      <c r="AX1523" s="6" t="s">
        <v>436</v>
      </c>
      <c r="AY1523" s="6" t="s">
        <v>436</v>
      </c>
      <c r="AZ1523" s="6" t="s">
        <v>436</v>
      </c>
      <c r="BA1523" s="6" t="s">
        <v>436</v>
      </c>
    </row>
    <row r="1524" spans="1:53">
      <c r="A1524" s="6" t="s">
        <v>21</v>
      </c>
      <c r="B1524" s="30" t="s">
        <v>1910</v>
      </c>
      <c r="C1524" s="6" t="s">
        <v>10</v>
      </c>
      <c r="D1524" s="6" t="s">
        <v>878</v>
      </c>
      <c r="E1524" s="6" t="s">
        <v>12</v>
      </c>
      <c r="F1524" s="6" t="s">
        <v>1476</v>
      </c>
      <c r="G1524" s="3" t="s">
        <v>1946</v>
      </c>
      <c r="H1524" s="6" t="s">
        <v>279</v>
      </c>
      <c r="I1524" s="6" t="s">
        <v>399</v>
      </c>
      <c r="J1524" s="6" t="s">
        <v>76</v>
      </c>
      <c r="K1524" s="6">
        <v>1069</v>
      </c>
      <c r="L1524" s="6" t="s">
        <v>97</v>
      </c>
      <c r="M1524" s="6" t="s">
        <v>16</v>
      </c>
      <c r="N1524" s="1" t="s">
        <v>1917</v>
      </c>
      <c r="O1524" s="6" t="s">
        <v>80</v>
      </c>
      <c r="P1524" s="6">
        <v>100</v>
      </c>
      <c r="Q1524" s="1">
        <f t="shared" si="23"/>
        <v>7</v>
      </c>
      <c r="R1524" s="6" t="s">
        <v>436</v>
      </c>
      <c r="S1524" s="6" t="s">
        <v>436</v>
      </c>
      <c r="T1524" s="6" t="s">
        <v>436</v>
      </c>
      <c r="U1524" s="6" t="s">
        <v>436</v>
      </c>
      <c r="V1524" s="6" t="s">
        <v>436</v>
      </c>
      <c r="W1524" s="6" t="s">
        <v>436</v>
      </c>
      <c r="X1524" s="6" t="s">
        <v>436</v>
      </c>
      <c r="Y1524" s="6" t="s">
        <v>436</v>
      </c>
      <c r="Z1524" s="6" t="s">
        <v>436</v>
      </c>
      <c r="AA1524" s="6" t="s">
        <v>436</v>
      </c>
      <c r="AB1524" s="6" t="s">
        <v>436</v>
      </c>
      <c r="AC1524" s="6" t="s">
        <v>436</v>
      </c>
      <c r="AD1524" s="6">
        <v>1</v>
      </c>
      <c r="AE1524" s="6" t="s">
        <v>436</v>
      </c>
      <c r="AF1524" s="6">
        <v>1</v>
      </c>
      <c r="AG1524" s="6" t="s">
        <v>436</v>
      </c>
      <c r="AH1524" s="6">
        <v>1</v>
      </c>
      <c r="AI1524" s="6" t="s">
        <v>436</v>
      </c>
      <c r="AJ1524" s="6">
        <v>1</v>
      </c>
      <c r="AK1524" s="6" t="s">
        <v>436</v>
      </c>
      <c r="AL1524" s="6">
        <v>1</v>
      </c>
      <c r="AM1524" s="6" t="s">
        <v>436</v>
      </c>
      <c r="AN1524" s="6">
        <v>1</v>
      </c>
      <c r="AO1524" s="6" t="s">
        <v>436</v>
      </c>
      <c r="AP1524" s="6">
        <v>1</v>
      </c>
      <c r="AQ1524" s="6" t="s">
        <v>436</v>
      </c>
      <c r="AR1524" s="6" t="s">
        <v>436</v>
      </c>
      <c r="AS1524" s="6" t="s">
        <v>436</v>
      </c>
      <c r="AT1524" s="6" t="s">
        <v>436</v>
      </c>
      <c r="AU1524" s="6" t="s">
        <v>436</v>
      </c>
      <c r="AV1524" s="6" t="s">
        <v>436</v>
      </c>
      <c r="AW1524" s="6" t="s">
        <v>436</v>
      </c>
      <c r="AX1524" s="6" t="s">
        <v>436</v>
      </c>
      <c r="AY1524" s="6" t="s">
        <v>436</v>
      </c>
      <c r="AZ1524" s="6" t="s">
        <v>436</v>
      </c>
      <c r="BA1524" s="6" t="s">
        <v>436</v>
      </c>
    </row>
    <row r="1525" spans="1:53">
      <c r="A1525" s="6" t="s">
        <v>21</v>
      </c>
      <c r="B1525" s="30" t="s">
        <v>1910</v>
      </c>
      <c r="C1525" s="6" t="s">
        <v>10</v>
      </c>
      <c r="D1525" s="9" t="s">
        <v>879</v>
      </c>
      <c r="E1525" s="6" t="s">
        <v>12</v>
      </c>
      <c r="F1525" s="6" t="s">
        <v>1476</v>
      </c>
      <c r="G1525" s="3" t="s">
        <v>1946</v>
      </c>
      <c r="H1525" s="6" t="s">
        <v>279</v>
      </c>
      <c r="I1525" s="6" t="s">
        <v>399</v>
      </c>
      <c r="J1525" s="6" t="s">
        <v>97</v>
      </c>
      <c r="K1525" s="6">
        <v>1069</v>
      </c>
      <c r="L1525" s="6" t="s">
        <v>97</v>
      </c>
      <c r="M1525" s="6" t="s">
        <v>16</v>
      </c>
      <c r="N1525" s="1" t="s">
        <v>1917</v>
      </c>
      <c r="O1525" s="6" t="s">
        <v>80</v>
      </c>
      <c r="P1525" s="6">
        <v>100</v>
      </c>
      <c r="Q1525" s="1">
        <f t="shared" si="23"/>
        <v>7</v>
      </c>
      <c r="R1525" s="6" t="s">
        <v>436</v>
      </c>
      <c r="S1525" s="6" t="s">
        <v>436</v>
      </c>
      <c r="T1525" s="6" t="s">
        <v>436</v>
      </c>
      <c r="U1525" s="6" t="s">
        <v>436</v>
      </c>
      <c r="V1525" s="6" t="s">
        <v>436</v>
      </c>
      <c r="W1525" s="6" t="s">
        <v>436</v>
      </c>
      <c r="X1525" s="6" t="s">
        <v>436</v>
      </c>
      <c r="Y1525" s="6" t="s">
        <v>436</v>
      </c>
      <c r="Z1525" s="6" t="s">
        <v>436</v>
      </c>
      <c r="AA1525" s="6" t="s">
        <v>436</v>
      </c>
      <c r="AB1525" s="6" t="s">
        <v>436</v>
      </c>
      <c r="AC1525" s="6" t="s">
        <v>436</v>
      </c>
      <c r="AD1525" s="6">
        <v>1</v>
      </c>
      <c r="AE1525" s="6" t="s">
        <v>436</v>
      </c>
      <c r="AF1525" s="6">
        <v>1</v>
      </c>
      <c r="AG1525" s="6" t="s">
        <v>436</v>
      </c>
      <c r="AH1525" s="6">
        <v>1</v>
      </c>
      <c r="AI1525" s="6" t="s">
        <v>436</v>
      </c>
      <c r="AJ1525" s="6">
        <v>1</v>
      </c>
      <c r="AK1525" s="6" t="s">
        <v>436</v>
      </c>
      <c r="AL1525" s="6">
        <v>1</v>
      </c>
      <c r="AM1525" s="6" t="s">
        <v>436</v>
      </c>
      <c r="AN1525" s="6">
        <v>1</v>
      </c>
      <c r="AO1525" s="6" t="s">
        <v>436</v>
      </c>
      <c r="AP1525" s="6">
        <v>1</v>
      </c>
      <c r="AQ1525" s="6" t="s">
        <v>436</v>
      </c>
      <c r="AR1525" s="6" t="s">
        <v>436</v>
      </c>
      <c r="AS1525" s="6" t="s">
        <v>436</v>
      </c>
      <c r="AT1525" s="6" t="s">
        <v>436</v>
      </c>
      <c r="AU1525" s="6" t="s">
        <v>436</v>
      </c>
      <c r="AV1525" s="6" t="s">
        <v>436</v>
      </c>
      <c r="AW1525" s="6" t="s">
        <v>436</v>
      </c>
      <c r="AX1525" s="6" t="s">
        <v>436</v>
      </c>
      <c r="AY1525" s="6" t="s">
        <v>436</v>
      </c>
      <c r="AZ1525" s="6" t="s">
        <v>436</v>
      </c>
      <c r="BA1525" s="6" t="s">
        <v>436</v>
      </c>
    </row>
    <row r="1526" spans="1:53">
      <c r="A1526" s="6" t="s">
        <v>21</v>
      </c>
      <c r="B1526" s="30" t="s">
        <v>1911</v>
      </c>
      <c r="C1526" s="6" t="s">
        <v>28</v>
      </c>
      <c r="D1526" s="9" t="s">
        <v>879</v>
      </c>
      <c r="E1526" s="6" t="s">
        <v>12</v>
      </c>
      <c r="F1526" s="6" t="s">
        <v>1476</v>
      </c>
      <c r="G1526" s="3" t="s">
        <v>1946</v>
      </c>
      <c r="H1526" s="6" t="s">
        <v>279</v>
      </c>
      <c r="I1526" s="6" t="s">
        <v>399</v>
      </c>
      <c r="J1526" s="6" t="s">
        <v>97</v>
      </c>
      <c r="K1526" s="6">
        <v>1112</v>
      </c>
      <c r="L1526" s="6" t="s">
        <v>97</v>
      </c>
      <c r="M1526" s="6" t="s">
        <v>16</v>
      </c>
      <c r="N1526" s="1" t="s">
        <v>1917</v>
      </c>
      <c r="O1526" s="6" t="s">
        <v>80</v>
      </c>
      <c r="P1526" s="6">
        <v>55</v>
      </c>
      <c r="Q1526" s="1">
        <f t="shared" si="23"/>
        <v>7</v>
      </c>
      <c r="R1526" s="6" t="s">
        <v>436</v>
      </c>
      <c r="S1526" s="6" t="s">
        <v>436</v>
      </c>
      <c r="T1526" s="6" t="s">
        <v>436</v>
      </c>
      <c r="U1526" s="6" t="s">
        <v>436</v>
      </c>
      <c r="V1526" s="6" t="s">
        <v>436</v>
      </c>
      <c r="W1526" s="6" t="s">
        <v>436</v>
      </c>
      <c r="X1526" s="6" t="s">
        <v>436</v>
      </c>
      <c r="Y1526" s="6" t="s">
        <v>436</v>
      </c>
      <c r="Z1526" s="6" t="s">
        <v>436</v>
      </c>
      <c r="AA1526" s="6" t="s">
        <v>436</v>
      </c>
      <c r="AB1526" s="6" t="s">
        <v>436</v>
      </c>
      <c r="AC1526" s="6" t="s">
        <v>436</v>
      </c>
      <c r="AD1526" s="6">
        <v>1</v>
      </c>
      <c r="AE1526" s="6" t="s">
        <v>436</v>
      </c>
      <c r="AF1526" s="6">
        <v>1</v>
      </c>
      <c r="AG1526" s="6" t="s">
        <v>436</v>
      </c>
      <c r="AH1526" s="6">
        <v>1</v>
      </c>
      <c r="AI1526" s="6" t="s">
        <v>436</v>
      </c>
      <c r="AJ1526" s="6">
        <v>1</v>
      </c>
      <c r="AK1526" s="6" t="s">
        <v>436</v>
      </c>
      <c r="AL1526" s="6">
        <v>1</v>
      </c>
      <c r="AM1526" s="6" t="s">
        <v>436</v>
      </c>
      <c r="AN1526" s="6">
        <v>1</v>
      </c>
      <c r="AO1526" s="6" t="s">
        <v>436</v>
      </c>
      <c r="AP1526" s="6">
        <v>1</v>
      </c>
      <c r="AQ1526" s="6" t="s">
        <v>436</v>
      </c>
      <c r="AR1526" s="6" t="s">
        <v>436</v>
      </c>
      <c r="AS1526" s="6" t="s">
        <v>436</v>
      </c>
      <c r="AT1526" s="6" t="s">
        <v>436</v>
      </c>
      <c r="AU1526" s="6" t="s">
        <v>436</v>
      </c>
      <c r="AV1526" s="6" t="s">
        <v>436</v>
      </c>
      <c r="AW1526" s="6" t="s">
        <v>436</v>
      </c>
      <c r="AX1526" s="6" t="s">
        <v>436</v>
      </c>
      <c r="AY1526" s="6" t="s">
        <v>436</v>
      </c>
      <c r="AZ1526" s="6" t="s">
        <v>436</v>
      </c>
      <c r="BA1526" s="6" t="s">
        <v>436</v>
      </c>
    </row>
    <row r="1527" spans="1:53">
      <c r="A1527" s="6" t="s">
        <v>21</v>
      </c>
      <c r="B1527" s="30" t="s">
        <v>1910</v>
      </c>
      <c r="C1527" s="6" t="s">
        <v>10</v>
      </c>
      <c r="D1527" s="6" t="s">
        <v>1723</v>
      </c>
      <c r="E1527" s="6" t="s">
        <v>12</v>
      </c>
      <c r="F1527" s="6" t="s">
        <v>1072</v>
      </c>
      <c r="G1527" s="37" t="s">
        <v>15</v>
      </c>
      <c r="H1527" s="6" t="s">
        <v>14</v>
      </c>
      <c r="I1527" s="6" t="s">
        <v>15</v>
      </c>
      <c r="J1527" s="6" t="s">
        <v>15</v>
      </c>
      <c r="K1527" s="6" t="s">
        <v>15</v>
      </c>
      <c r="L1527" s="6" t="s">
        <v>97</v>
      </c>
      <c r="M1527" s="5" t="s">
        <v>1915</v>
      </c>
      <c r="N1527" s="1" t="s">
        <v>1917</v>
      </c>
      <c r="O1527" s="6" t="s">
        <v>80</v>
      </c>
      <c r="P1527" s="6">
        <v>40</v>
      </c>
      <c r="Q1527" s="1">
        <f t="shared" si="23"/>
        <v>8</v>
      </c>
      <c r="R1527" s="6" t="s">
        <v>436</v>
      </c>
      <c r="S1527" s="6" t="s">
        <v>436</v>
      </c>
      <c r="T1527" s="6" t="s">
        <v>436</v>
      </c>
      <c r="U1527" s="6" t="s">
        <v>436</v>
      </c>
      <c r="V1527" s="6" t="s">
        <v>436</v>
      </c>
      <c r="W1527" s="6" t="s">
        <v>436</v>
      </c>
      <c r="X1527" s="6" t="s">
        <v>436</v>
      </c>
      <c r="Y1527" s="6" t="s">
        <v>436</v>
      </c>
      <c r="Z1527" s="6" t="s">
        <v>436</v>
      </c>
      <c r="AA1527" s="6" t="s">
        <v>436</v>
      </c>
      <c r="AB1527" s="6" t="s">
        <v>436</v>
      </c>
      <c r="AC1527" s="6" t="s">
        <v>436</v>
      </c>
      <c r="AD1527" s="6">
        <v>1</v>
      </c>
      <c r="AE1527" s="6" t="s">
        <v>436</v>
      </c>
      <c r="AF1527" s="6">
        <v>1</v>
      </c>
      <c r="AG1527" s="6" t="s">
        <v>436</v>
      </c>
      <c r="AH1527" s="6">
        <v>1</v>
      </c>
      <c r="AI1527" s="6" t="s">
        <v>436</v>
      </c>
      <c r="AJ1527" s="6">
        <v>1</v>
      </c>
      <c r="AK1527" s="6" t="s">
        <v>436</v>
      </c>
      <c r="AL1527" s="6">
        <v>1</v>
      </c>
      <c r="AM1527" s="6" t="s">
        <v>436</v>
      </c>
      <c r="AN1527" s="6">
        <v>1</v>
      </c>
      <c r="AO1527" s="6" t="s">
        <v>436</v>
      </c>
      <c r="AP1527" s="6">
        <v>1</v>
      </c>
      <c r="AQ1527" s="6" t="s">
        <v>436</v>
      </c>
      <c r="AR1527" s="6">
        <v>1</v>
      </c>
      <c r="AS1527" s="6" t="s">
        <v>436</v>
      </c>
      <c r="AT1527" s="6" t="s">
        <v>436</v>
      </c>
      <c r="AU1527" s="6" t="s">
        <v>436</v>
      </c>
      <c r="AV1527" s="6" t="s">
        <v>436</v>
      </c>
      <c r="AW1527" s="6" t="s">
        <v>436</v>
      </c>
      <c r="AX1527" s="6" t="s">
        <v>436</v>
      </c>
      <c r="AY1527" s="6" t="s">
        <v>436</v>
      </c>
      <c r="AZ1527" s="6" t="s">
        <v>436</v>
      </c>
      <c r="BA1527" s="6" t="s">
        <v>436</v>
      </c>
    </row>
    <row r="1528" spans="1:53">
      <c r="A1528" s="6" t="s">
        <v>21</v>
      </c>
      <c r="B1528" s="30" t="s">
        <v>1910</v>
      </c>
      <c r="C1528" s="6" t="s">
        <v>10</v>
      </c>
      <c r="D1528" s="9" t="s">
        <v>1724</v>
      </c>
      <c r="E1528" s="6" t="s">
        <v>12</v>
      </c>
      <c r="F1528" s="6" t="s">
        <v>1725</v>
      </c>
      <c r="G1528" s="3" t="s">
        <v>1955</v>
      </c>
      <c r="H1528" s="6" t="s">
        <v>84</v>
      </c>
      <c r="I1528" s="6" t="s">
        <v>18</v>
      </c>
      <c r="J1528" s="6" t="s">
        <v>101</v>
      </c>
      <c r="K1528" s="6">
        <v>1134</v>
      </c>
      <c r="L1528" s="6" t="s">
        <v>97</v>
      </c>
      <c r="M1528" s="6" t="s">
        <v>16</v>
      </c>
      <c r="N1528" s="1" t="s">
        <v>1917</v>
      </c>
      <c r="O1528" s="6" t="s">
        <v>80</v>
      </c>
      <c r="P1528" s="6">
        <v>105</v>
      </c>
      <c r="Q1528" s="1">
        <f t="shared" si="23"/>
        <v>23</v>
      </c>
      <c r="R1528" s="6" t="s">
        <v>436</v>
      </c>
      <c r="S1528" s="6" t="s">
        <v>436</v>
      </c>
      <c r="T1528" s="6" t="s">
        <v>436</v>
      </c>
      <c r="U1528" s="6" t="s">
        <v>436</v>
      </c>
      <c r="V1528" s="6" t="s">
        <v>436</v>
      </c>
      <c r="W1528" s="6">
        <v>1</v>
      </c>
      <c r="X1528" s="6">
        <v>1</v>
      </c>
      <c r="Y1528" s="6">
        <v>1</v>
      </c>
      <c r="Z1528" s="6">
        <v>1</v>
      </c>
      <c r="AA1528" s="6">
        <v>2</v>
      </c>
      <c r="AB1528" s="6">
        <v>1</v>
      </c>
      <c r="AC1528" s="6">
        <v>1</v>
      </c>
      <c r="AD1528" s="6">
        <v>1</v>
      </c>
      <c r="AE1528" s="6">
        <v>1</v>
      </c>
      <c r="AF1528" s="6">
        <v>1</v>
      </c>
      <c r="AG1528" s="6">
        <v>1</v>
      </c>
      <c r="AH1528" s="6">
        <v>2</v>
      </c>
      <c r="AI1528" s="6">
        <v>1</v>
      </c>
      <c r="AJ1528" s="6">
        <v>1</v>
      </c>
      <c r="AK1528" s="6">
        <v>1</v>
      </c>
      <c r="AL1528" s="6">
        <v>1</v>
      </c>
      <c r="AM1528" s="6">
        <v>1</v>
      </c>
      <c r="AN1528" s="6">
        <v>1</v>
      </c>
      <c r="AO1528" s="6">
        <v>1</v>
      </c>
      <c r="AP1528" s="6">
        <v>1</v>
      </c>
      <c r="AQ1528" s="6" t="s">
        <v>436</v>
      </c>
      <c r="AR1528" s="6">
        <v>1</v>
      </c>
      <c r="AS1528" s="6" t="s">
        <v>436</v>
      </c>
      <c r="AT1528" s="6" t="s">
        <v>436</v>
      </c>
      <c r="AU1528" s="6" t="s">
        <v>436</v>
      </c>
      <c r="AV1528" s="6" t="s">
        <v>436</v>
      </c>
      <c r="AW1528" s="6" t="s">
        <v>436</v>
      </c>
      <c r="AX1528" s="6" t="s">
        <v>436</v>
      </c>
      <c r="AY1528" s="6" t="s">
        <v>436</v>
      </c>
      <c r="AZ1528" s="6" t="s">
        <v>436</v>
      </c>
      <c r="BA1528" s="6" t="s">
        <v>436</v>
      </c>
    </row>
    <row r="1529" spans="1:53">
      <c r="A1529" s="6" t="s">
        <v>21</v>
      </c>
      <c r="B1529" s="30" t="s">
        <v>1910</v>
      </c>
      <c r="C1529" s="6" t="s">
        <v>10</v>
      </c>
      <c r="D1529" s="6" t="s">
        <v>1726</v>
      </c>
      <c r="E1529" s="6" t="s">
        <v>12</v>
      </c>
      <c r="F1529" s="6" t="s">
        <v>1725</v>
      </c>
      <c r="G1529" s="3" t="s">
        <v>1955</v>
      </c>
      <c r="H1529" s="6" t="s">
        <v>84</v>
      </c>
      <c r="I1529" s="6" t="s">
        <v>18</v>
      </c>
      <c r="J1529" s="6" t="s">
        <v>874</v>
      </c>
      <c r="K1529" s="6">
        <v>1400</v>
      </c>
      <c r="L1529" s="6" t="s">
        <v>97</v>
      </c>
      <c r="M1529" s="6" t="s">
        <v>16</v>
      </c>
      <c r="N1529" s="1" t="s">
        <v>1917</v>
      </c>
      <c r="O1529" s="6" t="s">
        <v>80</v>
      </c>
      <c r="P1529" s="6">
        <v>100</v>
      </c>
      <c r="Q1529" s="1">
        <f t="shared" si="23"/>
        <v>24</v>
      </c>
      <c r="R1529" s="6" t="s">
        <v>436</v>
      </c>
      <c r="S1529" s="6" t="s">
        <v>436</v>
      </c>
      <c r="T1529" s="6" t="s">
        <v>436</v>
      </c>
      <c r="U1529" s="6" t="s">
        <v>436</v>
      </c>
      <c r="V1529" s="6">
        <v>1</v>
      </c>
      <c r="W1529" s="6">
        <v>1</v>
      </c>
      <c r="X1529" s="6">
        <v>1</v>
      </c>
      <c r="Y1529" s="6">
        <v>1</v>
      </c>
      <c r="Z1529" s="6">
        <v>1</v>
      </c>
      <c r="AA1529" s="6">
        <v>2</v>
      </c>
      <c r="AB1529" s="6">
        <v>1</v>
      </c>
      <c r="AC1529" s="6">
        <v>1</v>
      </c>
      <c r="AD1529" s="6">
        <v>1</v>
      </c>
      <c r="AE1529" s="6">
        <v>1</v>
      </c>
      <c r="AF1529" s="6">
        <v>1</v>
      </c>
      <c r="AG1529" s="6">
        <v>1</v>
      </c>
      <c r="AH1529" s="6">
        <v>2</v>
      </c>
      <c r="AI1529" s="6">
        <v>1</v>
      </c>
      <c r="AJ1529" s="6">
        <v>1</v>
      </c>
      <c r="AK1529" s="6">
        <v>1</v>
      </c>
      <c r="AL1529" s="6">
        <v>1</v>
      </c>
      <c r="AM1529" s="6">
        <v>1</v>
      </c>
      <c r="AN1529" s="6">
        <v>1</v>
      </c>
      <c r="AO1529" s="6">
        <v>1</v>
      </c>
      <c r="AP1529" s="6">
        <v>1</v>
      </c>
      <c r="AQ1529" s="6" t="s">
        <v>436</v>
      </c>
      <c r="AR1529" s="6">
        <v>1</v>
      </c>
      <c r="AS1529" s="6" t="s">
        <v>436</v>
      </c>
      <c r="AT1529" s="6" t="s">
        <v>436</v>
      </c>
      <c r="AU1529" s="6" t="s">
        <v>436</v>
      </c>
      <c r="AV1529" s="6" t="s">
        <v>436</v>
      </c>
      <c r="AW1529" s="6" t="s">
        <v>436</v>
      </c>
      <c r="AX1529" s="6" t="s">
        <v>436</v>
      </c>
      <c r="AY1529" s="6" t="s">
        <v>436</v>
      </c>
      <c r="AZ1529" s="6" t="s">
        <v>436</v>
      </c>
      <c r="BA1529" s="6" t="s">
        <v>436</v>
      </c>
    </row>
    <row r="1530" spans="1:53">
      <c r="A1530" s="6" t="s">
        <v>21</v>
      </c>
      <c r="B1530" s="30" t="s">
        <v>1910</v>
      </c>
      <c r="C1530" s="6" t="s">
        <v>10</v>
      </c>
      <c r="D1530" s="9" t="s">
        <v>1727</v>
      </c>
      <c r="E1530" s="6" t="s">
        <v>12</v>
      </c>
      <c r="F1530" s="6" t="s">
        <v>1493</v>
      </c>
      <c r="G1530" s="3" t="s">
        <v>1953</v>
      </c>
      <c r="H1530" s="6" t="s">
        <v>84</v>
      </c>
      <c r="I1530" s="6" t="s">
        <v>18</v>
      </c>
      <c r="J1530" s="6" t="s">
        <v>472</v>
      </c>
      <c r="K1530" s="6">
        <v>1080</v>
      </c>
      <c r="L1530" s="6" t="s">
        <v>97</v>
      </c>
      <c r="M1530" s="6" t="s">
        <v>16</v>
      </c>
      <c r="N1530" s="1" t="s">
        <v>1917</v>
      </c>
      <c r="O1530" s="6" t="s">
        <v>80</v>
      </c>
      <c r="P1530" s="6">
        <v>120</v>
      </c>
      <c r="Q1530" s="1">
        <f t="shared" si="23"/>
        <v>11</v>
      </c>
      <c r="R1530" s="6" t="s">
        <v>436</v>
      </c>
      <c r="S1530" s="6" t="s">
        <v>436</v>
      </c>
      <c r="T1530" s="6" t="s">
        <v>436</v>
      </c>
      <c r="U1530" s="6" t="s">
        <v>436</v>
      </c>
      <c r="V1530" s="6">
        <v>1</v>
      </c>
      <c r="W1530" s="6" t="s">
        <v>436</v>
      </c>
      <c r="X1530" s="6">
        <v>1</v>
      </c>
      <c r="Y1530" s="6" t="s">
        <v>436</v>
      </c>
      <c r="Z1530" s="6">
        <v>1</v>
      </c>
      <c r="AA1530" s="6" t="s">
        <v>436</v>
      </c>
      <c r="AB1530" s="6">
        <v>1</v>
      </c>
      <c r="AC1530" s="6" t="s">
        <v>436</v>
      </c>
      <c r="AD1530" s="6">
        <v>1</v>
      </c>
      <c r="AE1530" s="6" t="s">
        <v>436</v>
      </c>
      <c r="AF1530" s="6">
        <v>1</v>
      </c>
      <c r="AG1530" s="6" t="s">
        <v>436</v>
      </c>
      <c r="AH1530" s="6">
        <v>1</v>
      </c>
      <c r="AI1530" s="6" t="s">
        <v>436</v>
      </c>
      <c r="AJ1530" s="6">
        <v>1</v>
      </c>
      <c r="AK1530" s="6" t="s">
        <v>436</v>
      </c>
      <c r="AL1530" s="6">
        <v>1</v>
      </c>
      <c r="AM1530" s="6" t="s">
        <v>436</v>
      </c>
      <c r="AN1530" s="6">
        <v>1</v>
      </c>
      <c r="AO1530" s="6" t="s">
        <v>436</v>
      </c>
      <c r="AP1530" s="6">
        <v>1</v>
      </c>
      <c r="AQ1530" s="6" t="s">
        <v>436</v>
      </c>
      <c r="AR1530" s="6" t="s">
        <v>436</v>
      </c>
      <c r="AS1530" s="6" t="s">
        <v>436</v>
      </c>
      <c r="AT1530" s="6" t="s">
        <v>436</v>
      </c>
      <c r="AU1530" s="6" t="s">
        <v>436</v>
      </c>
      <c r="AV1530" s="6" t="s">
        <v>436</v>
      </c>
      <c r="AW1530" s="6" t="s">
        <v>436</v>
      </c>
      <c r="AX1530" s="6" t="s">
        <v>436</v>
      </c>
      <c r="AY1530" s="6" t="s">
        <v>436</v>
      </c>
      <c r="AZ1530" s="6" t="s">
        <v>436</v>
      </c>
      <c r="BA1530" s="6" t="s">
        <v>436</v>
      </c>
    </row>
    <row r="1531" spans="1:53">
      <c r="A1531" s="6" t="s">
        <v>21</v>
      </c>
      <c r="B1531" s="30" t="s">
        <v>1911</v>
      </c>
      <c r="C1531" s="6" t="s">
        <v>28</v>
      </c>
      <c r="D1531" s="9" t="s">
        <v>1727</v>
      </c>
      <c r="E1531" s="6" t="s">
        <v>45</v>
      </c>
      <c r="F1531" s="6" t="s">
        <v>1493</v>
      </c>
      <c r="G1531" s="3" t="s">
        <v>1953</v>
      </c>
      <c r="H1531" s="6" t="s">
        <v>84</v>
      </c>
      <c r="I1531" s="6" t="s">
        <v>18</v>
      </c>
      <c r="J1531" s="6" t="s">
        <v>472</v>
      </c>
      <c r="K1531" s="6">
        <v>1125</v>
      </c>
      <c r="L1531" s="6" t="s">
        <v>97</v>
      </c>
      <c r="M1531" s="6" t="s">
        <v>16</v>
      </c>
      <c r="N1531" s="1" t="s">
        <v>1917</v>
      </c>
      <c r="O1531" s="6" t="s">
        <v>80</v>
      </c>
      <c r="P1531" s="6">
        <v>60</v>
      </c>
      <c r="Q1531" s="1">
        <f t="shared" si="23"/>
        <v>11</v>
      </c>
      <c r="R1531" s="6" t="s">
        <v>436</v>
      </c>
      <c r="S1531" s="6" t="s">
        <v>436</v>
      </c>
      <c r="T1531" s="6" t="s">
        <v>436</v>
      </c>
      <c r="U1531" s="6" t="s">
        <v>436</v>
      </c>
      <c r="V1531" s="6">
        <v>1</v>
      </c>
      <c r="W1531" s="6" t="s">
        <v>436</v>
      </c>
      <c r="X1531" s="6">
        <v>1</v>
      </c>
      <c r="Y1531" s="6" t="s">
        <v>436</v>
      </c>
      <c r="Z1531" s="6">
        <v>1</v>
      </c>
      <c r="AA1531" s="6" t="s">
        <v>436</v>
      </c>
      <c r="AB1531" s="6">
        <v>1</v>
      </c>
      <c r="AC1531" s="6" t="s">
        <v>436</v>
      </c>
      <c r="AD1531" s="6">
        <v>1</v>
      </c>
      <c r="AE1531" s="6" t="s">
        <v>436</v>
      </c>
      <c r="AF1531" s="6">
        <v>1</v>
      </c>
      <c r="AG1531" s="6" t="s">
        <v>436</v>
      </c>
      <c r="AH1531" s="6">
        <v>1</v>
      </c>
      <c r="AI1531" s="6" t="s">
        <v>436</v>
      </c>
      <c r="AJ1531" s="6">
        <v>1</v>
      </c>
      <c r="AK1531" s="6" t="s">
        <v>436</v>
      </c>
      <c r="AL1531" s="6">
        <v>1</v>
      </c>
      <c r="AM1531" s="6" t="s">
        <v>436</v>
      </c>
      <c r="AN1531" s="6">
        <v>1</v>
      </c>
      <c r="AO1531" s="6" t="s">
        <v>436</v>
      </c>
      <c r="AP1531" s="6">
        <v>1</v>
      </c>
      <c r="AQ1531" s="6" t="s">
        <v>436</v>
      </c>
      <c r="AR1531" s="6" t="s">
        <v>436</v>
      </c>
      <c r="AS1531" s="6" t="s">
        <v>436</v>
      </c>
      <c r="AT1531" s="6" t="s">
        <v>436</v>
      </c>
      <c r="AU1531" s="6" t="s">
        <v>436</v>
      </c>
      <c r="AV1531" s="6" t="s">
        <v>436</v>
      </c>
      <c r="AW1531" s="6" t="s">
        <v>436</v>
      </c>
      <c r="AX1531" s="6" t="s">
        <v>436</v>
      </c>
      <c r="AY1531" s="6" t="s">
        <v>436</v>
      </c>
      <c r="AZ1531" s="6" t="s">
        <v>436</v>
      </c>
      <c r="BA1531" s="6" t="s">
        <v>436</v>
      </c>
    </row>
    <row r="1532" spans="1:53">
      <c r="A1532" s="6" t="s">
        <v>21</v>
      </c>
      <c r="B1532" s="30" t="s">
        <v>1910</v>
      </c>
      <c r="C1532" s="6" t="s">
        <v>10</v>
      </c>
      <c r="D1532" s="6" t="s">
        <v>1373</v>
      </c>
      <c r="E1532" s="6" t="s">
        <v>12</v>
      </c>
      <c r="F1532" s="6" t="s">
        <v>1493</v>
      </c>
      <c r="G1532" s="3" t="s">
        <v>1953</v>
      </c>
      <c r="H1532" s="6" t="s">
        <v>84</v>
      </c>
      <c r="I1532" s="6" t="s">
        <v>18</v>
      </c>
      <c r="J1532" s="6" t="s">
        <v>441</v>
      </c>
      <c r="K1532" s="6">
        <v>1260</v>
      </c>
      <c r="L1532" s="6" t="s">
        <v>97</v>
      </c>
      <c r="M1532" s="6" t="s">
        <v>16</v>
      </c>
      <c r="N1532" s="1" t="s">
        <v>1917</v>
      </c>
      <c r="O1532" s="6" t="s">
        <v>80</v>
      </c>
      <c r="P1532" s="6">
        <v>100</v>
      </c>
      <c r="Q1532" s="1">
        <f t="shared" si="23"/>
        <v>8</v>
      </c>
      <c r="R1532" s="6" t="s">
        <v>436</v>
      </c>
      <c r="S1532" s="6" t="s">
        <v>436</v>
      </c>
      <c r="T1532" s="6" t="s">
        <v>436</v>
      </c>
      <c r="U1532" s="6" t="s">
        <v>436</v>
      </c>
      <c r="V1532" s="6" t="s">
        <v>436</v>
      </c>
      <c r="W1532" s="6" t="s">
        <v>436</v>
      </c>
      <c r="X1532" s="6" t="s">
        <v>436</v>
      </c>
      <c r="Y1532" s="6" t="s">
        <v>436</v>
      </c>
      <c r="Z1532" s="6" t="s">
        <v>436</v>
      </c>
      <c r="AA1532" s="6" t="s">
        <v>436</v>
      </c>
      <c r="AB1532" s="6">
        <v>1</v>
      </c>
      <c r="AC1532" s="6" t="s">
        <v>436</v>
      </c>
      <c r="AD1532" s="6">
        <v>1</v>
      </c>
      <c r="AE1532" s="6" t="s">
        <v>436</v>
      </c>
      <c r="AF1532" s="6">
        <v>1</v>
      </c>
      <c r="AG1532" s="6" t="s">
        <v>436</v>
      </c>
      <c r="AH1532" s="6">
        <v>1</v>
      </c>
      <c r="AI1532" s="6" t="s">
        <v>436</v>
      </c>
      <c r="AJ1532" s="6">
        <v>1</v>
      </c>
      <c r="AK1532" s="6" t="s">
        <v>436</v>
      </c>
      <c r="AL1532" s="6">
        <v>1</v>
      </c>
      <c r="AM1532" s="6" t="s">
        <v>436</v>
      </c>
      <c r="AN1532" s="6">
        <v>1</v>
      </c>
      <c r="AO1532" s="6" t="s">
        <v>436</v>
      </c>
      <c r="AP1532" s="6">
        <v>1</v>
      </c>
      <c r="AQ1532" s="6" t="s">
        <v>436</v>
      </c>
      <c r="AR1532" s="6" t="s">
        <v>436</v>
      </c>
      <c r="AS1532" s="6" t="s">
        <v>436</v>
      </c>
      <c r="AT1532" s="6" t="s">
        <v>436</v>
      </c>
      <c r="AU1532" s="6" t="s">
        <v>436</v>
      </c>
      <c r="AV1532" s="6" t="s">
        <v>436</v>
      </c>
      <c r="AW1532" s="6" t="s">
        <v>436</v>
      </c>
      <c r="AX1532" s="6" t="s">
        <v>436</v>
      </c>
      <c r="AY1532" s="6" t="s">
        <v>436</v>
      </c>
      <c r="AZ1532" s="6" t="s">
        <v>436</v>
      </c>
      <c r="BA1532" s="6" t="s">
        <v>436</v>
      </c>
    </row>
    <row r="1533" spans="1:53">
      <c r="A1533" s="6" t="s">
        <v>21</v>
      </c>
      <c r="B1533" s="30" t="s">
        <v>1911</v>
      </c>
      <c r="C1533" s="6" t="s">
        <v>28</v>
      </c>
      <c r="D1533" s="9" t="s">
        <v>438</v>
      </c>
      <c r="E1533" s="6" t="s">
        <v>45</v>
      </c>
      <c r="F1533" s="6" t="s">
        <v>1493</v>
      </c>
      <c r="G1533" s="3" t="s">
        <v>1953</v>
      </c>
      <c r="H1533" s="6" t="s">
        <v>84</v>
      </c>
      <c r="I1533" s="6" t="s">
        <v>18</v>
      </c>
      <c r="J1533" s="6" t="s">
        <v>441</v>
      </c>
      <c r="K1533" s="6">
        <v>1125</v>
      </c>
      <c r="L1533" s="6" t="s">
        <v>97</v>
      </c>
      <c r="M1533" s="6" t="s">
        <v>16</v>
      </c>
      <c r="N1533" s="1" t="s">
        <v>1917</v>
      </c>
      <c r="O1533" s="6" t="s">
        <v>80</v>
      </c>
      <c r="P1533" s="6">
        <v>60</v>
      </c>
      <c r="Q1533" s="1">
        <f t="shared" si="23"/>
        <v>37</v>
      </c>
      <c r="R1533" s="6" t="s">
        <v>436</v>
      </c>
      <c r="S1533" s="6" t="s">
        <v>436</v>
      </c>
      <c r="T1533" s="6" t="s">
        <v>436</v>
      </c>
      <c r="U1533" s="6" t="s">
        <v>436</v>
      </c>
      <c r="V1533" s="6">
        <v>1</v>
      </c>
      <c r="W1533" s="6">
        <v>1</v>
      </c>
      <c r="X1533" s="6">
        <v>1</v>
      </c>
      <c r="Y1533" s="6">
        <v>1</v>
      </c>
      <c r="Z1533" s="6">
        <v>1</v>
      </c>
      <c r="AA1533" s="6">
        <v>1</v>
      </c>
      <c r="AB1533" s="6">
        <v>1</v>
      </c>
      <c r="AC1533" s="6">
        <v>1</v>
      </c>
      <c r="AD1533" s="6">
        <v>1</v>
      </c>
      <c r="AE1533" s="6">
        <v>2</v>
      </c>
      <c r="AF1533" s="6">
        <v>2</v>
      </c>
      <c r="AG1533" s="6">
        <v>2</v>
      </c>
      <c r="AH1533" s="6">
        <v>2</v>
      </c>
      <c r="AI1533" s="6">
        <v>3</v>
      </c>
      <c r="AJ1533" s="6">
        <v>3</v>
      </c>
      <c r="AK1533" s="6">
        <v>3</v>
      </c>
      <c r="AL1533" s="6">
        <v>3</v>
      </c>
      <c r="AM1533" s="6">
        <v>2</v>
      </c>
      <c r="AN1533" s="6">
        <v>2</v>
      </c>
      <c r="AO1533" s="6">
        <v>1</v>
      </c>
      <c r="AP1533" s="6">
        <v>2</v>
      </c>
      <c r="AQ1533" s="6" t="s">
        <v>436</v>
      </c>
      <c r="AR1533" s="6">
        <v>1</v>
      </c>
      <c r="AS1533" s="6" t="s">
        <v>436</v>
      </c>
      <c r="AT1533" s="6" t="s">
        <v>436</v>
      </c>
      <c r="AU1533" s="6" t="s">
        <v>436</v>
      </c>
      <c r="AV1533" s="6" t="s">
        <v>436</v>
      </c>
      <c r="AW1533" s="6" t="s">
        <v>436</v>
      </c>
      <c r="AX1533" s="6" t="s">
        <v>436</v>
      </c>
      <c r="AY1533" s="6" t="s">
        <v>436</v>
      </c>
      <c r="AZ1533" s="6" t="s">
        <v>436</v>
      </c>
      <c r="BA1533" s="6" t="s">
        <v>1728</v>
      </c>
    </row>
    <row r="1534" spans="1:53">
      <c r="A1534" s="6" t="s">
        <v>21</v>
      </c>
      <c r="B1534" s="30" t="s">
        <v>1910</v>
      </c>
      <c r="C1534" s="6" t="s">
        <v>10</v>
      </c>
      <c r="D1534" s="6" t="s">
        <v>1729</v>
      </c>
      <c r="E1534" s="6" t="s">
        <v>12</v>
      </c>
      <c r="F1534" s="6" t="s">
        <v>1493</v>
      </c>
      <c r="G1534" s="3" t="s">
        <v>1953</v>
      </c>
      <c r="H1534" s="6" t="s">
        <v>84</v>
      </c>
      <c r="I1534" s="6" t="s">
        <v>18</v>
      </c>
      <c r="J1534" s="6" t="s">
        <v>441</v>
      </c>
      <c r="K1534" s="6">
        <v>1125</v>
      </c>
      <c r="L1534" s="6" t="s">
        <v>97</v>
      </c>
      <c r="M1534" s="6" t="s">
        <v>16</v>
      </c>
      <c r="N1534" s="1" t="s">
        <v>1917</v>
      </c>
      <c r="O1534" s="6" t="s">
        <v>80</v>
      </c>
      <c r="P1534" s="6">
        <v>120</v>
      </c>
      <c r="Q1534" s="1">
        <f t="shared" si="23"/>
        <v>11</v>
      </c>
      <c r="R1534" s="6" t="s">
        <v>436</v>
      </c>
      <c r="S1534" s="6" t="s">
        <v>436</v>
      </c>
      <c r="T1534" s="6" t="s">
        <v>436</v>
      </c>
      <c r="U1534" s="6" t="s">
        <v>436</v>
      </c>
      <c r="V1534" s="6">
        <v>1</v>
      </c>
      <c r="W1534" s="6" t="s">
        <v>436</v>
      </c>
      <c r="X1534" s="6">
        <v>1</v>
      </c>
      <c r="Y1534" s="6" t="s">
        <v>436</v>
      </c>
      <c r="Z1534" s="6">
        <v>1</v>
      </c>
      <c r="AA1534" s="6" t="s">
        <v>436</v>
      </c>
      <c r="AB1534" s="6">
        <v>1</v>
      </c>
      <c r="AC1534" s="6" t="s">
        <v>436</v>
      </c>
      <c r="AD1534" s="6">
        <v>1</v>
      </c>
      <c r="AE1534" s="6" t="s">
        <v>436</v>
      </c>
      <c r="AF1534" s="6">
        <v>1</v>
      </c>
      <c r="AG1534" s="6" t="s">
        <v>436</v>
      </c>
      <c r="AH1534" s="6">
        <v>1</v>
      </c>
      <c r="AI1534" s="6" t="s">
        <v>436</v>
      </c>
      <c r="AJ1534" s="6">
        <v>1</v>
      </c>
      <c r="AK1534" s="6" t="s">
        <v>436</v>
      </c>
      <c r="AL1534" s="6">
        <v>1</v>
      </c>
      <c r="AM1534" s="6" t="s">
        <v>436</v>
      </c>
      <c r="AN1534" s="6">
        <v>1</v>
      </c>
      <c r="AO1534" s="6" t="s">
        <v>436</v>
      </c>
      <c r="AP1534" s="6">
        <v>1</v>
      </c>
      <c r="AQ1534" s="6" t="s">
        <v>436</v>
      </c>
      <c r="AR1534" s="6" t="s">
        <v>436</v>
      </c>
      <c r="AS1534" s="6" t="s">
        <v>436</v>
      </c>
      <c r="AT1534" s="6" t="s">
        <v>436</v>
      </c>
      <c r="AU1534" s="6" t="s">
        <v>436</v>
      </c>
      <c r="AV1534" s="6" t="s">
        <v>436</v>
      </c>
      <c r="AW1534" s="6" t="s">
        <v>436</v>
      </c>
      <c r="AX1534" s="6" t="s">
        <v>436</v>
      </c>
      <c r="AY1534" s="6" t="s">
        <v>436</v>
      </c>
      <c r="AZ1534" s="6" t="s">
        <v>436</v>
      </c>
      <c r="BA1534" s="6" t="s">
        <v>436</v>
      </c>
    </row>
    <row r="1535" spans="1:53">
      <c r="A1535" s="6" t="s">
        <v>21</v>
      </c>
      <c r="B1535" s="30" t="s">
        <v>1911</v>
      </c>
      <c r="C1535" s="6" t="s">
        <v>28</v>
      </c>
      <c r="D1535" s="9" t="s">
        <v>1724</v>
      </c>
      <c r="E1535" s="6" t="s">
        <v>45</v>
      </c>
      <c r="F1535" s="6" t="s">
        <v>1493</v>
      </c>
      <c r="G1535" s="3" t="s">
        <v>1953</v>
      </c>
      <c r="H1535" s="6" t="s">
        <v>84</v>
      </c>
      <c r="I1535" s="6" t="s">
        <v>18</v>
      </c>
      <c r="J1535" s="6" t="s">
        <v>101</v>
      </c>
      <c r="K1535" s="6">
        <v>1181</v>
      </c>
      <c r="L1535" s="6" t="s">
        <v>97</v>
      </c>
      <c r="M1535" s="6" t="s">
        <v>16</v>
      </c>
      <c r="N1535" s="1" t="s">
        <v>1917</v>
      </c>
      <c r="O1535" s="6" t="s">
        <v>80</v>
      </c>
      <c r="P1535" s="6">
        <v>60</v>
      </c>
      <c r="Q1535" s="1">
        <f t="shared" si="23"/>
        <v>21</v>
      </c>
      <c r="R1535" s="6" t="s">
        <v>436</v>
      </c>
      <c r="S1535" s="6" t="s">
        <v>436</v>
      </c>
      <c r="T1535" s="6" t="s">
        <v>436</v>
      </c>
      <c r="U1535" s="6" t="s">
        <v>436</v>
      </c>
      <c r="V1535" s="6">
        <v>1</v>
      </c>
      <c r="W1535" s="6">
        <v>1</v>
      </c>
      <c r="X1535" s="6">
        <v>1</v>
      </c>
      <c r="Y1535" s="6">
        <v>1</v>
      </c>
      <c r="Z1535" s="6">
        <v>1</v>
      </c>
      <c r="AA1535" s="6">
        <v>1</v>
      </c>
      <c r="AB1535" s="6">
        <v>1</v>
      </c>
      <c r="AC1535" s="6">
        <v>1</v>
      </c>
      <c r="AD1535" s="6">
        <v>1</v>
      </c>
      <c r="AE1535" s="6">
        <v>1</v>
      </c>
      <c r="AF1535" s="6">
        <v>1</v>
      </c>
      <c r="AG1535" s="6">
        <v>1</v>
      </c>
      <c r="AH1535" s="6">
        <v>1</v>
      </c>
      <c r="AI1535" s="6">
        <v>1</v>
      </c>
      <c r="AJ1535" s="6">
        <v>1</v>
      </c>
      <c r="AK1535" s="6">
        <v>1</v>
      </c>
      <c r="AL1535" s="6">
        <v>1</v>
      </c>
      <c r="AM1535" s="6">
        <v>1</v>
      </c>
      <c r="AN1535" s="6">
        <v>1</v>
      </c>
      <c r="AO1535" s="6">
        <v>1</v>
      </c>
      <c r="AP1535" s="6">
        <v>1</v>
      </c>
      <c r="AQ1535" s="6" t="s">
        <v>436</v>
      </c>
      <c r="AR1535" s="6" t="s">
        <v>436</v>
      </c>
      <c r="AS1535" s="6" t="s">
        <v>436</v>
      </c>
      <c r="AT1535" s="6" t="s">
        <v>436</v>
      </c>
      <c r="AU1535" s="6" t="s">
        <v>436</v>
      </c>
      <c r="AV1535" s="6" t="s">
        <v>436</v>
      </c>
      <c r="AW1535" s="6" t="s">
        <v>436</v>
      </c>
      <c r="AX1535" s="6" t="s">
        <v>436</v>
      </c>
      <c r="AY1535" s="6" t="s">
        <v>436</v>
      </c>
      <c r="AZ1535" s="6" t="s">
        <v>436</v>
      </c>
      <c r="BA1535" s="6" t="s">
        <v>436</v>
      </c>
    </row>
    <row r="1536" spans="1:53">
      <c r="A1536" s="6" t="s">
        <v>21</v>
      </c>
      <c r="B1536" s="30" t="s">
        <v>1910</v>
      </c>
      <c r="C1536" s="6" t="s">
        <v>10</v>
      </c>
      <c r="D1536" s="6" t="s">
        <v>1082</v>
      </c>
      <c r="E1536" s="6" t="s">
        <v>12</v>
      </c>
      <c r="F1536" s="6" t="s">
        <v>1730</v>
      </c>
      <c r="G1536" s="37" t="s">
        <v>15</v>
      </c>
      <c r="H1536" s="6" t="s">
        <v>279</v>
      </c>
      <c r="I1536" s="6" t="s">
        <v>18</v>
      </c>
      <c r="J1536" s="6" t="s">
        <v>769</v>
      </c>
      <c r="K1536" s="6">
        <v>1260</v>
      </c>
      <c r="L1536" s="6" t="s">
        <v>97</v>
      </c>
      <c r="M1536" s="5" t="s">
        <v>1915</v>
      </c>
      <c r="N1536" s="1" t="s">
        <v>1917</v>
      </c>
      <c r="O1536" s="6" t="s">
        <v>80</v>
      </c>
      <c r="P1536" s="6">
        <v>100</v>
      </c>
      <c r="Q1536" s="1">
        <f t="shared" si="23"/>
        <v>37</v>
      </c>
      <c r="R1536" s="6" t="s">
        <v>436</v>
      </c>
      <c r="S1536" s="6" t="s">
        <v>436</v>
      </c>
      <c r="T1536" s="6" t="s">
        <v>436</v>
      </c>
      <c r="U1536" s="6" t="s">
        <v>436</v>
      </c>
      <c r="V1536" s="6" t="s">
        <v>436</v>
      </c>
      <c r="W1536" s="6" t="s">
        <v>436</v>
      </c>
      <c r="X1536" s="6" t="s">
        <v>436</v>
      </c>
      <c r="Y1536" s="6" t="s">
        <v>436</v>
      </c>
      <c r="Z1536" s="6">
        <v>1</v>
      </c>
      <c r="AA1536" s="6">
        <v>1</v>
      </c>
      <c r="AB1536" s="6">
        <v>1</v>
      </c>
      <c r="AC1536" s="6">
        <v>1</v>
      </c>
      <c r="AD1536" s="6">
        <v>3</v>
      </c>
      <c r="AE1536" s="6">
        <v>3</v>
      </c>
      <c r="AF1536" s="6">
        <v>3</v>
      </c>
      <c r="AG1536" s="6">
        <v>3</v>
      </c>
      <c r="AH1536" s="6">
        <v>3</v>
      </c>
      <c r="AI1536" s="6">
        <v>3</v>
      </c>
      <c r="AJ1536" s="6">
        <v>3</v>
      </c>
      <c r="AK1536" s="6">
        <v>3</v>
      </c>
      <c r="AL1536" s="6">
        <v>3</v>
      </c>
      <c r="AM1536" s="6">
        <v>1</v>
      </c>
      <c r="AN1536" s="6">
        <v>2</v>
      </c>
      <c r="AO1536" s="6" t="s">
        <v>436</v>
      </c>
      <c r="AP1536" s="6">
        <v>1</v>
      </c>
      <c r="AQ1536" s="6" t="s">
        <v>436</v>
      </c>
      <c r="AR1536" s="6">
        <v>1</v>
      </c>
      <c r="AS1536" s="6" t="s">
        <v>436</v>
      </c>
      <c r="AT1536" s="6">
        <v>1</v>
      </c>
      <c r="AU1536" s="6" t="s">
        <v>436</v>
      </c>
      <c r="AV1536" s="6" t="s">
        <v>436</v>
      </c>
      <c r="AW1536" s="6" t="s">
        <v>436</v>
      </c>
      <c r="AX1536" s="6" t="s">
        <v>436</v>
      </c>
      <c r="AY1536" s="6" t="s">
        <v>436</v>
      </c>
      <c r="AZ1536" s="6" t="s">
        <v>436</v>
      </c>
      <c r="BA1536" s="6" t="s">
        <v>436</v>
      </c>
    </row>
    <row r="1537" spans="1:53" ht="14.25">
      <c r="A1537" s="6" t="s">
        <v>21</v>
      </c>
      <c r="B1537" s="30" t="s">
        <v>1910</v>
      </c>
      <c r="C1537" s="6" t="s">
        <v>10</v>
      </c>
      <c r="D1537" s="6" t="s">
        <v>1731</v>
      </c>
      <c r="E1537" s="6" t="s">
        <v>12</v>
      </c>
      <c r="F1537" s="6" t="s">
        <v>1730</v>
      </c>
      <c r="G1537" s="37" t="s">
        <v>15</v>
      </c>
      <c r="H1537" s="6" t="s">
        <v>279</v>
      </c>
      <c r="I1537" s="6" t="s">
        <v>18</v>
      </c>
      <c r="J1537" s="6" t="s">
        <v>1706</v>
      </c>
      <c r="K1537" s="6">
        <v>1188</v>
      </c>
      <c r="L1537" s="6" t="s">
        <v>97</v>
      </c>
      <c r="M1537" s="6" t="s">
        <v>16</v>
      </c>
      <c r="N1537" s="1" t="s">
        <v>1917</v>
      </c>
      <c r="O1537" s="6" t="s">
        <v>80</v>
      </c>
      <c r="P1537" s="6">
        <v>100</v>
      </c>
      <c r="Q1537" s="1">
        <f t="shared" si="23"/>
        <v>22</v>
      </c>
      <c r="R1537" s="6" t="s">
        <v>436</v>
      </c>
      <c r="S1537" s="6" t="s">
        <v>436</v>
      </c>
      <c r="T1537" s="6" t="s">
        <v>436</v>
      </c>
      <c r="U1537" s="6" t="s">
        <v>436</v>
      </c>
      <c r="V1537" s="6">
        <v>1</v>
      </c>
      <c r="W1537" s="6">
        <v>1</v>
      </c>
      <c r="X1537" s="6">
        <v>1</v>
      </c>
      <c r="Y1537" s="6">
        <v>1</v>
      </c>
      <c r="Z1537" s="6">
        <v>1</v>
      </c>
      <c r="AA1537" s="6">
        <v>1</v>
      </c>
      <c r="AB1537" s="6">
        <v>1</v>
      </c>
      <c r="AC1537" s="6">
        <v>1</v>
      </c>
      <c r="AD1537" s="6">
        <v>1</v>
      </c>
      <c r="AE1537" s="6">
        <v>1</v>
      </c>
      <c r="AF1537" s="6">
        <v>1</v>
      </c>
      <c r="AG1537" s="6">
        <v>1</v>
      </c>
      <c r="AH1537" s="6">
        <v>1</v>
      </c>
      <c r="AI1537" s="6">
        <v>1</v>
      </c>
      <c r="AJ1537" s="6">
        <v>1</v>
      </c>
      <c r="AK1537" s="6">
        <v>1</v>
      </c>
      <c r="AL1537" s="6">
        <v>1</v>
      </c>
      <c r="AM1537" s="6">
        <v>1</v>
      </c>
      <c r="AN1537" s="6">
        <v>1</v>
      </c>
      <c r="AO1537" s="6">
        <v>1</v>
      </c>
      <c r="AP1537" s="6">
        <v>1</v>
      </c>
      <c r="AQ1537" s="6">
        <v>1</v>
      </c>
      <c r="AR1537" s="6" t="s">
        <v>436</v>
      </c>
      <c r="AS1537" s="6" t="s">
        <v>436</v>
      </c>
      <c r="AT1537" s="6" t="s">
        <v>436</v>
      </c>
      <c r="AU1537" s="6" t="s">
        <v>436</v>
      </c>
      <c r="AV1537" s="6" t="s">
        <v>436</v>
      </c>
      <c r="AW1537" s="6" t="s">
        <v>436</v>
      </c>
      <c r="AX1537" s="6" t="s">
        <v>436</v>
      </c>
      <c r="AY1537" s="6" t="s">
        <v>436</v>
      </c>
      <c r="AZ1537" s="6" t="s">
        <v>436</v>
      </c>
      <c r="BA1537" s="6" t="s">
        <v>436</v>
      </c>
    </row>
    <row r="1538" spans="1:53">
      <c r="A1538" s="6" t="s">
        <v>21</v>
      </c>
      <c r="B1538" s="30" t="s">
        <v>1910</v>
      </c>
      <c r="C1538" s="6" t="s">
        <v>10</v>
      </c>
      <c r="D1538" s="6" t="s">
        <v>471</v>
      </c>
      <c r="E1538" s="6" t="s">
        <v>12</v>
      </c>
      <c r="F1538" s="6" t="s">
        <v>1730</v>
      </c>
      <c r="G1538" s="37" t="s">
        <v>15</v>
      </c>
      <c r="H1538" s="6" t="s">
        <v>279</v>
      </c>
      <c r="I1538" s="6" t="s">
        <v>18</v>
      </c>
      <c r="J1538" s="6" t="s">
        <v>472</v>
      </c>
      <c r="K1538" s="6">
        <v>972</v>
      </c>
      <c r="L1538" s="6" t="s">
        <v>97</v>
      </c>
      <c r="M1538" s="5" t="s">
        <v>1915</v>
      </c>
      <c r="N1538" s="1" t="s">
        <v>1917</v>
      </c>
      <c r="O1538" s="6" t="s">
        <v>80</v>
      </c>
      <c r="P1538" s="6">
        <v>100</v>
      </c>
      <c r="Q1538" s="1">
        <f t="shared" si="23"/>
        <v>36</v>
      </c>
      <c r="R1538" s="6" t="s">
        <v>436</v>
      </c>
      <c r="S1538" s="6" t="s">
        <v>436</v>
      </c>
      <c r="T1538" s="6" t="s">
        <v>436</v>
      </c>
      <c r="U1538" s="6" t="s">
        <v>436</v>
      </c>
      <c r="V1538" s="6">
        <v>1</v>
      </c>
      <c r="W1538" s="6" t="s">
        <v>436</v>
      </c>
      <c r="X1538" s="6">
        <v>2</v>
      </c>
      <c r="Y1538" s="6" t="s">
        <v>436</v>
      </c>
      <c r="Z1538" s="6">
        <v>3</v>
      </c>
      <c r="AA1538" s="6" t="s">
        <v>436</v>
      </c>
      <c r="AB1538" s="6">
        <v>3</v>
      </c>
      <c r="AC1538" s="6" t="s">
        <v>436</v>
      </c>
      <c r="AD1538" s="6">
        <v>5</v>
      </c>
      <c r="AE1538" s="6" t="s">
        <v>436</v>
      </c>
      <c r="AF1538" s="6">
        <v>7</v>
      </c>
      <c r="AG1538" s="6" t="s">
        <v>436</v>
      </c>
      <c r="AH1538" s="6">
        <v>7</v>
      </c>
      <c r="AI1538" s="6" t="s">
        <v>436</v>
      </c>
      <c r="AJ1538" s="6">
        <v>4</v>
      </c>
      <c r="AK1538" s="6" t="s">
        <v>436</v>
      </c>
      <c r="AL1538" s="6">
        <v>2</v>
      </c>
      <c r="AM1538" s="6" t="s">
        <v>436</v>
      </c>
      <c r="AN1538" s="6">
        <v>2</v>
      </c>
      <c r="AO1538" s="6" t="s">
        <v>436</v>
      </c>
      <c r="AP1538" s="6" t="s">
        <v>436</v>
      </c>
      <c r="AQ1538" s="6" t="s">
        <v>436</v>
      </c>
      <c r="AR1538" s="6" t="s">
        <v>436</v>
      </c>
      <c r="AS1538" s="6" t="s">
        <v>436</v>
      </c>
      <c r="AT1538" s="6" t="s">
        <v>436</v>
      </c>
      <c r="AU1538" s="6" t="s">
        <v>436</v>
      </c>
      <c r="AV1538" s="6" t="s">
        <v>436</v>
      </c>
      <c r="AW1538" s="6" t="s">
        <v>436</v>
      </c>
      <c r="AX1538" s="6" t="s">
        <v>436</v>
      </c>
      <c r="AY1538" s="6" t="s">
        <v>436</v>
      </c>
      <c r="AZ1538" s="6" t="s">
        <v>436</v>
      </c>
      <c r="BA1538" s="6" t="s">
        <v>436</v>
      </c>
    </row>
    <row r="1539" spans="1:53" ht="14.25">
      <c r="A1539" s="6" t="s">
        <v>21</v>
      </c>
      <c r="B1539" s="30" t="s">
        <v>1910</v>
      </c>
      <c r="C1539" s="6" t="s">
        <v>10</v>
      </c>
      <c r="D1539" s="6" t="s">
        <v>1372</v>
      </c>
      <c r="E1539" s="6" t="s">
        <v>12</v>
      </c>
      <c r="F1539" s="6" t="s">
        <v>1730</v>
      </c>
      <c r="G1539" s="37" t="s">
        <v>15</v>
      </c>
      <c r="H1539" s="6" t="s">
        <v>279</v>
      </c>
      <c r="I1539" s="6" t="s">
        <v>18</v>
      </c>
      <c r="J1539" s="6" t="s">
        <v>441</v>
      </c>
      <c r="K1539" s="6" t="s">
        <v>15</v>
      </c>
      <c r="L1539" s="6" t="s">
        <v>97</v>
      </c>
      <c r="M1539" s="6" t="s">
        <v>16</v>
      </c>
      <c r="N1539" s="1" t="s">
        <v>1917</v>
      </c>
      <c r="O1539" s="6" t="s">
        <v>80</v>
      </c>
      <c r="P1539" s="6">
        <v>90</v>
      </c>
      <c r="Q1539" s="1">
        <f t="shared" ref="Q1539:Q1602" si="24">SUM(R1539:AZ1539)</f>
        <v>12</v>
      </c>
      <c r="R1539" s="6" t="s">
        <v>436</v>
      </c>
      <c r="S1539" s="6" t="s">
        <v>436</v>
      </c>
      <c r="T1539" s="6" t="s">
        <v>436</v>
      </c>
      <c r="U1539" s="6" t="s">
        <v>436</v>
      </c>
      <c r="V1539" s="6" t="s">
        <v>436</v>
      </c>
      <c r="W1539" s="6" t="s">
        <v>436</v>
      </c>
      <c r="X1539" s="6" t="s">
        <v>436</v>
      </c>
      <c r="Y1539" s="6" t="s">
        <v>436</v>
      </c>
      <c r="Z1539" s="6">
        <v>1</v>
      </c>
      <c r="AA1539" s="6" t="s">
        <v>436</v>
      </c>
      <c r="AB1539" s="6">
        <v>1</v>
      </c>
      <c r="AC1539" s="6" t="s">
        <v>436</v>
      </c>
      <c r="AD1539" s="6">
        <v>2</v>
      </c>
      <c r="AE1539" s="6" t="s">
        <v>436</v>
      </c>
      <c r="AF1539" s="6">
        <v>3</v>
      </c>
      <c r="AG1539" s="6" t="s">
        <v>436</v>
      </c>
      <c r="AH1539" s="6">
        <v>2</v>
      </c>
      <c r="AI1539" s="6" t="s">
        <v>436</v>
      </c>
      <c r="AJ1539" s="6">
        <v>1</v>
      </c>
      <c r="AK1539" s="6" t="s">
        <v>436</v>
      </c>
      <c r="AL1539" s="6">
        <v>1</v>
      </c>
      <c r="AM1539" s="6" t="s">
        <v>436</v>
      </c>
      <c r="AN1539" s="6">
        <v>1</v>
      </c>
      <c r="AO1539" s="6" t="s">
        <v>436</v>
      </c>
      <c r="AP1539" s="6" t="s">
        <v>436</v>
      </c>
      <c r="AQ1539" s="6" t="s">
        <v>436</v>
      </c>
      <c r="AR1539" s="6" t="s">
        <v>436</v>
      </c>
      <c r="AS1539" s="6" t="s">
        <v>436</v>
      </c>
      <c r="AT1539" s="6" t="s">
        <v>436</v>
      </c>
      <c r="AU1539" s="6" t="s">
        <v>436</v>
      </c>
      <c r="AV1539" s="6" t="s">
        <v>436</v>
      </c>
      <c r="AW1539" s="6" t="s">
        <v>436</v>
      </c>
      <c r="AX1539" s="6" t="s">
        <v>436</v>
      </c>
      <c r="AY1539" s="6" t="s">
        <v>436</v>
      </c>
      <c r="AZ1539" s="6" t="s">
        <v>436</v>
      </c>
      <c r="BA1539" s="6" t="s">
        <v>436</v>
      </c>
    </row>
    <row r="1540" spans="1:53" ht="14.25">
      <c r="A1540" s="6" t="s">
        <v>21</v>
      </c>
      <c r="B1540" s="30" t="s">
        <v>1910</v>
      </c>
      <c r="C1540" s="6" t="s">
        <v>10</v>
      </c>
      <c r="D1540" s="9" t="s">
        <v>1732</v>
      </c>
      <c r="E1540" s="6" t="s">
        <v>12</v>
      </c>
      <c r="F1540" s="6" t="s">
        <v>1730</v>
      </c>
      <c r="G1540" s="37" t="s">
        <v>15</v>
      </c>
      <c r="H1540" s="6" t="s">
        <v>279</v>
      </c>
      <c r="I1540" s="6" t="s">
        <v>18</v>
      </c>
      <c r="J1540" s="6" t="s">
        <v>441</v>
      </c>
      <c r="K1540" s="6">
        <v>1125</v>
      </c>
      <c r="L1540" s="6" t="s">
        <v>97</v>
      </c>
      <c r="M1540" s="6" t="s">
        <v>16</v>
      </c>
      <c r="N1540" s="1" t="s">
        <v>1917</v>
      </c>
      <c r="O1540" s="6" t="s">
        <v>80</v>
      </c>
      <c r="P1540" s="6">
        <v>90</v>
      </c>
      <c r="Q1540" s="1">
        <f t="shared" si="24"/>
        <v>16</v>
      </c>
      <c r="R1540" s="6" t="s">
        <v>436</v>
      </c>
      <c r="S1540" s="6" t="s">
        <v>436</v>
      </c>
      <c r="T1540" s="6" t="s">
        <v>436</v>
      </c>
      <c r="U1540" s="6" t="s">
        <v>436</v>
      </c>
      <c r="V1540" s="6" t="s">
        <v>436</v>
      </c>
      <c r="W1540" s="6" t="s">
        <v>436</v>
      </c>
      <c r="X1540" s="6" t="s">
        <v>436</v>
      </c>
      <c r="Y1540" s="6" t="s">
        <v>436</v>
      </c>
      <c r="Z1540" s="6" t="s">
        <v>436</v>
      </c>
      <c r="AA1540" s="6" t="s">
        <v>436</v>
      </c>
      <c r="AB1540" s="6">
        <v>1</v>
      </c>
      <c r="AC1540" s="6">
        <v>1</v>
      </c>
      <c r="AD1540" s="6">
        <v>1</v>
      </c>
      <c r="AE1540" s="6">
        <v>1</v>
      </c>
      <c r="AF1540" s="6">
        <v>1</v>
      </c>
      <c r="AG1540" s="6">
        <v>1</v>
      </c>
      <c r="AH1540" s="6">
        <v>1</v>
      </c>
      <c r="AI1540" s="6">
        <v>1</v>
      </c>
      <c r="AJ1540" s="6">
        <v>1</v>
      </c>
      <c r="AK1540" s="6">
        <v>1</v>
      </c>
      <c r="AL1540" s="6">
        <v>1</v>
      </c>
      <c r="AM1540" s="6">
        <v>1</v>
      </c>
      <c r="AN1540" s="6">
        <v>1</v>
      </c>
      <c r="AO1540" s="6">
        <v>1</v>
      </c>
      <c r="AP1540" s="6">
        <v>1</v>
      </c>
      <c r="AQ1540" s="6">
        <v>1</v>
      </c>
      <c r="AR1540" s="6" t="s">
        <v>436</v>
      </c>
      <c r="AS1540" s="6" t="s">
        <v>436</v>
      </c>
      <c r="AT1540" s="6" t="s">
        <v>436</v>
      </c>
      <c r="AU1540" s="6" t="s">
        <v>436</v>
      </c>
      <c r="AV1540" s="6" t="s">
        <v>436</v>
      </c>
      <c r="AW1540" s="6" t="s">
        <v>436</v>
      </c>
      <c r="AX1540" s="6" t="s">
        <v>436</v>
      </c>
      <c r="AY1540" s="6" t="s">
        <v>436</v>
      </c>
      <c r="AZ1540" s="6" t="s">
        <v>436</v>
      </c>
      <c r="BA1540" s="6" t="s">
        <v>436</v>
      </c>
    </row>
    <row r="1541" spans="1:53" ht="14.25">
      <c r="A1541" s="6" t="s">
        <v>21</v>
      </c>
      <c r="B1541" s="30" t="s">
        <v>1910</v>
      </c>
      <c r="C1541" s="6" t="s">
        <v>10</v>
      </c>
      <c r="D1541" s="9" t="s">
        <v>1733</v>
      </c>
      <c r="E1541" s="6" t="s">
        <v>12</v>
      </c>
      <c r="F1541" s="6" t="s">
        <v>1730</v>
      </c>
      <c r="G1541" s="37" t="s">
        <v>15</v>
      </c>
      <c r="H1541" s="6" t="s">
        <v>279</v>
      </c>
      <c r="I1541" s="6" t="s">
        <v>18</v>
      </c>
      <c r="J1541" s="6" t="s">
        <v>492</v>
      </c>
      <c r="K1541" s="6">
        <v>1134</v>
      </c>
      <c r="L1541" s="6" t="s">
        <v>97</v>
      </c>
      <c r="M1541" s="6" t="s">
        <v>16</v>
      </c>
      <c r="N1541" s="1" t="s">
        <v>1917</v>
      </c>
      <c r="O1541" s="6" t="s">
        <v>80</v>
      </c>
      <c r="P1541" s="6">
        <v>100</v>
      </c>
      <c r="Q1541" s="1">
        <f t="shared" si="24"/>
        <v>8</v>
      </c>
      <c r="R1541" s="6" t="s">
        <v>436</v>
      </c>
      <c r="S1541" s="6" t="s">
        <v>436</v>
      </c>
      <c r="T1541" s="6" t="s">
        <v>436</v>
      </c>
      <c r="U1541" s="6" t="s">
        <v>436</v>
      </c>
      <c r="V1541" s="6" t="s">
        <v>436</v>
      </c>
      <c r="W1541" s="6" t="s">
        <v>436</v>
      </c>
      <c r="X1541" s="6" t="s">
        <v>436</v>
      </c>
      <c r="Y1541" s="6" t="s">
        <v>436</v>
      </c>
      <c r="Z1541" s="6" t="s">
        <v>436</v>
      </c>
      <c r="AA1541" s="6" t="s">
        <v>436</v>
      </c>
      <c r="AB1541" s="6">
        <v>1</v>
      </c>
      <c r="AC1541" s="6" t="s">
        <v>436</v>
      </c>
      <c r="AD1541" s="6">
        <v>1</v>
      </c>
      <c r="AE1541" s="6" t="s">
        <v>436</v>
      </c>
      <c r="AF1541" s="6">
        <v>1</v>
      </c>
      <c r="AG1541" s="6" t="s">
        <v>436</v>
      </c>
      <c r="AH1541" s="6">
        <v>1</v>
      </c>
      <c r="AI1541" s="6" t="s">
        <v>436</v>
      </c>
      <c r="AJ1541" s="6">
        <v>1</v>
      </c>
      <c r="AK1541" s="6" t="s">
        <v>436</v>
      </c>
      <c r="AL1541" s="6">
        <v>1</v>
      </c>
      <c r="AM1541" s="6" t="s">
        <v>436</v>
      </c>
      <c r="AN1541" s="6">
        <v>1</v>
      </c>
      <c r="AO1541" s="6" t="s">
        <v>436</v>
      </c>
      <c r="AP1541" s="6">
        <v>1</v>
      </c>
      <c r="AQ1541" s="6" t="s">
        <v>436</v>
      </c>
      <c r="AR1541" s="6" t="s">
        <v>436</v>
      </c>
      <c r="AS1541" s="6" t="s">
        <v>436</v>
      </c>
      <c r="AT1541" s="6" t="s">
        <v>436</v>
      </c>
      <c r="AU1541" s="6" t="s">
        <v>436</v>
      </c>
      <c r="AV1541" s="6" t="s">
        <v>436</v>
      </c>
      <c r="AW1541" s="6" t="s">
        <v>436</v>
      </c>
      <c r="AX1541" s="6" t="s">
        <v>436</v>
      </c>
      <c r="AY1541" s="6" t="s">
        <v>436</v>
      </c>
      <c r="AZ1541" s="6" t="s">
        <v>436</v>
      </c>
      <c r="BA1541" s="6" t="s">
        <v>436</v>
      </c>
    </row>
    <row r="1542" spans="1:53" ht="14.25">
      <c r="A1542" s="6" t="s">
        <v>21</v>
      </c>
      <c r="B1542" s="30" t="s">
        <v>1910</v>
      </c>
      <c r="C1542" s="6" t="s">
        <v>10</v>
      </c>
      <c r="D1542" s="9" t="s">
        <v>1254</v>
      </c>
      <c r="E1542" s="6" t="s">
        <v>12</v>
      </c>
      <c r="F1542" s="6" t="s">
        <v>1730</v>
      </c>
      <c r="G1542" s="37" t="s">
        <v>15</v>
      </c>
      <c r="H1542" s="6" t="s">
        <v>279</v>
      </c>
      <c r="I1542" s="6" t="s">
        <v>18</v>
      </c>
      <c r="J1542" s="6" t="s">
        <v>101</v>
      </c>
      <c r="K1542" s="6">
        <v>1200</v>
      </c>
      <c r="L1542" s="6" t="s">
        <v>97</v>
      </c>
      <c r="M1542" s="6" t="s">
        <v>16</v>
      </c>
      <c r="N1542" s="1" t="s">
        <v>1917</v>
      </c>
      <c r="O1542" s="6" t="s">
        <v>80</v>
      </c>
      <c r="P1542" s="6">
        <v>100</v>
      </c>
      <c r="Q1542" s="1">
        <f t="shared" si="24"/>
        <v>16</v>
      </c>
      <c r="R1542" s="6" t="s">
        <v>436</v>
      </c>
      <c r="S1542" s="6" t="s">
        <v>436</v>
      </c>
      <c r="T1542" s="6" t="s">
        <v>436</v>
      </c>
      <c r="U1542" s="6" t="s">
        <v>436</v>
      </c>
      <c r="V1542" s="6" t="s">
        <v>436</v>
      </c>
      <c r="W1542" s="6" t="s">
        <v>436</v>
      </c>
      <c r="X1542" s="6" t="s">
        <v>436</v>
      </c>
      <c r="Y1542" s="6" t="s">
        <v>436</v>
      </c>
      <c r="Z1542" s="6" t="s">
        <v>436</v>
      </c>
      <c r="AA1542" s="6">
        <v>1</v>
      </c>
      <c r="AB1542" s="6">
        <v>1</v>
      </c>
      <c r="AC1542" s="6">
        <v>1</v>
      </c>
      <c r="AD1542" s="6">
        <v>1</v>
      </c>
      <c r="AE1542" s="6">
        <v>1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6">
        <v>1</v>
      </c>
      <c r="AL1542" s="6">
        <v>1</v>
      </c>
      <c r="AM1542" s="6">
        <v>1</v>
      </c>
      <c r="AN1542" s="6">
        <v>1</v>
      </c>
      <c r="AO1542" s="6">
        <v>1</v>
      </c>
      <c r="AP1542" s="6">
        <v>1</v>
      </c>
      <c r="AQ1542" s="6" t="s">
        <v>436</v>
      </c>
      <c r="AR1542" s="6" t="s">
        <v>436</v>
      </c>
      <c r="AS1542" s="6" t="s">
        <v>436</v>
      </c>
      <c r="AT1542" s="6" t="s">
        <v>436</v>
      </c>
      <c r="AU1542" s="6" t="s">
        <v>436</v>
      </c>
      <c r="AV1542" s="6" t="s">
        <v>436</v>
      </c>
      <c r="AW1542" s="6" t="s">
        <v>436</v>
      </c>
      <c r="AX1542" s="6" t="s">
        <v>436</v>
      </c>
      <c r="AY1542" s="6" t="s">
        <v>436</v>
      </c>
      <c r="AZ1542" s="6" t="s">
        <v>436</v>
      </c>
      <c r="BA1542" s="6" t="s">
        <v>436</v>
      </c>
    </row>
    <row r="1543" spans="1:53" ht="14.25">
      <c r="A1543" s="6" t="s">
        <v>21</v>
      </c>
      <c r="B1543" s="30" t="s">
        <v>214</v>
      </c>
      <c r="C1543" s="29" t="s">
        <v>1734</v>
      </c>
      <c r="D1543" s="9" t="s">
        <v>1254</v>
      </c>
      <c r="E1543" s="6" t="s">
        <v>12</v>
      </c>
      <c r="F1543" s="6" t="s">
        <v>1730</v>
      </c>
      <c r="G1543" s="37" t="s">
        <v>15</v>
      </c>
      <c r="H1543" s="6" t="s">
        <v>279</v>
      </c>
      <c r="I1543" s="6" t="s">
        <v>18</v>
      </c>
      <c r="J1543" s="6" t="s">
        <v>874</v>
      </c>
      <c r="K1543" s="28">
        <v>1250</v>
      </c>
      <c r="L1543" s="6" t="s">
        <v>97</v>
      </c>
      <c r="M1543" s="6" t="s">
        <v>16</v>
      </c>
      <c r="N1543" s="1" t="s">
        <v>1917</v>
      </c>
      <c r="O1543" s="6" t="s">
        <v>80</v>
      </c>
      <c r="P1543" s="6">
        <v>85</v>
      </c>
      <c r="Q1543" s="1">
        <f t="shared" si="24"/>
        <v>4</v>
      </c>
      <c r="R1543" s="6" t="s">
        <v>436</v>
      </c>
      <c r="S1543" s="6" t="s">
        <v>436</v>
      </c>
      <c r="T1543" s="6" t="s">
        <v>436</v>
      </c>
      <c r="U1543" s="6" t="s">
        <v>436</v>
      </c>
      <c r="V1543" s="6" t="s">
        <v>436</v>
      </c>
      <c r="W1543" s="6" t="s">
        <v>436</v>
      </c>
      <c r="X1543" s="6" t="s">
        <v>436</v>
      </c>
      <c r="Y1543" s="6" t="s">
        <v>436</v>
      </c>
      <c r="Z1543" s="6" t="s">
        <v>436</v>
      </c>
      <c r="AA1543" s="6" t="s">
        <v>436</v>
      </c>
      <c r="AB1543" s="6">
        <v>1</v>
      </c>
      <c r="AC1543" s="6" t="s">
        <v>436</v>
      </c>
      <c r="AD1543" s="6" t="s">
        <v>436</v>
      </c>
      <c r="AE1543" s="6" t="s">
        <v>436</v>
      </c>
      <c r="AF1543" s="6">
        <v>1</v>
      </c>
      <c r="AG1543" s="6" t="s">
        <v>436</v>
      </c>
      <c r="AH1543" s="6" t="s">
        <v>436</v>
      </c>
      <c r="AI1543" s="6" t="s">
        <v>436</v>
      </c>
      <c r="AJ1543" s="6">
        <v>1</v>
      </c>
      <c r="AK1543" s="6" t="s">
        <v>436</v>
      </c>
      <c r="AL1543" s="6" t="s">
        <v>436</v>
      </c>
      <c r="AM1543" s="6" t="s">
        <v>436</v>
      </c>
      <c r="AN1543" s="6">
        <v>1</v>
      </c>
      <c r="AO1543" s="6" t="s">
        <v>436</v>
      </c>
      <c r="AP1543" s="6" t="s">
        <v>436</v>
      </c>
      <c r="AQ1543" s="6" t="s">
        <v>436</v>
      </c>
      <c r="AR1543" s="6" t="s">
        <v>436</v>
      </c>
      <c r="AS1543" s="6" t="s">
        <v>436</v>
      </c>
      <c r="AT1543" s="6" t="s">
        <v>436</v>
      </c>
      <c r="AU1543" s="6" t="s">
        <v>436</v>
      </c>
      <c r="AV1543" s="6" t="s">
        <v>436</v>
      </c>
      <c r="AW1543" s="6" t="s">
        <v>436</v>
      </c>
      <c r="AX1543" s="6" t="s">
        <v>436</v>
      </c>
      <c r="AY1543" s="6" t="s">
        <v>436</v>
      </c>
      <c r="AZ1543" s="6" t="s">
        <v>436</v>
      </c>
      <c r="BA1543" s="6" t="s">
        <v>436</v>
      </c>
    </row>
    <row r="1544" spans="1:53" ht="14.25">
      <c r="A1544" s="6" t="s">
        <v>21</v>
      </c>
      <c r="B1544" s="30" t="s">
        <v>1910</v>
      </c>
      <c r="C1544" s="6" t="s">
        <v>10</v>
      </c>
      <c r="D1544" s="9" t="s">
        <v>1735</v>
      </c>
      <c r="E1544" s="6" t="s">
        <v>12</v>
      </c>
      <c r="F1544" s="6" t="s">
        <v>1730</v>
      </c>
      <c r="G1544" s="37" t="s">
        <v>15</v>
      </c>
      <c r="H1544" s="6" t="s">
        <v>279</v>
      </c>
      <c r="I1544" s="6" t="s">
        <v>18</v>
      </c>
      <c r="J1544" s="6" t="s">
        <v>444</v>
      </c>
      <c r="K1544" s="6">
        <v>1250</v>
      </c>
      <c r="L1544" s="6" t="s">
        <v>97</v>
      </c>
      <c r="M1544" s="6" t="s">
        <v>16</v>
      </c>
      <c r="N1544" s="1" t="s">
        <v>1917</v>
      </c>
      <c r="O1544" s="6" t="s">
        <v>80</v>
      </c>
      <c r="P1544" s="6">
        <v>110</v>
      </c>
      <c r="Q1544" s="1">
        <f t="shared" si="24"/>
        <v>20</v>
      </c>
      <c r="R1544" s="6" t="s">
        <v>436</v>
      </c>
      <c r="S1544" s="6" t="s">
        <v>436</v>
      </c>
      <c r="T1544" s="6" t="s">
        <v>436</v>
      </c>
      <c r="U1544" s="6" t="s">
        <v>436</v>
      </c>
      <c r="V1544" s="6" t="s">
        <v>436</v>
      </c>
      <c r="W1544" s="6" t="s">
        <v>436</v>
      </c>
      <c r="X1544" s="6" t="s">
        <v>436</v>
      </c>
      <c r="Y1544" s="6" t="s">
        <v>436</v>
      </c>
      <c r="Z1544" s="6" t="s">
        <v>436</v>
      </c>
      <c r="AA1544" s="6" t="s">
        <v>436</v>
      </c>
      <c r="AB1544" s="6" t="s">
        <v>436</v>
      </c>
      <c r="AC1544" s="6">
        <v>1</v>
      </c>
      <c r="AD1544" s="6">
        <v>1</v>
      </c>
      <c r="AE1544" s="6">
        <v>1</v>
      </c>
      <c r="AF1544" s="6">
        <v>3</v>
      </c>
      <c r="AG1544" s="6">
        <v>1</v>
      </c>
      <c r="AH1544" s="6">
        <v>3</v>
      </c>
      <c r="AI1544" s="6">
        <v>1</v>
      </c>
      <c r="AJ1544" s="6">
        <v>1</v>
      </c>
      <c r="AK1544" s="6">
        <v>1</v>
      </c>
      <c r="AL1544" s="6">
        <v>1</v>
      </c>
      <c r="AM1544" s="6">
        <v>1</v>
      </c>
      <c r="AN1544" s="6">
        <v>1</v>
      </c>
      <c r="AO1544" s="6">
        <v>1</v>
      </c>
      <c r="AP1544" s="6">
        <v>1</v>
      </c>
      <c r="AQ1544" s="6" t="s">
        <v>436</v>
      </c>
      <c r="AR1544" s="6">
        <v>1</v>
      </c>
      <c r="AS1544" s="6" t="s">
        <v>436</v>
      </c>
      <c r="AT1544" s="6">
        <v>1</v>
      </c>
      <c r="AU1544" s="6" t="s">
        <v>436</v>
      </c>
      <c r="AV1544" s="6" t="s">
        <v>436</v>
      </c>
      <c r="AW1544" s="6" t="s">
        <v>436</v>
      </c>
      <c r="AX1544" s="6" t="s">
        <v>436</v>
      </c>
      <c r="AY1544" s="6" t="s">
        <v>436</v>
      </c>
      <c r="AZ1544" s="6" t="s">
        <v>436</v>
      </c>
      <c r="BA1544" s="6" t="s">
        <v>1736</v>
      </c>
    </row>
    <row r="1545" spans="1:53" ht="14.25">
      <c r="A1545" s="6" t="s">
        <v>21</v>
      </c>
      <c r="B1545" s="30" t="s">
        <v>1910</v>
      </c>
      <c r="C1545" s="6" t="s">
        <v>10</v>
      </c>
      <c r="D1545" s="9" t="s">
        <v>1710</v>
      </c>
      <c r="E1545" s="6" t="s">
        <v>12</v>
      </c>
      <c r="F1545" s="6" t="s">
        <v>1730</v>
      </c>
      <c r="G1545" s="37" t="s">
        <v>15</v>
      </c>
      <c r="H1545" s="6" t="s">
        <v>279</v>
      </c>
      <c r="I1545" s="6" t="s">
        <v>18</v>
      </c>
      <c r="J1545" s="6" t="s">
        <v>69</v>
      </c>
      <c r="K1545" s="6">
        <v>1250</v>
      </c>
      <c r="L1545" s="6" t="s">
        <v>97</v>
      </c>
      <c r="M1545" s="6" t="s">
        <v>16</v>
      </c>
      <c r="N1545" s="1" t="s">
        <v>1917</v>
      </c>
      <c r="O1545" s="6" t="s">
        <v>80</v>
      </c>
      <c r="P1545" s="6">
        <v>100</v>
      </c>
      <c r="Q1545" s="1">
        <f t="shared" si="24"/>
        <v>16</v>
      </c>
      <c r="R1545" s="6" t="s">
        <v>436</v>
      </c>
      <c r="S1545" s="6" t="s">
        <v>436</v>
      </c>
      <c r="T1545" s="6" t="s">
        <v>436</v>
      </c>
      <c r="U1545" s="6" t="s">
        <v>436</v>
      </c>
      <c r="V1545" s="6" t="s">
        <v>436</v>
      </c>
      <c r="W1545" s="6" t="s">
        <v>436</v>
      </c>
      <c r="X1545" s="6" t="s">
        <v>436</v>
      </c>
      <c r="Y1545" s="6" t="s">
        <v>436</v>
      </c>
      <c r="Z1545" s="6" t="s">
        <v>436</v>
      </c>
      <c r="AA1545" s="6">
        <v>1</v>
      </c>
      <c r="AB1545" s="6">
        <v>1</v>
      </c>
      <c r="AC1545" s="6">
        <v>1</v>
      </c>
      <c r="AD1545" s="6">
        <v>1</v>
      </c>
      <c r="AE1545" s="6">
        <v>1</v>
      </c>
      <c r="AF1545" s="6">
        <v>1</v>
      </c>
      <c r="AG1545" s="6">
        <v>1</v>
      </c>
      <c r="AH1545" s="6">
        <v>1</v>
      </c>
      <c r="AI1545" s="6">
        <v>1</v>
      </c>
      <c r="AJ1545" s="6">
        <v>1</v>
      </c>
      <c r="AK1545" s="6">
        <v>1</v>
      </c>
      <c r="AL1545" s="6">
        <v>1</v>
      </c>
      <c r="AM1545" s="6">
        <v>1</v>
      </c>
      <c r="AN1545" s="6">
        <v>1</v>
      </c>
      <c r="AO1545" s="6">
        <v>1</v>
      </c>
      <c r="AP1545" s="6">
        <v>1</v>
      </c>
      <c r="AQ1545" s="6" t="s">
        <v>436</v>
      </c>
      <c r="AR1545" s="6" t="s">
        <v>436</v>
      </c>
      <c r="AS1545" s="6" t="s">
        <v>436</v>
      </c>
      <c r="AT1545" s="6" t="s">
        <v>436</v>
      </c>
      <c r="AU1545" s="6" t="s">
        <v>436</v>
      </c>
      <c r="AV1545" s="6" t="s">
        <v>436</v>
      </c>
      <c r="AW1545" s="6" t="s">
        <v>436</v>
      </c>
      <c r="AX1545" s="6" t="s">
        <v>436</v>
      </c>
      <c r="AY1545" s="6" t="s">
        <v>436</v>
      </c>
      <c r="AZ1545" s="6" t="s">
        <v>436</v>
      </c>
      <c r="BA1545" s="6" t="s">
        <v>436</v>
      </c>
    </row>
    <row r="1546" spans="1:53" ht="14.25">
      <c r="A1546" s="6" t="s">
        <v>21</v>
      </c>
      <c r="B1546" s="30" t="s">
        <v>1910</v>
      </c>
      <c r="C1546" s="6" t="s">
        <v>10</v>
      </c>
      <c r="D1546" s="9" t="s">
        <v>1737</v>
      </c>
      <c r="E1546" s="6" t="s">
        <v>12</v>
      </c>
      <c r="F1546" s="6" t="s">
        <v>1730</v>
      </c>
      <c r="G1546" s="37" t="s">
        <v>15</v>
      </c>
      <c r="H1546" s="6" t="s">
        <v>279</v>
      </c>
      <c r="I1546" s="6" t="s">
        <v>18</v>
      </c>
      <c r="J1546" s="6" t="s">
        <v>769</v>
      </c>
      <c r="K1546" s="6">
        <v>1200</v>
      </c>
      <c r="L1546" s="6" t="s">
        <v>97</v>
      </c>
      <c r="M1546" s="6" t="s">
        <v>16</v>
      </c>
      <c r="N1546" s="1" t="s">
        <v>1917</v>
      </c>
      <c r="O1546" s="6" t="s">
        <v>80</v>
      </c>
      <c r="P1546" s="6">
        <v>120</v>
      </c>
      <c r="Q1546" s="1">
        <f t="shared" si="24"/>
        <v>14</v>
      </c>
      <c r="R1546" s="6" t="s">
        <v>436</v>
      </c>
      <c r="S1546" s="6" t="s">
        <v>436</v>
      </c>
      <c r="T1546" s="6" t="s">
        <v>436</v>
      </c>
      <c r="U1546" s="6" t="s">
        <v>436</v>
      </c>
      <c r="V1546" s="6" t="s">
        <v>436</v>
      </c>
      <c r="W1546" s="6" t="s">
        <v>436</v>
      </c>
      <c r="X1546" s="6" t="s">
        <v>436</v>
      </c>
      <c r="Y1546" s="6" t="s">
        <v>436</v>
      </c>
      <c r="Z1546" s="6" t="s">
        <v>436</v>
      </c>
      <c r="AA1546" s="6" t="s">
        <v>436</v>
      </c>
      <c r="AB1546" s="6">
        <v>1</v>
      </c>
      <c r="AC1546" s="6">
        <v>1</v>
      </c>
      <c r="AD1546" s="6">
        <v>1</v>
      </c>
      <c r="AE1546" s="6">
        <v>1</v>
      </c>
      <c r="AF1546" s="6">
        <v>1</v>
      </c>
      <c r="AG1546" s="6">
        <v>1</v>
      </c>
      <c r="AH1546" s="6">
        <v>1</v>
      </c>
      <c r="AI1546" s="6">
        <v>1</v>
      </c>
      <c r="AJ1546" s="6">
        <v>1</v>
      </c>
      <c r="AK1546" s="6">
        <v>1</v>
      </c>
      <c r="AL1546" s="6">
        <v>1</v>
      </c>
      <c r="AM1546" s="6">
        <v>1</v>
      </c>
      <c r="AN1546" s="6">
        <v>1</v>
      </c>
      <c r="AO1546" s="6" t="s">
        <v>436</v>
      </c>
      <c r="AP1546" s="6">
        <v>1</v>
      </c>
      <c r="AQ1546" s="6" t="s">
        <v>436</v>
      </c>
      <c r="AR1546" s="6" t="s">
        <v>436</v>
      </c>
      <c r="AS1546" s="6" t="s">
        <v>436</v>
      </c>
      <c r="AT1546" s="6" t="s">
        <v>436</v>
      </c>
      <c r="AU1546" s="6" t="s">
        <v>436</v>
      </c>
      <c r="AV1546" s="6" t="s">
        <v>436</v>
      </c>
      <c r="AW1546" s="6" t="s">
        <v>436</v>
      </c>
      <c r="AX1546" s="6" t="s">
        <v>436</v>
      </c>
      <c r="AY1546" s="6" t="s">
        <v>436</v>
      </c>
      <c r="AZ1546" s="6" t="s">
        <v>436</v>
      </c>
      <c r="BA1546" s="6" t="s">
        <v>436</v>
      </c>
    </row>
    <row r="1547" spans="1:53">
      <c r="A1547" s="6" t="s">
        <v>21</v>
      </c>
      <c r="B1547" s="30" t="s">
        <v>1910</v>
      </c>
      <c r="C1547" s="6" t="s">
        <v>10</v>
      </c>
      <c r="D1547" s="6" t="s">
        <v>1087</v>
      </c>
      <c r="E1547" s="6" t="s">
        <v>12</v>
      </c>
      <c r="F1547" s="6" t="s">
        <v>1730</v>
      </c>
      <c r="G1547" s="37" t="s">
        <v>15</v>
      </c>
      <c r="H1547" s="6" t="s">
        <v>279</v>
      </c>
      <c r="I1547" s="6" t="s">
        <v>15</v>
      </c>
      <c r="J1547" s="6" t="s">
        <v>23</v>
      </c>
      <c r="K1547" s="6">
        <v>1150</v>
      </c>
      <c r="L1547" s="6" t="s">
        <v>97</v>
      </c>
      <c r="M1547" s="5" t="s">
        <v>1915</v>
      </c>
      <c r="N1547" s="1" t="s">
        <v>1917</v>
      </c>
      <c r="O1547" s="6" t="s">
        <v>80</v>
      </c>
      <c r="P1547" s="6">
        <v>90</v>
      </c>
      <c r="Q1547" s="1">
        <f t="shared" si="24"/>
        <v>18</v>
      </c>
      <c r="R1547" s="6" t="s">
        <v>436</v>
      </c>
      <c r="S1547" s="6" t="s">
        <v>436</v>
      </c>
      <c r="T1547" s="6" t="s">
        <v>436</v>
      </c>
      <c r="U1547" s="6" t="s">
        <v>436</v>
      </c>
      <c r="V1547" s="6">
        <v>1</v>
      </c>
      <c r="W1547" s="6" t="s">
        <v>436</v>
      </c>
      <c r="X1547" s="6">
        <v>1</v>
      </c>
      <c r="Y1547" s="6" t="s">
        <v>436</v>
      </c>
      <c r="Z1547" s="6">
        <v>1</v>
      </c>
      <c r="AA1547" s="6" t="s">
        <v>436</v>
      </c>
      <c r="AB1547" s="6">
        <v>1</v>
      </c>
      <c r="AC1547" s="6" t="s">
        <v>436</v>
      </c>
      <c r="AD1547" s="6">
        <v>1</v>
      </c>
      <c r="AE1547" s="6" t="s">
        <v>436</v>
      </c>
      <c r="AF1547" s="6">
        <v>2</v>
      </c>
      <c r="AG1547" s="6" t="s">
        <v>436</v>
      </c>
      <c r="AH1547" s="6">
        <v>2</v>
      </c>
      <c r="AI1547" s="6" t="s">
        <v>436</v>
      </c>
      <c r="AJ1547" s="6">
        <v>3</v>
      </c>
      <c r="AK1547" s="6" t="s">
        <v>436</v>
      </c>
      <c r="AL1547" s="6">
        <v>2</v>
      </c>
      <c r="AM1547" s="6" t="s">
        <v>436</v>
      </c>
      <c r="AN1547" s="6">
        <v>1</v>
      </c>
      <c r="AO1547" s="6" t="s">
        <v>436</v>
      </c>
      <c r="AP1547" s="6">
        <v>1</v>
      </c>
      <c r="AQ1547" s="6" t="s">
        <v>436</v>
      </c>
      <c r="AR1547" s="6">
        <v>1</v>
      </c>
      <c r="AS1547" s="6" t="s">
        <v>436</v>
      </c>
      <c r="AT1547" s="6">
        <v>1</v>
      </c>
      <c r="AU1547" s="6" t="s">
        <v>436</v>
      </c>
      <c r="AV1547" s="6" t="s">
        <v>436</v>
      </c>
      <c r="AW1547" s="6" t="s">
        <v>436</v>
      </c>
      <c r="AX1547" s="6" t="s">
        <v>436</v>
      </c>
      <c r="AY1547" s="6" t="s">
        <v>436</v>
      </c>
      <c r="AZ1547" s="6" t="s">
        <v>436</v>
      </c>
      <c r="BA1547" s="6" t="s">
        <v>436</v>
      </c>
    </row>
    <row r="1548" spans="1:53" ht="14.25">
      <c r="A1548" s="6" t="s">
        <v>21</v>
      </c>
      <c r="B1548" s="30" t="s">
        <v>1910</v>
      </c>
      <c r="C1548" s="6" t="s">
        <v>10</v>
      </c>
      <c r="D1548" s="6" t="s">
        <v>1738</v>
      </c>
      <c r="E1548" s="6" t="s">
        <v>12</v>
      </c>
      <c r="F1548" s="6" t="s">
        <v>1730</v>
      </c>
      <c r="G1548" s="37" t="s">
        <v>15</v>
      </c>
      <c r="H1548" s="6" t="s">
        <v>279</v>
      </c>
      <c r="I1548" s="6" t="s">
        <v>15</v>
      </c>
      <c r="J1548" s="6" t="s">
        <v>490</v>
      </c>
      <c r="K1548" s="6">
        <v>1000</v>
      </c>
      <c r="L1548" s="6" t="s">
        <v>97</v>
      </c>
      <c r="M1548" s="6" t="s">
        <v>16</v>
      </c>
      <c r="N1548" s="1" t="s">
        <v>1917</v>
      </c>
      <c r="O1548" s="6" t="s">
        <v>80</v>
      </c>
      <c r="P1548" s="6">
        <v>70</v>
      </c>
      <c r="Q1548" s="1">
        <f t="shared" si="24"/>
        <v>8</v>
      </c>
      <c r="R1548" s="6" t="s">
        <v>436</v>
      </c>
      <c r="S1548" s="6" t="s">
        <v>436</v>
      </c>
      <c r="T1548" s="6" t="s">
        <v>436</v>
      </c>
      <c r="U1548" s="6" t="s">
        <v>436</v>
      </c>
      <c r="V1548" s="6" t="s">
        <v>436</v>
      </c>
      <c r="W1548" s="6" t="s">
        <v>436</v>
      </c>
      <c r="X1548" s="6" t="s">
        <v>436</v>
      </c>
      <c r="Y1548" s="6" t="s">
        <v>436</v>
      </c>
      <c r="Z1548" s="6" t="s">
        <v>436</v>
      </c>
      <c r="AA1548" s="6" t="s">
        <v>436</v>
      </c>
      <c r="AB1548" s="6">
        <v>1</v>
      </c>
      <c r="AC1548" s="6" t="s">
        <v>436</v>
      </c>
      <c r="AD1548" s="6">
        <v>1</v>
      </c>
      <c r="AE1548" s="6" t="s">
        <v>436</v>
      </c>
      <c r="AF1548" s="6">
        <v>1</v>
      </c>
      <c r="AG1548" s="6" t="s">
        <v>436</v>
      </c>
      <c r="AH1548" s="6">
        <v>1</v>
      </c>
      <c r="AI1548" s="6" t="s">
        <v>436</v>
      </c>
      <c r="AJ1548" s="6">
        <v>1</v>
      </c>
      <c r="AK1548" s="6" t="s">
        <v>436</v>
      </c>
      <c r="AL1548" s="6">
        <v>1</v>
      </c>
      <c r="AM1548" s="6" t="s">
        <v>436</v>
      </c>
      <c r="AN1548" s="6">
        <v>1</v>
      </c>
      <c r="AO1548" s="6" t="s">
        <v>436</v>
      </c>
      <c r="AP1548" s="6">
        <v>1</v>
      </c>
      <c r="AQ1548" s="6" t="s">
        <v>436</v>
      </c>
      <c r="AR1548" s="6" t="s">
        <v>436</v>
      </c>
      <c r="AS1548" s="6" t="s">
        <v>436</v>
      </c>
      <c r="AT1548" s="6" t="s">
        <v>436</v>
      </c>
      <c r="AU1548" s="6" t="s">
        <v>436</v>
      </c>
      <c r="AV1548" s="6" t="s">
        <v>436</v>
      </c>
      <c r="AW1548" s="6" t="s">
        <v>436</v>
      </c>
      <c r="AX1548" s="6" t="s">
        <v>436</v>
      </c>
      <c r="AY1548" s="6" t="s">
        <v>436</v>
      </c>
      <c r="AZ1548" s="6" t="s">
        <v>436</v>
      </c>
      <c r="BA1548" s="6" t="s">
        <v>436</v>
      </c>
    </row>
    <row r="1549" spans="1:53" ht="14.25">
      <c r="A1549" s="6" t="s">
        <v>21</v>
      </c>
      <c r="B1549" s="30" t="s">
        <v>1910</v>
      </c>
      <c r="C1549" s="6" t="s">
        <v>10</v>
      </c>
      <c r="D1549" s="6" t="s">
        <v>22</v>
      </c>
      <c r="E1549" s="6" t="s">
        <v>12</v>
      </c>
      <c r="F1549" s="6" t="s">
        <v>1730</v>
      </c>
      <c r="G1549" s="37" t="s">
        <v>15</v>
      </c>
      <c r="H1549" s="6" t="s">
        <v>279</v>
      </c>
      <c r="I1549" s="6" t="s">
        <v>15</v>
      </c>
      <c r="J1549" s="6" t="s">
        <v>23</v>
      </c>
      <c r="K1549" s="6">
        <v>1300</v>
      </c>
      <c r="L1549" s="6" t="s">
        <v>97</v>
      </c>
      <c r="M1549" s="6" t="s">
        <v>16</v>
      </c>
      <c r="N1549" s="1" t="s">
        <v>1917</v>
      </c>
      <c r="O1549" s="6" t="s">
        <v>80</v>
      </c>
      <c r="P1549" s="6">
        <v>80</v>
      </c>
      <c r="Q1549" s="1">
        <f t="shared" si="24"/>
        <v>14</v>
      </c>
      <c r="R1549" s="6" t="s">
        <v>436</v>
      </c>
      <c r="S1549" s="6" t="s">
        <v>436</v>
      </c>
      <c r="T1549" s="6" t="s">
        <v>436</v>
      </c>
      <c r="U1549" s="6" t="s">
        <v>436</v>
      </c>
      <c r="V1549" s="6">
        <v>1</v>
      </c>
      <c r="W1549" s="6" t="s">
        <v>436</v>
      </c>
      <c r="X1549" s="6">
        <v>1</v>
      </c>
      <c r="Y1549" s="6" t="s">
        <v>436</v>
      </c>
      <c r="Z1549" s="6">
        <v>1</v>
      </c>
      <c r="AA1549" s="6" t="s">
        <v>436</v>
      </c>
      <c r="AB1549" s="6">
        <v>1</v>
      </c>
      <c r="AC1549" s="6" t="s">
        <v>436</v>
      </c>
      <c r="AD1549" s="6">
        <v>1</v>
      </c>
      <c r="AE1549" s="6" t="s">
        <v>436</v>
      </c>
      <c r="AF1549" s="6">
        <v>2</v>
      </c>
      <c r="AG1549" s="6" t="s">
        <v>436</v>
      </c>
      <c r="AH1549" s="6">
        <v>1</v>
      </c>
      <c r="AI1549" s="6" t="s">
        <v>436</v>
      </c>
      <c r="AJ1549" s="6">
        <v>1</v>
      </c>
      <c r="AK1549" s="6" t="s">
        <v>436</v>
      </c>
      <c r="AL1549" s="6">
        <v>1</v>
      </c>
      <c r="AM1549" s="6" t="s">
        <v>436</v>
      </c>
      <c r="AN1549" s="6">
        <v>1</v>
      </c>
      <c r="AO1549" s="6" t="s">
        <v>436</v>
      </c>
      <c r="AP1549" s="6">
        <v>1</v>
      </c>
      <c r="AQ1549" s="6" t="s">
        <v>436</v>
      </c>
      <c r="AR1549" s="6">
        <v>1</v>
      </c>
      <c r="AS1549" s="6" t="s">
        <v>436</v>
      </c>
      <c r="AT1549" s="6">
        <v>1</v>
      </c>
      <c r="AU1549" s="6" t="s">
        <v>436</v>
      </c>
      <c r="AV1549" s="6" t="s">
        <v>436</v>
      </c>
      <c r="AW1549" s="6" t="s">
        <v>436</v>
      </c>
      <c r="AX1549" s="6" t="s">
        <v>436</v>
      </c>
      <c r="AY1549" s="6" t="s">
        <v>436</v>
      </c>
      <c r="AZ1549" s="6" t="s">
        <v>436</v>
      </c>
      <c r="BA1549" s="6" t="s">
        <v>436</v>
      </c>
    </row>
    <row r="1550" spans="1:53">
      <c r="A1550" s="6" t="s">
        <v>21</v>
      </c>
      <c r="B1550" s="30" t="s">
        <v>1910</v>
      </c>
      <c r="C1550" s="6" t="s">
        <v>10</v>
      </c>
      <c r="D1550" s="9" t="s">
        <v>474</v>
      </c>
      <c r="E1550" s="6" t="s">
        <v>12</v>
      </c>
      <c r="F1550" s="6" t="s">
        <v>1730</v>
      </c>
      <c r="G1550" s="37" t="s">
        <v>15</v>
      </c>
      <c r="H1550" s="6" t="s">
        <v>279</v>
      </c>
      <c r="I1550" s="6" t="s">
        <v>15</v>
      </c>
      <c r="J1550" s="6" t="s">
        <v>235</v>
      </c>
      <c r="K1550" s="6">
        <v>1000</v>
      </c>
      <c r="L1550" s="6" t="s">
        <v>97</v>
      </c>
      <c r="M1550" s="5" t="s">
        <v>1915</v>
      </c>
      <c r="N1550" s="1" t="s">
        <v>1917</v>
      </c>
      <c r="O1550" s="6" t="s">
        <v>80</v>
      </c>
      <c r="P1550" s="6">
        <v>70</v>
      </c>
      <c r="Q1550" s="1">
        <f t="shared" si="24"/>
        <v>23</v>
      </c>
      <c r="R1550" s="6" t="s">
        <v>436</v>
      </c>
      <c r="S1550" s="6" t="s">
        <v>436</v>
      </c>
      <c r="T1550" s="6" t="s">
        <v>436</v>
      </c>
      <c r="U1550" s="6" t="s">
        <v>436</v>
      </c>
      <c r="V1550" s="6">
        <v>1</v>
      </c>
      <c r="W1550" s="6">
        <v>1</v>
      </c>
      <c r="X1550" s="6">
        <v>1</v>
      </c>
      <c r="Y1550" s="6">
        <v>1</v>
      </c>
      <c r="Z1550" s="6">
        <v>1</v>
      </c>
      <c r="AA1550" s="6">
        <v>1</v>
      </c>
      <c r="AB1550" s="6">
        <v>1</v>
      </c>
      <c r="AC1550" s="6">
        <v>1</v>
      </c>
      <c r="AD1550" s="6">
        <v>1</v>
      </c>
      <c r="AE1550" s="6">
        <v>1</v>
      </c>
      <c r="AF1550" s="6">
        <v>1</v>
      </c>
      <c r="AG1550" s="6">
        <v>1</v>
      </c>
      <c r="AH1550" s="6">
        <v>1</v>
      </c>
      <c r="AI1550" s="6">
        <v>1</v>
      </c>
      <c r="AJ1550" s="6">
        <v>1</v>
      </c>
      <c r="AK1550" s="6">
        <v>1</v>
      </c>
      <c r="AL1550" s="6">
        <v>1</v>
      </c>
      <c r="AM1550" s="6">
        <v>1</v>
      </c>
      <c r="AN1550" s="6">
        <v>1</v>
      </c>
      <c r="AO1550" s="6">
        <v>1</v>
      </c>
      <c r="AP1550" s="6">
        <v>1</v>
      </c>
      <c r="AQ1550" s="6" t="s">
        <v>436</v>
      </c>
      <c r="AR1550" s="6">
        <v>1</v>
      </c>
      <c r="AS1550" s="6" t="s">
        <v>436</v>
      </c>
      <c r="AT1550" s="6">
        <v>1</v>
      </c>
      <c r="AU1550" s="6" t="s">
        <v>436</v>
      </c>
      <c r="AV1550" s="6" t="s">
        <v>436</v>
      </c>
      <c r="AW1550" s="6" t="s">
        <v>436</v>
      </c>
      <c r="AX1550" s="6" t="s">
        <v>436</v>
      </c>
      <c r="AY1550" s="6" t="s">
        <v>436</v>
      </c>
      <c r="AZ1550" s="6" t="s">
        <v>436</v>
      </c>
      <c r="BA1550" s="6" t="s">
        <v>436</v>
      </c>
    </row>
    <row r="1551" spans="1:53" ht="14.25">
      <c r="A1551" s="6" t="s">
        <v>21</v>
      </c>
      <c r="B1551" s="30" t="s">
        <v>1910</v>
      </c>
      <c r="C1551" s="6" t="s">
        <v>10</v>
      </c>
      <c r="D1551" s="9" t="s">
        <v>1739</v>
      </c>
      <c r="E1551" s="6" t="s">
        <v>12</v>
      </c>
      <c r="F1551" s="6" t="s">
        <v>1730</v>
      </c>
      <c r="G1551" s="37" t="s">
        <v>15</v>
      </c>
      <c r="H1551" s="6" t="s">
        <v>279</v>
      </c>
      <c r="I1551" s="6" t="s">
        <v>15</v>
      </c>
      <c r="J1551" s="6" t="s">
        <v>773</v>
      </c>
      <c r="K1551" s="6">
        <v>1450</v>
      </c>
      <c r="L1551" s="6" t="s">
        <v>97</v>
      </c>
      <c r="M1551" s="6" t="s">
        <v>16</v>
      </c>
      <c r="N1551" s="1" t="s">
        <v>1917</v>
      </c>
      <c r="O1551" s="6" t="s">
        <v>80</v>
      </c>
      <c r="P1551" s="6">
        <v>90</v>
      </c>
      <c r="Q1551" s="1">
        <f t="shared" si="24"/>
        <v>7</v>
      </c>
      <c r="R1551" s="6" t="s">
        <v>436</v>
      </c>
      <c r="S1551" s="6" t="s">
        <v>436</v>
      </c>
      <c r="T1551" s="6" t="s">
        <v>436</v>
      </c>
      <c r="U1551" s="6" t="s">
        <v>436</v>
      </c>
      <c r="V1551" s="6">
        <v>1</v>
      </c>
      <c r="W1551" s="6" t="s">
        <v>436</v>
      </c>
      <c r="X1551" s="6">
        <v>1</v>
      </c>
      <c r="Y1551" s="6" t="s">
        <v>436</v>
      </c>
      <c r="Z1551" s="6">
        <v>1</v>
      </c>
      <c r="AA1551" s="6" t="s">
        <v>436</v>
      </c>
      <c r="AB1551" s="6">
        <v>1</v>
      </c>
      <c r="AC1551" s="6" t="s">
        <v>436</v>
      </c>
      <c r="AD1551" s="6">
        <v>1</v>
      </c>
      <c r="AE1551" s="6" t="s">
        <v>436</v>
      </c>
      <c r="AF1551" s="6">
        <v>1</v>
      </c>
      <c r="AG1551" s="6" t="s">
        <v>436</v>
      </c>
      <c r="AH1551" s="6">
        <v>1</v>
      </c>
      <c r="AI1551" s="6" t="s">
        <v>436</v>
      </c>
      <c r="AJ1551" s="6" t="s">
        <v>436</v>
      </c>
      <c r="AK1551" s="6" t="s">
        <v>436</v>
      </c>
      <c r="AL1551" s="6" t="s">
        <v>436</v>
      </c>
      <c r="AM1551" s="6" t="s">
        <v>436</v>
      </c>
      <c r="AN1551" s="6" t="s">
        <v>436</v>
      </c>
      <c r="AO1551" s="6" t="s">
        <v>436</v>
      </c>
      <c r="AP1551" s="6" t="s">
        <v>436</v>
      </c>
      <c r="AQ1551" s="6" t="s">
        <v>436</v>
      </c>
      <c r="AR1551" s="6" t="s">
        <v>436</v>
      </c>
      <c r="AS1551" s="6" t="s">
        <v>436</v>
      </c>
      <c r="AT1551" s="6" t="s">
        <v>436</v>
      </c>
      <c r="AU1551" s="6" t="s">
        <v>436</v>
      </c>
      <c r="AV1551" s="6" t="s">
        <v>436</v>
      </c>
      <c r="AW1551" s="6" t="s">
        <v>436</v>
      </c>
      <c r="AX1551" s="6" t="s">
        <v>436</v>
      </c>
      <c r="AY1551" s="6" t="s">
        <v>436</v>
      </c>
      <c r="AZ1551" s="6" t="s">
        <v>436</v>
      </c>
      <c r="BA1551" s="6" t="s">
        <v>436</v>
      </c>
    </row>
    <row r="1552" spans="1:53" ht="14.25">
      <c r="A1552" s="6" t="s">
        <v>21</v>
      </c>
      <c r="B1552" s="30" t="s">
        <v>1910</v>
      </c>
      <c r="C1552" s="6" t="s">
        <v>10</v>
      </c>
      <c r="D1552" s="9" t="s">
        <v>473</v>
      </c>
      <c r="E1552" s="6" t="s">
        <v>12</v>
      </c>
      <c r="F1552" s="6" t="s">
        <v>1730</v>
      </c>
      <c r="G1552" s="37" t="s">
        <v>15</v>
      </c>
      <c r="H1552" s="6" t="s">
        <v>279</v>
      </c>
      <c r="I1552" s="6" t="s">
        <v>15</v>
      </c>
      <c r="J1552" s="6" t="s">
        <v>15</v>
      </c>
      <c r="K1552" s="6" t="s">
        <v>447</v>
      </c>
      <c r="L1552" s="6" t="s">
        <v>65</v>
      </c>
      <c r="M1552" s="6" t="s">
        <v>16</v>
      </c>
      <c r="N1552" s="1" t="s">
        <v>1917</v>
      </c>
      <c r="O1552" s="6" t="s">
        <v>80</v>
      </c>
      <c r="P1552" s="6">
        <v>100</v>
      </c>
      <c r="Q1552" s="1">
        <f t="shared" si="24"/>
        <v>26</v>
      </c>
      <c r="R1552" s="6" t="s">
        <v>436</v>
      </c>
      <c r="S1552" s="6" t="s">
        <v>436</v>
      </c>
      <c r="T1552" s="6">
        <v>1</v>
      </c>
      <c r="U1552" s="6">
        <v>1</v>
      </c>
      <c r="V1552" s="6">
        <v>1</v>
      </c>
      <c r="W1552" s="6">
        <v>1</v>
      </c>
      <c r="X1552" s="6">
        <v>1</v>
      </c>
      <c r="Y1552" s="6">
        <v>1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2</v>
      </c>
      <c r="AH1552" s="6">
        <v>1</v>
      </c>
      <c r="AI1552" s="6">
        <v>2</v>
      </c>
      <c r="AJ1552" s="6">
        <v>1</v>
      </c>
      <c r="AK1552" s="6">
        <v>1</v>
      </c>
      <c r="AL1552" s="6">
        <v>1</v>
      </c>
      <c r="AM1552" s="6">
        <v>1</v>
      </c>
      <c r="AN1552" s="6">
        <v>1</v>
      </c>
      <c r="AO1552" s="6">
        <v>1</v>
      </c>
      <c r="AP1552" s="6">
        <v>1</v>
      </c>
      <c r="AQ1552" s="6" t="s">
        <v>436</v>
      </c>
      <c r="AR1552" s="6">
        <v>1</v>
      </c>
      <c r="AS1552" s="6" t="s">
        <v>436</v>
      </c>
      <c r="AT1552" s="6" t="s">
        <v>436</v>
      </c>
      <c r="AU1552" s="6" t="s">
        <v>436</v>
      </c>
      <c r="AV1552" s="6" t="s">
        <v>436</v>
      </c>
      <c r="AW1552" s="6" t="s">
        <v>436</v>
      </c>
      <c r="AX1552" s="6" t="s">
        <v>436</v>
      </c>
      <c r="AY1552" s="6" t="s">
        <v>436</v>
      </c>
      <c r="AZ1552" s="6" t="s">
        <v>436</v>
      </c>
      <c r="BA1552" s="6" t="s">
        <v>436</v>
      </c>
    </row>
    <row r="1553" spans="1:53" ht="14.25">
      <c r="A1553" s="6" t="s">
        <v>21</v>
      </c>
      <c r="B1553" s="30" t="s">
        <v>214</v>
      </c>
      <c r="C1553" s="6" t="s">
        <v>1734</v>
      </c>
      <c r="D1553" s="9" t="s">
        <v>473</v>
      </c>
      <c r="E1553" s="6" t="s">
        <v>12</v>
      </c>
      <c r="F1553" s="6" t="s">
        <v>1730</v>
      </c>
      <c r="G1553" s="37" t="s">
        <v>15</v>
      </c>
      <c r="H1553" s="6" t="s">
        <v>279</v>
      </c>
      <c r="I1553" s="6" t="s">
        <v>15</v>
      </c>
      <c r="J1553" s="6" t="s">
        <v>15</v>
      </c>
      <c r="K1553" s="6" t="s">
        <v>447</v>
      </c>
      <c r="L1553" s="6" t="s">
        <v>65</v>
      </c>
      <c r="M1553" s="6" t="s">
        <v>16</v>
      </c>
      <c r="N1553" s="1" t="s">
        <v>1917</v>
      </c>
      <c r="O1553" s="6" t="s">
        <v>80</v>
      </c>
      <c r="P1553" s="6">
        <v>100</v>
      </c>
      <c r="Q1553" s="1">
        <f t="shared" si="24"/>
        <v>4</v>
      </c>
      <c r="R1553" s="6" t="s">
        <v>436</v>
      </c>
      <c r="S1553" s="6" t="s">
        <v>436</v>
      </c>
      <c r="T1553" s="29" t="s">
        <v>436</v>
      </c>
      <c r="U1553" s="29" t="s">
        <v>436</v>
      </c>
      <c r="V1553" s="29" t="s">
        <v>436</v>
      </c>
      <c r="W1553" s="29" t="s">
        <v>436</v>
      </c>
      <c r="X1553" s="29" t="s">
        <v>436</v>
      </c>
      <c r="Y1553" s="29" t="s">
        <v>436</v>
      </c>
      <c r="Z1553" s="29" t="s">
        <v>436</v>
      </c>
      <c r="AA1553" s="29" t="s">
        <v>436</v>
      </c>
      <c r="AB1553" s="29">
        <v>0.25</v>
      </c>
      <c r="AC1553" s="29">
        <v>0.25</v>
      </c>
      <c r="AD1553" s="29">
        <v>0.25</v>
      </c>
      <c r="AE1553" s="29">
        <v>0.25</v>
      </c>
      <c r="AF1553" s="29">
        <v>0.25</v>
      </c>
      <c r="AG1553" s="29">
        <v>0.25</v>
      </c>
      <c r="AH1553" s="29">
        <v>0.25</v>
      </c>
      <c r="AI1553" s="29">
        <v>0.25</v>
      </c>
      <c r="AJ1553" s="29">
        <v>0.25</v>
      </c>
      <c r="AK1553" s="29">
        <v>0.25</v>
      </c>
      <c r="AL1553" s="29">
        <v>0.25</v>
      </c>
      <c r="AM1553" s="29">
        <v>0.25</v>
      </c>
      <c r="AN1553" s="29">
        <v>0.25</v>
      </c>
      <c r="AO1553" s="29">
        <v>0.25</v>
      </c>
      <c r="AP1553" s="29">
        <v>0.25</v>
      </c>
      <c r="AQ1553" s="29">
        <v>0.25</v>
      </c>
      <c r="AR1553" s="29" t="s">
        <v>436</v>
      </c>
      <c r="AS1553" s="6" t="s">
        <v>436</v>
      </c>
      <c r="AT1553" s="6" t="s">
        <v>436</v>
      </c>
      <c r="AU1553" s="6" t="s">
        <v>436</v>
      </c>
      <c r="AV1553" s="6" t="s">
        <v>436</v>
      </c>
      <c r="AW1553" s="6" t="s">
        <v>436</v>
      </c>
      <c r="AX1553" s="6" t="s">
        <v>436</v>
      </c>
      <c r="AY1553" s="6" t="s">
        <v>436</v>
      </c>
      <c r="AZ1553" s="6" t="s">
        <v>436</v>
      </c>
      <c r="BA1553" s="6" t="s">
        <v>436</v>
      </c>
    </row>
    <row r="1554" spans="1:53" ht="14.25">
      <c r="A1554" s="6" t="s">
        <v>21</v>
      </c>
      <c r="B1554" s="30" t="s">
        <v>1910</v>
      </c>
      <c r="C1554" s="6" t="s">
        <v>10</v>
      </c>
      <c r="D1554" s="9" t="s">
        <v>1740</v>
      </c>
      <c r="E1554" s="6" t="s">
        <v>12</v>
      </c>
      <c r="F1554" s="6" t="s">
        <v>1741</v>
      </c>
      <c r="G1554" s="37" t="s">
        <v>15</v>
      </c>
      <c r="H1554" s="6" t="s">
        <v>279</v>
      </c>
      <c r="I1554" s="6" t="s">
        <v>18</v>
      </c>
      <c r="J1554" s="6" t="s">
        <v>220</v>
      </c>
      <c r="K1554" s="6">
        <v>1350</v>
      </c>
      <c r="L1554" s="6" t="s">
        <v>97</v>
      </c>
      <c r="M1554" s="6" t="s">
        <v>16</v>
      </c>
      <c r="N1554" s="1" t="s">
        <v>1917</v>
      </c>
      <c r="O1554" s="6" t="s">
        <v>80</v>
      </c>
      <c r="P1554" s="6">
        <v>110</v>
      </c>
      <c r="Q1554" s="1">
        <f t="shared" si="24"/>
        <v>14</v>
      </c>
      <c r="R1554" s="6" t="s">
        <v>436</v>
      </c>
      <c r="S1554" s="6" t="s">
        <v>436</v>
      </c>
      <c r="T1554" s="6" t="s">
        <v>436</v>
      </c>
      <c r="U1554" s="6" t="s">
        <v>436</v>
      </c>
      <c r="V1554" s="6">
        <v>1</v>
      </c>
      <c r="W1554" s="6">
        <v>1</v>
      </c>
      <c r="X1554" s="6">
        <v>1</v>
      </c>
      <c r="Y1554" s="6">
        <v>1</v>
      </c>
      <c r="Z1554" s="6">
        <v>1</v>
      </c>
      <c r="AA1554" s="6">
        <v>1</v>
      </c>
      <c r="AB1554" s="6">
        <v>1</v>
      </c>
      <c r="AC1554" s="6">
        <v>1</v>
      </c>
      <c r="AD1554" s="6">
        <v>1</v>
      </c>
      <c r="AE1554" s="6">
        <v>1</v>
      </c>
      <c r="AF1554" s="6">
        <v>1</v>
      </c>
      <c r="AG1554" s="6">
        <v>1</v>
      </c>
      <c r="AH1554" s="6">
        <v>1</v>
      </c>
      <c r="AI1554" s="6" t="s">
        <v>436</v>
      </c>
      <c r="AJ1554" s="6">
        <v>1</v>
      </c>
      <c r="AK1554" s="6" t="s">
        <v>436</v>
      </c>
      <c r="AL1554" s="6" t="s">
        <v>436</v>
      </c>
      <c r="AM1554" s="6" t="s">
        <v>436</v>
      </c>
      <c r="AN1554" s="6" t="s">
        <v>436</v>
      </c>
      <c r="AO1554" s="6" t="s">
        <v>436</v>
      </c>
      <c r="AP1554" s="6" t="s">
        <v>436</v>
      </c>
      <c r="AQ1554" s="6" t="s">
        <v>436</v>
      </c>
      <c r="AR1554" s="6" t="s">
        <v>436</v>
      </c>
      <c r="AS1554" s="6" t="s">
        <v>436</v>
      </c>
      <c r="AT1554" s="6" t="s">
        <v>436</v>
      </c>
      <c r="AU1554" s="6" t="s">
        <v>436</v>
      </c>
      <c r="AV1554" s="6" t="s">
        <v>436</v>
      </c>
      <c r="AW1554" s="6" t="s">
        <v>436</v>
      </c>
      <c r="AX1554" s="6" t="s">
        <v>436</v>
      </c>
      <c r="AY1554" s="6" t="s">
        <v>436</v>
      </c>
      <c r="AZ1554" s="6" t="s">
        <v>436</v>
      </c>
      <c r="BA1554" s="6" t="s">
        <v>1742</v>
      </c>
    </row>
    <row r="1555" spans="1:53" ht="14.25">
      <c r="A1555" s="6" t="s">
        <v>21</v>
      </c>
      <c r="B1555" s="30" t="s">
        <v>1910</v>
      </c>
      <c r="C1555" s="6" t="s">
        <v>10</v>
      </c>
      <c r="D1555" s="9" t="s">
        <v>25</v>
      </c>
      <c r="E1555" s="6" t="s">
        <v>12</v>
      </c>
      <c r="F1555" s="6" t="s">
        <v>1743</v>
      </c>
      <c r="G1555" s="37" t="s">
        <v>1956</v>
      </c>
      <c r="H1555" s="6" t="s">
        <v>84</v>
      </c>
      <c r="I1555" s="6" t="s">
        <v>18</v>
      </c>
      <c r="J1555" s="6" t="s">
        <v>464</v>
      </c>
      <c r="K1555" s="6">
        <v>1300</v>
      </c>
      <c r="L1555" s="6" t="s">
        <v>97</v>
      </c>
      <c r="M1555" s="6" t="s">
        <v>16</v>
      </c>
      <c r="N1555" s="1" t="s">
        <v>1917</v>
      </c>
      <c r="O1555" s="6" t="s">
        <v>80</v>
      </c>
      <c r="P1555" s="6">
        <v>100</v>
      </c>
      <c r="Q1555" s="1">
        <f t="shared" si="24"/>
        <v>20</v>
      </c>
      <c r="R1555" s="6" t="s">
        <v>436</v>
      </c>
      <c r="S1555" s="6" t="s">
        <v>436</v>
      </c>
      <c r="T1555" s="6" t="s">
        <v>436</v>
      </c>
      <c r="U1555" s="6" t="s">
        <v>436</v>
      </c>
      <c r="V1555" s="6">
        <v>1</v>
      </c>
      <c r="W1555" s="6">
        <v>1</v>
      </c>
      <c r="X1555" s="6">
        <v>1</v>
      </c>
      <c r="Y1555" s="6">
        <v>1</v>
      </c>
      <c r="Z1555" s="6">
        <v>1</v>
      </c>
      <c r="AA1555" s="6">
        <v>1</v>
      </c>
      <c r="AB1555" s="6">
        <v>1</v>
      </c>
      <c r="AC1555" s="6">
        <v>1</v>
      </c>
      <c r="AD1555" s="6">
        <v>1</v>
      </c>
      <c r="AE1555" s="6">
        <v>1</v>
      </c>
      <c r="AF1555" s="6">
        <v>1</v>
      </c>
      <c r="AG1555" s="6">
        <v>1</v>
      </c>
      <c r="AH1555" s="6">
        <v>1</v>
      </c>
      <c r="AI1555" s="6">
        <v>1</v>
      </c>
      <c r="AJ1555" s="6">
        <v>1</v>
      </c>
      <c r="AK1555" s="6">
        <v>1</v>
      </c>
      <c r="AL1555" s="6">
        <v>1</v>
      </c>
      <c r="AM1555" s="6">
        <v>1</v>
      </c>
      <c r="AN1555" s="6">
        <v>1</v>
      </c>
      <c r="AO1555" s="6" t="s">
        <v>436</v>
      </c>
      <c r="AP1555" s="6">
        <v>1</v>
      </c>
      <c r="AQ1555" s="6" t="s">
        <v>436</v>
      </c>
      <c r="AR1555" s="6" t="s">
        <v>436</v>
      </c>
      <c r="AS1555" s="6" t="s">
        <v>436</v>
      </c>
      <c r="AT1555" s="6" t="s">
        <v>436</v>
      </c>
      <c r="AU1555" s="6" t="s">
        <v>436</v>
      </c>
      <c r="AV1555" s="6" t="s">
        <v>436</v>
      </c>
      <c r="AW1555" s="6" t="s">
        <v>436</v>
      </c>
      <c r="AX1555" s="6" t="s">
        <v>436</v>
      </c>
      <c r="AY1555" s="6" t="s">
        <v>436</v>
      </c>
      <c r="AZ1555" s="6" t="s">
        <v>436</v>
      </c>
      <c r="BA1555" s="6" t="s">
        <v>436</v>
      </c>
    </row>
    <row r="1556" spans="1:53" ht="14.25">
      <c r="A1556" s="6" t="s">
        <v>21</v>
      </c>
      <c r="B1556" s="30" t="s">
        <v>1910</v>
      </c>
      <c r="C1556" s="6" t="s">
        <v>10</v>
      </c>
      <c r="D1556" s="6" t="s">
        <v>1744</v>
      </c>
      <c r="E1556" s="6" t="s">
        <v>12</v>
      </c>
      <c r="F1556" s="6" t="s">
        <v>1743</v>
      </c>
      <c r="G1556" s="37" t="s">
        <v>1956</v>
      </c>
      <c r="H1556" s="6" t="s">
        <v>84</v>
      </c>
      <c r="I1556" s="6" t="s">
        <v>18</v>
      </c>
      <c r="J1556" s="6" t="s">
        <v>765</v>
      </c>
      <c r="K1556" s="6">
        <v>1125</v>
      </c>
      <c r="L1556" s="6" t="s">
        <v>97</v>
      </c>
      <c r="M1556" s="6" t="s">
        <v>16</v>
      </c>
      <c r="N1556" s="1" t="s">
        <v>1917</v>
      </c>
      <c r="O1556" s="6" t="s">
        <v>80</v>
      </c>
      <c r="P1556" s="6">
        <v>100</v>
      </c>
      <c r="Q1556" s="1">
        <f t="shared" si="24"/>
        <v>27</v>
      </c>
      <c r="R1556" s="6" t="s">
        <v>436</v>
      </c>
      <c r="S1556" s="6" t="s">
        <v>436</v>
      </c>
      <c r="T1556" s="6" t="s">
        <v>436</v>
      </c>
      <c r="U1556" s="6" t="s">
        <v>436</v>
      </c>
      <c r="V1556" s="6">
        <v>1</v>
      </c>
      <c r="W1556" s="6">
        <v>1</v>
      </c>
      <c r="X1556" s="6">
        <v>1</v>
      </c>
      <c r="Y1556" s="6">
        <v>1</v>
      </c>
      <c r="Z1556" s="6">
        <v>1</v>
      </c>
      <c r="AA1556" s="6">
        <v>1</v>
      </c>
      <c r="AB1556" s="6">
        <v>1</v>
      </c>
      <c r="AC1556" s="6">
        <v>1</v>
      </c>
      <c r="AD1556" s="6">
        <v>1</v>
      </c>
      <c r="AE1556" s="6">
        <v>1</v>
      </c>
      <c r="AF1556" s="6">
        <v>1</v>
      </c>
      <c r="AG1556" s="6">
        <v>1</v>
      </c>
      <c r="AH1556" s="6">
        <v>2</v>
      </c>
      <c r="AI1556" s="6">
        <v>1</v>
      </c>
      <c r="AJ1556" s="6">
        <v>3</v>
      </c>
      <c r="AK1556" s="6">
        <v>1</v>
      </c>
      <c r="AL1556" s="6">
        <v>2</v>
      </c>
      <c r="AM1556" s="6">
        <v>1</v>
      </c>
      <c r="AN1556" s="6">
        <v>1</v>
      </c>
      <c r="AO1556" s="6">
        <v>1</v>
      </c>
      <c r="AP1556" s="6">
        <v>1</v>
      </c>
      <c r="AQ1556" s="6">
        <v>1</v>
      </c>
      <c r="AR1556" s="6" t="s">
        <v>436</v>
      </c>
      <c r="AS1556" s="6">
        <v>1</v>
      </c>
      <c r="AT1556" s="6" t="s">
        <v>436</v>
      </c>
      <c r="AU1556" s="6" t="s">
        <v>436</v>
      </c>
      <c r="AV1556" s="6" t="s">
        <v>436</v>
      </c>
      <c r="AW1556" s="6" t="s">
        <v>436</v>
      </c>
      <c r="AX1556" s="6" t="s">
        <v>436</v>
      </c>
      <c r="AY1556" s="6" t="s">
        <v>436</v>
      </c>
      <c r="AZ1556" s="6" t="s">
        <v>436</v>
      </c>
      <c r="BA1556" s="6" t="s">
        <v>436</v>
      </c>
    </row>
    <row r="1557" spans="1:53" ht="14.25">
      <c r="A1557" s="6" t="s">
        <v>21</v>
      </c>
      <c r="B1557" s="30" t="s">
        <v>1910</v>
      </c>
      <c r="C1557" s="6" t="s">
        <v>10</v>
      </c>
      <c r="D1557" s="9" t="s">
        <v>438</v>
      </c>
      <c r="E1557" s="6" t="s">
        <v>12</v>
      </c>
      <c r="F1557" s="6" t="s">
        <v>1743</v>
      </c>
      <c r="G1557" s="37" t="s">
        <v>1956</v>
      </c>
      <c r="H1557" s="6" t="s">
        <v>84</v>
      </c>
      <c r="I1557" s="6" t="s">
        <v>18</v>
      </c>
      <c r="J1557" s="6" t="s">
        <v>441</v>
      </c>
      <c r="K1557" s="6">
        <v>1125</v>
      </c>
      <c r="L1557" s="6" t="s">
        <v>97</v>
      </c>
      <c r="M1557" s="6" t="s">
        <v>16</v>
      </c>
      <c r="N1557" s="1" t="s">
        <v>1917</v>
      </c>
      <c r="O1557" s="6" t="s">
        <v>80</v>
      </c>
      <c r="P1557" s="6">
        <v>105</v>
      </c>
      <c r="Q1557" s="1">
        <f t="shared" si="24"/>
        <v>25</v>
      </c>
      <c r="R1557" s="6" t="s">
        <v>436</v>
      </c>
      <c r="S1557" s="6" t="s">
        <v>436</v>
      </c>
      <c r="T1557" s="6" t="s">
        <v>436</v>
      </c>
      <c r="U1557" s="6">
        <v>1</v>
      </c>
      <c r="V1557" s="6">
        <v>1</v>
      </c>
      <c r="W1557" s="6">
        <v>1</v>
      </c>
      <c r="X1557" s="6">
        <v>1</v>
      </c>
      <c r="Y1557" s="6">
        <v>1</v>
      </c>
      <c r="Z1557" s="6">
        <v>2</v>
      </c>
      <c r="AA1557" s="6">
        <v>1</v>
      </c>
      <c r="AB1557" s="6">
        <v>1</v>
      </c>
      <c r="AC1557" s="6">
        <v>1</v>
      </c>
      <c r="AD1557" s="6">
        <v>1</v>
      </c>
      <c r="AE1557" s="6">
        <v>1</v>
      </c>
      <c r="AF1557" s="6">
        <v>1</v>
      </c>
      <c r="AG1557" s="6">
        <v>1</v>
      </c>
      <c r="AH1557" s="6">
        <v>2</v>
      </c>
      <c r="AI1557" s="6">
        <v>1</v>
      </c>
      <c r="AJ1557" s="6">
        <v>1</v>
      </c>
      <c r="AK1557" s="6">
        <v>1</v>
      </c>
      <c r="AL1557" s="6">
        <v>1</v>
      </c>
      <c r="AM1557" s="6">
        <v>1</v>
      </c>
      <c r="AN1557" s="6">
        <v>1</v>
      </c>
      <c r="AO1557" s="6">
        <v>1</v>
      </c>
      <c r="AP1557" s="6">
        <v>1</v>
      </c>
      <c r="AQ1557" s="6" t="s">
        <v>436</v>
      </c>
      <c r="AR1557" s="6">
        <v>1</v>
      </c>
      <c r="AS1557" s="6" t="s">
        <v>436</v>
      </c>
      <c r="AT1557" s="6" t="s">
        <v>436</v>
      </c>
      <c r="AU1557" s="6" t="s">
        <v>436</v>
      </c>
      <c r="AV1557" s="6" t="s">
        <v>436</v>
      </c>
      <c r="AW1557" s="6" t="s">
        <v>436</v>
      </c>
      <c r="AX1557" s="6" t="s">
        <v>436</v>
      </c>
      <c r="AY1557" s="6" t="s">
        <v>436</v>
      </c>
      <c r="AZ1557" s="6" t="s">
        <v>436</v>
      </c>
      <c r="BA1557" s="6" t="s">
        <v>436</v>
      </c>
    </row>
    <row r="1558" spans="1:53" ht="14.25">
      <c r="A1558" s="6" t="s">
        <v>21</v>
      </c>
      <c r="B1558" s="30" t="s">
        <v>1910</v>
      </c>
      <c r="C1558" s="6" t="s">
        <v>10</v>
      </c>
      <c r="D1558" s="9" t="s">
        <v>1745</v>
      </c>
      <c r="E1558" s="6" t="s">
        <v>12</v>
      </c>
      <c r="F1558" s="6" t="s">
        <v>1743</v>
      </c>
      <c r="G1558" s="37" t="s">
        <v>1956</v>
      </c>
      <c r="H1558" s="6" t="s">
        <v>84</v>
      </c>
      <c r="I1558" s="6" t="s">
        <v>18</v>
      </c>
      <c r="J1558" s="6" t="s">
        <v>69</v>
      </c>
      <c r="K1558" s="6">
        <v>1350</v>
      </c>
      <c r="L1558" s="6" t="s">
        <v>97</v>
      </c>
      <c r="M1558" s="6" t="s">
        <v>16</v>
      </c>
      <c r="N1558" s="1" t="s">
        <v>1917</v>
      </c>
      <c r="O1558" s="6" t="s">
        <v>80</v>
      </c>
      <c r="P1558" s="6">
        <v>130</v>
      </c>
      <c r="Q1558" s="1">
        <f t="shared" si="24"/>
        <v>14</v>
      </c>
      <c r="R1558" s="6" t="s">
        <v>436</v>
      </c>
      <c r="S1558" s="6" t="s">
        <v>436</v>
      </c>
      <c r="T1558" s="6" t="s">
        <v>436</v>
      </c>
      <c r="U1558" s="6" t="s">
        <v>436</v>
      </c>
      <c r="V1558" s="6" t="s">
        <v>436</v>
      </c>
      <c r="W1558" s="6" t="s">
        <v>436</v>
      </c>
      <c r="X1558" s="6" t="s">
        <v>436</v>
      </c>
      <c r="Y1558" s="6" t="s">
        <v>436</v>
      </c>
      <c r="Z1558" s="6" t="s">
        <v>436</v>
      </c>
      <c r="AA1558" s="6" t="s">
        <v>436</v>
      </c>
      <c r="AB1558" s="6" t="s">
        <v>436</v>
      </c>
      <c r="AC1558" s="6" t="s">
        <v>436</v>
      </c>
      <c r="AD1558" s="6">
        <v>1</v>
      </c>
      <c r="AE1558" s="6">
        <v>1</v>
      </c>
      <c r="AF1558" s="6">
        <v>1</v>
      </c>
      <c r="AG1558" s="6">
        <v>1</v>
      </c>
      <c r="AH1558" s="6">
        <v>1</v>
      </c>
      <c r="AI1558" s="6">
        <v>1</v>
      </c>
      <c r="AJ1558" s="6">
        <v>1</v>
      </c>
      <c r="AK1558" s="6">
        <v>1</v>
      </c>
      <c r="AL1558" s="6">
        <v>1</v>
      </c>
      <c r="AM1558" s="6">
        <v>1</v>
      </c>
      <c r="AN1558" s="6">
        <v>1</v>
      </c>
      <c r="AO1558" s="6">
        <v>1</v>
      </c>
      <c r="AP1558" s="6" t="s">
        <v>436</v>
      </c>
      <c r="AQ1558" s="6">
        <v>1</v>
      </c>
      <c r="AR1558" s="6" t="s">
        <v>436</v>
      </c>
      <c r="AS1558" s="6">
        <v>1</v>
      </c>
      <c r="AT1558" s="6" t="s">
        <v>436</v>
      </c>
      <c r="AU1558" s="6" t="s">
        <v>436</v>
      </c>
      <c r="AV1558" s="6" t="s">
        <v>436</v>
      </c>
      <c r="AW1558" s="6" t="s">
        <v>436</v>
      </c>
      <c r="AX1558" s="6" t="s">
        <v>436</v>
      </c>
      <c r="AY1558" s="6" t="s">
        <v>436</v>
      </c>
      <c r="AZ1558" s="6" t="s">
        <v>436</v>
      </c>
      <c r="BA1558" s="6" t="s">
        <v>436</v>
      </c>
    </row>
    <row r="1559" spans="1:53" ht="14.25">
      <c r="A1559" s="6" t="s">
        <v>21</v>
      </c>
      <c r="B1559" s="30" t="s">
        <v>214</v>
      </c>
      <c r="C1559" s="6" t="s">
        <v>1734</v>
      </c>
      <c r="D1559" s="9" t="s">
        <v>1745</v>
      </c>
      <c r="E1559" s="6" t="s">
        <v>12</v>
      </c>
      <c r="F1559" s="6" t="s">
        <v>1743</v>
      </c>
      <c r="G1559" s="37" t="s">
        <v>1956</v>
      </c>
      <c r="H1559" s="6" t="s">
        <v>84</v>
      </c>
      <c r="I1559" s="6" t="s">
        <v>18</v>
      </c>
      <c r="J1559" s="6" t="s">
        <v>69</v>
      </c>
      <c r="K1559" s="6">
        <v>1250</v>
      </c>
      <c r="L1559" s="6" t="s">
        <v>97</v>
      </c>
      <c r="M1559" s="6" t="s">
        <v>16</v>
      </c>
      <c r="N1559" s="1" t="s">
        <v>1917</v>
      </c>
      <c r="O1559" s="6" t="s">
        <v>80</v>
      </c>
      <c r="P1559" s="6">
        <v>120</v>
      </c>
      <c r="Q1559" s="1">
        <f t="shared" si="24"/>
        <v>3.0076999999999994</v>
      </c>
      <c r="R1559" s="6" t="s">
        <v>436</v>
      </c>
      <c r="S1559" s="6" t="s">
        <v>436</v>
      </c>
      <c r="T1559" s="6" t="s">
        <v>436</v>
      </c>
      <c r="U1559" s="6" t="s">
        <v>436</v>
      </c>
      <c r="V1559" s="6" t="s">
        <v>436</v>
      </c>
      <c r="W1559" s="6" t="s">
        <v>436</v>
      </c>
      <c r="X1559" s="6" t="s">
        <v>436</v>
      </c>
      <c r="Y1559" s="6" t="s">
        <v>436</v>
      </c>
      <c r="Z1559" s="6" t="s">
        <v>436</v>
      </c>
      <c r="AA1559" s="6" t="s">
        <v>436</v>
      </c>
      <c r="AB1559" s="6" t="s">
        <v>436</v>
      </c>
      <c r="AC1559" s="6" t="s">
        <v>436</v>
      </c>
      <c r="AD1559" s="6">
        <v>0.25</v>
      </c>
      <c r="AE1559" s="6">
        <v>0.25</v>
      </c>
      <c r="AF1559" s="6">
        <v>0.25</v>
      </c>
      <c r="AG1559" s="6">
        <v>0.25</v>
      </c>
      <c r="AH1559" s="6">
        <v>0.25</v>
      </c>
      <c r="AI1559" s="6">
        <v>0.25</v>
      </c>
      <c r="AJ1559" s="6">
        <v>0.25</v>
      </c>
      <c r="AK1559" s="6">
        <v>0.25</v>
      </c>
      <c r="AL1559" s="6">
        <v>0.17</v>
      </c>
      <c r="AM1559" s="6">
        <v>0.17</v>
      </c>
      <c r="AN1559" s="6">
        <v>0.16700000000000001</v>
      </c>
      <c r="AO1559" s="6">
        <v>0.16700000000000001</v>
      </c>
      <c r="AP1559" s="6" t="s">
        <v>436</v>
      </c>
      <c r="AQ1559" s="6">
        <v>0.16700000000000001</v>
      </c>
      <c r="AR1559" s="6" t="s">
        <v>436</v>
      </c>
      <c r="AS1559" s="6">
        <v>0.16669999999999999</v>
      </c>
      <c r="AT1559" s="6" t="s">
        <v>436</v>
      </c>
      <c r="AU1559" s="6" t="s">
        <v>436</v>
      </c>
      <c r="AV1559" s="6" t="s">
        <v>436</v>
      </c>
      <c r="AW1559" s="6" t="s">
        <v>436</v>
      </c>
      <c r="AX1559" s="6" t="s">
        <v>436</v>
      </c>
      <c r="AY1559" s="6" t="s">
        <v>436</v>
      </c>
      <c r="AZ1559" s="6" t="s">
        <v>436</v>
      </c>
      <c r="BA1559" s="6" t="s">
        <v>436</v>
      </c>
    </row>
    <row r="1560" spans="1:53" ht="14.25">
      <c r="A1560" s="6" t="s">
        <v>21</v>
      </c>
      <c r="B1560" s="30" t="s">
        <v>214</v>
      </c>
      <c r="C1560" s="6" t="s">
        <v>603</v>
      </c>
      <c r="D1560" s="9" t="s">
        <v>1745</v>
      </c>
      <c r="E1560" s="6" t="s">
        <v>12</v>
      </c>
      <c r="F1560" s="6" t="s">
        <v>1743</v>
      </c>
      <c r="G1560" s="37" t="s">
        <v>1956</v>
      </c>
      <c r="H1560" s="6" t="s">
        <v>84</v>
      </c>
      <c r="I1560" s="6" t="s">
        <v>18</v>
      </c>
      <c r="J1560" s="6" t="s">
        <v>69</v>
      </c>
      <c r="K1560" s="6">
        <v>1250</v>
      </c>
      <c r="L1560" s="6" t="s">
        <v>97</v>
      </c>
      <c r="M1560" s="6" t="s">
        <v>16</v>
      </c>
      <c r="N1560" s="1" t="s">
        <v>1917</v>
      </c>
      <c r="O1560" s="6" t="s">
        <v>80</v>
      </c>
      <c r="P1560" s="6">
        <v>120</v>
      </c>
      <c r="Q1560" s="1">
        <f t="shared" si="24"/>
        <v>0.98739999999999994</v>
      </c>
      <c r="R1560" s="6" t="s">
        <v>436</v>
      </c>
      <c r="S1560" s="6" t="s">
        <v>436</v>
      </c>
      <c r="T1560" s="6" t="s">
        <v>436</v>
      </c>
      <c r="U1560" s="6" t="s">
        <v>436</v>
      </c>
      <c r="V1560" s="6" t="s">
        <v>436</v>
      </c>
      <c r="W1560" s="6" t="s">
        <v>436</v>
      </c>
      <c r="X1560" s="6" t="s">
        <v>436</v>
      </c>
      <c r="Y1560" s="6" t="s">
        <v>436</v>
      </c>
      <c r="Z1560" s="6" t="s">
        <v>436</v>
      </c>
      <c r="AA1560" s="6" t="s">
        <v>436</v>
      </c>
      <c r="AB1560" s="6" t="s">
        <v>436</v>
      </c>
      <c r="AC1560" s="6" t="s">
        <v>436</v>
      </c>
      <c r="AD1560" s="6">
        <v>7.0000000000000007E-2</v>
      </c>
      <c r="AE1560" s="6">
        <v>7.0999999999999994E-2</v>
      </c>
      <c r="AF1560" s="6">
        <v>7.0000000000000007E-2</v>
      </c>
      <c r="AG1560" s="6">
        <v>7.0000000000000007E-2</v>
      </c>
      <c r="AH1560" s="6">
        <v>7.0000000000000007E-2</v>
      </c>
      <c r="AI1560" s="6">
        <v>7.0999999999999994E-2</v>
      </c>
      <c r="AJ1560" s="6">
        <v>7.0000000000000007E-2</v>
      </c>
      <c r="AK1560" s="6">
        <v>7.0999999999999994E-2</v>
      </c>
      <c r="AL1560" s="6">
        <v>7.0000000000000007E-2</v>
      </c>
      <c r="AM1560" s="6">
        <v>7.0000000000000007E-2</v>
      </c>
      <c r="AN1560" s="6">
        <v>7.0999999999999994E-2</v>
      </c>
      <c r="AO1560" s="6">
        <v>7.0999999999999994E-2</v>
      </c>
      <c r="AP1560" s="6" t="s">
        <v>436</v>
      </c>
      <c r="AQ1560" s="6">
        <v>7.0999999999999994E-2</v>
      </c>
      <c r="AR1560" s="6" t="s">
        <v>436</v>
      </c>
      <c r="AS1560" s="6">
        <v>7.1400000000000005E-2</v>
      </c>
      <c r="AT1560" s="6" t="s">
        <v>436</v>
      </c>
      <c r="AU1560" s="6" t="s">
        <v>436</v>
      </c>
      <c r="AV1560" s="6" t="s">
        <v>436</v>
      </c>
      <c r="AW1560" s="6" t="s">
        <v>436</v>
      </c>
      <c r="AX1560" s="6" t="s">
        <v>436</v>
      </c>
      <c r="AY1560" s="6" t="s">
        <v>436</v>
      </c>
      <c r="AZ1560" s="6" t="s">
        <v>436</v>
      </c>
      <c r="BA1560" s="6" t="s">
        <v>436</v>
      </c>
    </row>
    <row r="1561" spans="1:53" ht="14.25">
      <c r="A1561" s="6" t="s">
        <v>21</v>
      </c>
      <c r="B1561" s="30" t="s">
        <v>1910</v>
      </c>
      <c r="C1561" s="6" t="s">
        <v>10</v>
      </c>
      <c r="D1561" s="6" t="s">
        <v>1746</v>
      </c>
      <c r="E1561" s="6" t="s">
        <v>12</v>
      </c>
      <c r="F1561" s="6" t="s">
        <v>1743</v>
      </c>
      <c r="G1561" s="37" t="s">
        <v>1956</v>
      </c>
      <c r="H1561" s="6" t="s">
        <v>84</v>
      </c>
      <c r="I1561" s="6" t="s">
        <v>18</v>
      </c>
      <c r="J1561" s="6" t="s">
        <v>118</v>
      </c>
      <c r="K1561" s="6">
        <v>1300</v>
      </c>
      <c r="L1561" s="6" t="s">
        <v>97</v>
      </c>
      <c r="M1561" s="6" t="s">
        <v>16</v>
      </c>
      <c r="N1561" s="1" t="s">
        <v>1917</v>
      </c>
      <c r="O1561" s="6" t="s">
        <v>80</v>
      </c>
      <c r="P1561" s="6">
        <v>115</v>
      </c>
      <c r="Q1561" s="1">
        <f t="shared" si="24"/>
        <v>23</v>
      </c>
      <c r="R1561" s="6" t="s">
        <v>436</v>
      </c>
      <c r="S1561" s="6" t="s">
        <v>436</v>
      </c>
      <c r="T1561" s="6" t="s">
        <v>436</v>
      </c>
      <c r="U1561" s="6" t="s">
        <v>436</v>
      </c>
      <c r="V1561" s="6">
        <v>1</v>
      </c>
      <c r="W1561" s="6">
        <v>1</v>
      </c>
      <c r="X1561" s="6">
        <v>1</v>
      </c>
      <c r="Y1561" s="6">
        <v>1</v>
      </c>
      <c r="Z1561" s="6">
        <v>2</v>
      </c>
      <c r="AA1561" s="6">
        <v>1</v>
      </c>
      <c r="AB1561" s="6">
        <v>1</v>
      </c>
      <c r="AC1561" s="6">
        <v>1</v>
      </c>
      <c r="AD1561" s="6">
        <v>1</v>
      </c>
      <c r="AE1561" s="6" t="s">
        <v>436</v>
      </c>
      <c r="AF1561" s="6">
        <v>1</v>
      </c>
      <c r="AG1561" s="6">
        <v>1</v>
      </c>
      <c r="AH1561" s="6">
        <v>2</v>
      </c>
      <c r="AI1561" s="6">
        <v>1</v>
      </c>
      <c r="AJ1561" s="6">
        <v>1</v>
      </c>
      <c r="AK1561" s="6">
        <v>1</v>
      </c>
      <c r="AL1561" s="6">
        <v>1</v>
      </c>
      <c r="AM1561" s="6">
        <v>1</v>
      </c>
      <c r="AN1561" s="6">
        <v>1</v>
      </c>
      <c r="AO1561" s="6">
        <v>1</v>
      </c>
      <c r="AP1561" s="6">
        <v>1</v>
      </c>
      <c r="AQ1561" s="6" t="s">
        <v>436</v>
      </c>
      <c r="AR1561" s="6">
        <v>1</v>
      </c>
      <c r="AS1561" s="6" t="s">
        <v>436</v>
      </c>
      <c r="AT1561" s="6" t="s">
        <v>436</v>
      </c>
      <c r="AU1561" s="6" t="s">
        <v>436</v>
      </c>
      <c r="AV1561" s="6" t="s">
        <v>436</v>
      </c>
      <c r="AW1561" s="6" t="s">
        <v>436</v>
      </c>
      <c r="AX1561" s="6" t="s">
        <v>436</v>
      </c>
      <c r="AY1561" s="6" t="s">
        <v>436</v>
      </c>
      <c r="AZ1561" s="6" t="s">
        <v>436</v>
      </c>
      <c r="BA1561" s="6" t="s">
        <v>436</v>
      </c>
    </row>
    <row r="1562" spans="1:53">
      <c r="A1562" s="6" t="s">
        <v>21</v>
      </c>
      <c r="B1562" s="30" t="s">
        <v>1910</v>
      </c>
      <c r="C1562" s="6" t="s">
        <v>10</v>
      </c>
      <c r="D1562" s="9" t="s">
        <v>1747</v>
      </c>
      <c r="E1562" s="6" t="s">
        <v>12</v>
      </c>
      <c r="F1562" s="6" t="s">
        <v>487</v>
      </c>
      <c r="G1562" s="3" t="s">
        <v>1928</v>
      </c>
      <c r="H1562" s="6" t="s">
        <v>84</v>
      </c>
      <c r="I1562" s="6" t="s">
        <v>399</v>
      </c>
      <c r="J1562" s="6" t="s">
        <v>769</v>
      </c>
      <c r="K1562" s="6">
        <v>1130</v>
      </c>
      <c r="L1562" s="6" t="s">
        <v>97</v>
      </c>
      <c r="M1562" s="6" t="s">
        <v>16</v>
      </c>
      <c r="N1562" s="1" t="s">
        <v>1917</v>
      </c>
      <c r="O1562" s="6" t="s">
        <v>80</v>
      </c>
      <c r="P1562" s="6">
        <v>130</v>
      </c>
      <c r="Q1562" s="1">
        <f t="shared" si="24"/>
        <v>21</v>
      </c>
      <c r="R1562" s="6" t="s">
        <v>436</v>
      </c>
      <c r="S1562" s="6" t="s">
        <v>436</v>
      </c>
      <c r="T1562" s="6" t="s">
        <v>436</v>
      </c>
      <c r="U1562" s="6" t="s">
        <v>436</v>
      </c>
      <c r="V1562" s="6">
        <v>1</v>
      </c>
      <c r="W1562" s="6">
        <v>1</v>
      </c>
      <c r="X1562" s="6">
        <v>1</v>
      </c>
      <c r="Y1562" s="6">
        <v>1</v>
      </c>
      <c r="Z1562" s="6">
        <v>2</v>
      </c>
      <c r="AA1562" s="6">
        <v>1</v>
      </c>
      <c r="AB1562" s="6">
        <v>1</v>
      </c>
      <c r="AC1562" s="6">
        <v>1</v>
      </c>
      <c r="AD1562" s="6">
        <v>1</v>
      </c>
      <c r="AE1562" s="6">
        <v>1</v>
      </c>
      <c r="AF1562" s="6">
        <v>1</v>
      </c>
      <c r="AG1562" s="6">
        <v>1</v>
      </c>
      <c r="AH1562" s="6">
        <v>2</v>
      </c>
      <c r="AI1562" s="6">
        <v>1</v>
      </c>
      <c r="AJ1562" s="6">
        <v>1</v>
      </c>
      <c r="AK1562" s="6">
        <v>1</v>
      </c>
      <c r="AL1562" s="6">
        <v>1</v>
      </c>
      <c r="AM1562" s="6" t="s">
        <v>436</v>
      </c>
      <c r="AN1562" s="6">
        <v>1</v>
      </c>
      <c r="AO1562" s="6" t="s">
        <v>436</v>
      </c>
      <c r="AP1562" s="6">
        <v>1</v>
      </c>
      <c r="AQ1562" s="6" t="s">
        <v>436</v>
      </c>
      <c r="AR1562" s="6" t="s">
        <v>436</v>
      </c>
      <c r="AS1562" s="6" t="s">
        <v>436</v>
      </c>
      <c r="AT1562" s="6" t="s">
        <v>436</v>
      </c>
      <c r="AU1562" s="6" t="s">
        <v>436</v>
      </c>
      <c r="AV1562" s="6" t="s">
        <v>436</v>
      </c>
      <c r="AW1562" s="6" t="s">
        <v>436</v>
      </c>
      <c r="AX1562" s="6" t="s">
        <v>436</v>
      </c>
      <c r="AY1562" s="6" t="s">
        <v>436</v>
      </c>
      <c r="AZ1562" s="6" t="s">
        <v>436</v>
      </c>
      <c r="BA1562" s="6" t="s">
        <v>436</v>
      </c>
    </row>
    <row r="1563" spans="1:53">
      <c r="A1563" s="6" t="s">
        <v>21</v>
      </c>
      <c r="B1563" s="30" t="s">
        <v>1911</v>
      </c>
      <c r="C1563" s="6" t="s">
        <v>28</v>
      </c>
      <c r="D1563" s="9" t="s">
        <v>1747</v>
      </c>
      <c r="E1563" s="6" t="s">
        <v>45</v>
      </c>
      <c r="F1563" s="6" t="s">
        <v>487</v>
      </c>
      <c r="G1563" s="3" t="s">
        <v>1928</v>
      </c>
      <c r="H1563" s="6" t="s">
        <v>84</v>
      </c>
      <c r="I1563" s="6" t="s">
        <v>399</v>
      </c>
      <c r="J1563" s="6" t="s">
        <v>769</v>
      </c>
      <c r="K1563" s="6">
        <v>1130</v>
      </c>
      <c r="L1563" s="6" t="s">
        <v>97</v>
      </c>
      <c r="M1563" s="6" t="s">
        <v>16</v>
      </c>
      <c r="N1563" s="1" t="s">
        <v>1917</v>
      </c>
      <c r="O1563" s="6" t="s">
        <v>80</v>
      </c>
      <c r="P1563" s="6">
        <v>55</v>
      </c>
      <c r="Q1563" s="1">
        <f t="shared" si="24"/>
        <v>29</v>
      </c>
      <c r="R1563" s="6" t="s">
        <v>436</v>
      </c>
      <c r="S1563" s="6" t="s">
        <v>436</v>
      </c>
      <c r="T1563" s="6" t="s">
        <v>436</v>
      </c>
      <c r="U1563" s="6" t="s">
        <v>436</v>
      </c>
      <c r="V1563" s="6">
        <v>1</v>
      </c>
      <c r="W1563" s="6">
        <v>1</v>
      </c>
      <c r="X1563" s="6">
        <v>1</v>
      </c>
      <c r="Y1563" s="6">
        <v>1</v>
      </c>
      <c r="Z1563" s="6">
        <v>2</v>
      </c>
      <c r="AA1563" s="6">
        <v>1</v>
      </c>
      <c r="AB1563" s="6">
        <v>1</v>
      </c>
      <c r="AC1563" s="6">
        <v>1</v>
      </c>
      <c r="AD1563" s="6">
        <v>2</v>
      </c>
      <c r="AE1563" s="6">
        <v>2</v>
      </c>
      <c r="AF1563" s="6">
        <v>2</v>
      </c>
      <c r="AG1563" s="6">
        <v>2</v>
      </c>
      <c r="AH1563" s="6">
        <v>3</v>
      </c>
      <c r="AI1563" s="6">
        <v>2</v>
      </c>
      <c r="AJ1563" s="6">
        <v>2</v>
      </c>
      <c r="AK1563" s="6">
        <v>1</v>
      </c>
      <c r="AL1563" s="6">
        <v>2</v>
      </c>
      <c r="AM1563" s="6" t="s">
        <v>436</v>
      </c>
      <c r="AN1563" s="6">
        <v>1</v>
      </c>
      <c r="AO1563" s="6" t="s">
        <v>436</v>
      </c>
      <c r="AP1563" s="6">
        <v>1</v>
      </c>
      <c r="AQ1563" s="6" t="s">
        <v>436</v>
      </c>
      <c r="AR1563" s="6" t="s">
        <v>436</v>
      </c>
      <c r="AS1563" s="6" t="s">
        <v>436</v>
      </c>
      <c r="AT1563" s="6" t="s">
        <v>436</v>
      </c>
      <c r="AU1563" s="6" t="s">
        <v>436</v>
      </c>
      <c r="AV1563" s="6" t="s">
        <v>436</v>
      </c>
      <c r="AW1563" s="6" t="s">
        <v>436</v>
      </c>
      <c r="AX1563" s="6" t="s">
        <v>436</v>
      </c>
      <c r="AY1563" s="6" t="s">
        <v>436</v>
      </c>
      <c r="AZ1563" s="6" t="s">
        <v>436</v>
      </c>
      <c r="BA1563" s="6" t="s">
        <v>436</v>
      </c>
    </row>
    <row r="1564" spans="1:53">
      <c r="A1564" s="6" t="s">
        <v>21</v>
      </c>
      <c r="B1564" s="30" t="s">
        <v>1910</v>
      </c>
      <c r="C1564" s="6" t="s">
        <v>10</v>
      </c>
      <c r="D1564" s="6" t="s">
        <v>1748</v>
      </c>
      <c r="E1564" s="6" t="s">
        <v>12</v>
      </c>
      <c r="F1564" s="6" t="s">
        <v>487</v>
      </c>
      <c r="G1564" s="3" t="s">
        <v>1928</v>
      </c>
      <c r="H1564" s="6" t="s">
        <v>84</v>
      </c>
      <c r="I1564" s="6" t="s">
        <v>241</v>
      </c>
      <c r="J1564" s="6" t="s">
        <v>490</v>
      </c>
      <c r="K1564" s="6">
        <v>1030</v>
      </c>
      <c r="L1564" s="6" t="s">
        <v>97</v>
      </c>
      <c r="M1564" s="6" t="s">
        <v>16</v>
      </c>
      <c r="N1564" s="1" t="s">
        <v>1917</v>
      </c>
      <c r="O1564" s="6" t="s">
        <v>80</v>
      </c>
      <c r="P1564" s="6">
        <v>130</v>
      </c>
      <c r="Q1564" s="1">
        <f t="shared" si="24"/>
        <v>20</v>
      </c>
      <c r="R1564" s="6" t="s">
        <v>436</v>
      </c>
      <c r="S1564" s="6" t="s">
        <v>436</v>
      </c>
      <c r="T1564" s="6" t="s">
        <v>436</v>
      </c>
      <c r="U1564" s="6" t="s">
        <v>436</v>
      </c>
      <c r="V1564" s="6">
        <v>1</v>
      </c>
      <c r="W1564" s="6">
        <v>1</v>
      </c>
      <c r="X1564" s="6">
        <v>1</v>
      </c>
      <c r="Y1564" s="6">
        <v>1</v>
      </c>
      <c r="Z1564" s="6">
        <v>1</v>
      </c>
      <c r="AA1564" s="6">
        <v>1</v>
      </c>
      <c r="AB1564" s="6">
        <v>1</v>
      </c>
      <c r="AC1564" s="6">
        <v>1</v>
      </c>
      <c r="AD1564" s="6">
        <v>1</v>
      </c>
      <c r="AE1564" s="6">
        <v>1</v>
      </c>
      <c r="AF1564" s="6">
        <v>1</v>
      </c>
      <c r="AG1564" s="6">
        <v>1</v>
      </c>
      <c r="AH1564" s="6">
        <v>2</v>
      </c>
      <c r="AI1564" s="6">
        <v>1</v>
      </c>
      <c r="AJ1564" s="6">
        <v>1</v>
      </c>
      <c r="AK1564" s="6">
        <v>1</v>
      </c>
      <c r="AL1564" s="6">
        <v>1</v>
      </c>
      <c r="AM1564" s="6" t="s">
        <v>436</v>
      </c>
      <c r="AN1564" s="6">
        <v>1</v>
      </c>
      <c r="AO1564" s="6" t="s">
        <v>436</v>
      </c>
      <c r="AP1564" s="6">
        <v>1</v>
      </c>
      <c r="AQ1564" s="6" t="s">
        <v>436</v>
      </c>
      <c r="AR1564" s="6" t="s">
        <v>436</v>
      </c>
      <c r="AS1564" s="6" t="s">
        <v>436</v>
      </c>
      <c r="AT1564" s="6" t="s">
        <v>436</v>
      </c>
      <c r="AU1564" s="6" t="s">
        <v>436</v>
      </c>
      <c r="AV1564" s="6" t="s">
        <v>436</v>
      </c>
      <c r="AW1564" s="6" t="s">
        <v>436</v>
      </c>
      <c r="AX1564" s="6" t="s">
        <v>436</v>
      </c>
      <c r="AY1564" s="6" t="s">
        <v>436</v>
      </c>
      <c r="AZ1564" s="6" t="s">
        <v>436</v>
      </c>
      <c r="BA1564" s="6" t="s">
        <v>436</v>
      </c>
    </row>
    <row r="1565" spans="1:53">
      <c r="A1565" s="6" t="s">
        <v>21</v>
      </c>
      <c r="B1565" s="30" t="s">
        <v>1910</v>
      </c>
      <c r="C1565" s="6" t="s">
        <v>10</v>
      </c>
      <c r="D1565" s="9" t="s">
        <v>1749</v>
      </c>
      <c r="E1565" s="6" t="s">
        <v>12</v>
      </c>
      <c r="F1565" s="6" t="s">
        <v>487</v>
      </c>
      <c r="G1565" s="3" t="s">
        <v>1928</v>
      </c>
      <c r="H1565" s="6" t="s">
        <v>84</v>
      </c>
      <c r="I1565" s="6" t="s">
        <v>699</v>
      </c>
      <c r="J1565" s="6" t="s">
        <v>111</v>
      </c>
      <c r="K1565" s="6">
        <v>1038</v>
      </c>
      <c r="L1565" s="6" t="s">
        <v>97</v>
      </c>
      <c r="M1565" s="6" t="s">
        <v>16</v>
      </c>
      <c r="N1565" s="1" t="s">
        <v>1917</v>
      </c>
      <c r="O1565" s="6" t="s">
        <v>80</v>
      </c>
      <c r="P1565" s="6">
        <v>120</v>
      </c>
      <c r="Q1565" s="1">
        <f t="shared" si="24"/>
        <v>20</v>
      </c>
      <c r="R1565" s="6" t="s">
        <v>436</v>
      </c>
      <c r="S1565" s="6" t="s">
        <v>436</v>
      </c>
      <c r="T1565" s="6" t="s">
        <v>436</v>
      </c>
      <c r="U1565" s="6" t="s">
        <v>436</v>
      </c>
      <c r="V1565" s="6">
        <v>1</v>
      </c>
      <c r="W1565" s="6">
        <v>1</v>
      </c>
      <c r="X1565" s="6">
        <v>1</v>
      </c>
      <c r="Y1565" s="6">
        <v>1</v>
      </c>
      <c r="Z1565" s="6">
        <v>1</v>
      </c>
      <c r="AA1565" s="6">
        <v>1</v>
      </c>
      <c r="AB1565" s="6">
        <v>1</v>
      </c>
      <c r="AC1565" s="6">
        <v>1</v>
      </c>
      <c r="AD1565" s="6">
        <v>1</v>
      </c>
      <c r="AE1565" s="6">
        <v>1</v>
      </c>
      <c r="AF1565" s="6">
        <v>1</v>
      </c>
      <c r="AG1565" s="6">
        <v>1</v>
      </c>
      <c r="AH1565" s="6">
        <v>1</v>
      </c>
      <c r="AI1565" s="6">
        <v>1</v>
      </c>
      <c r="AJ1565" s="6">
        <v>1</v>
      </c>
      <c r="AK1565" s="6">
        <v>1</v>
      </c>
      <c r="AL1565" s="6">
        <v>1</v>
      </c>
      <c r="AM1565" s="6">
        <v>1</v>
      </c>
      <c r="AN1565" s="6">
        <v>1</v>
      </c>
      <c r="AO1565" s="6" t="s">
        <v>436</v>
      </c>
      <c r="AP1565" s="6">
        <v>1</v>
      </c>
      <c r="AQ1565" s="6" t="s">
        <v>436</v>
      </c>
      <c r="AR1565" s="6" t="s">
        <v>436</v>
      </c>
      <c r="AS1565" s="6" t="s">
        <v>436</v>
      </c>
      <c r="AT1565" s="6" t="s">
        <v>436</v>
      </c>
      <c r="AU1565" s="6" t="s">
        <v>436</v>
      </c>
      <c r="AV1565" s="6" t="s">
        <v>436</v>
      </c>
      <c r="AW1565" s="6" t="s">
        <v>436</v>
      </c>
      <c r="AX1565" s="6" t="s">
        <v>436</v>
      </c>
      <c r="AY1565" s="6" t="s">
        <v>436</v>
      </c>
      <c r="AZ1565" s="6" t="s">
        <v>436</v>
      </c>
      <c r="BA1565" s="6" t="s">
        <v>436</v>
      </c>
    </row>
    <row r="1566" spans="1:53">
      <c r="A1566" s="6" t="s">
        <v>21</v>
      </c>
      <c r="B1566" s="30" t="s">
        <v>1911</v>
      </c>
      <c r="C1566" s="6" t="s">
        <v>28</v>
      </c>
      <c r="D1566" s="9" t="s">
        <v>1749</v>
      </c>
      <c r="E1566" s="6" t="s">
        <v>45</v>
      </c>
      <c r="F1566" s="6" t="s">
        <v>487</v>
      </c>
      <c r="G1566" s="3" t="s">
        <v>1928</v>
      </c>
      <c r="H1566" s="6" t="s">
        <v>84</v>
      </c>
      <c r="I1566" s="6" t="s">
        <v>702</v>
      </c>
      <c r="J1566" s="6" t="s">
        <v>111</v>
      </c>
      <c r="K1566" s="6">
        <v>1129</v>
      </c>
      <c r="L1566" s="6" t="s">
        <v>97</v>
      </c>
      <c r="M1566" s="6" t="s">
        <v>16</v>
      </c>
      <c r="N1566" s="1" t="s">
        <v>1917</v>
      </c>
      <c r="O1566" s="6" t="s">
        <v>80</v>
      </c>
      <c r="P1566" s="6">
        <v>42</v>
      </c>
      <c r="Q1566" s="1">
        <f t="shared" si="24"/>
        <v>20</v>
      </c>
      <c r="R1566" s="6" t="s">
        <v>436</v>
      </c>
      <c r="S1566" s="6" t="s">
        <v>436</v>
      </c>
      <c r="T1566" s="6" t="s">
        <v>436</v>
      </c>
      <c r="U1566" s="6" t="s">
        <v>436</v>
      </c>
      <c r="V1566" s="6">
        <v>1</v>
      </c>
      <c r="W1566" s="6">
        <v>1</v>
      </c>
      <c r="X1566" s="6">
        <v>1</v>
      </c>
      <c r="Y1566" s="6">
        <v>1</v>
      </c>
      <c r="Z1566" s="6">
        <v>1</v>
      </c>
      <c r="AA1566" s="6">
        <v>1</v>
      </c>
      <c r="AB1566" s="6">
        <v>1</v>
      </c>
      <c r="AC1566" s="6">
        <v>1</v>
      </c>
      <c r="AD1566" s="6">
        <v>1</v>
      </c>
      <c r="AE1566" s="6">
        <v>1</v>
      </c>
      <c r="AF1566" s="6">
        <v>1</v>
      </c>
      <c r="AG1566" s="6">
        <v>1</v>
      </c>
      <c r="AH1566" s="6">
        <v>1</v>
      </c>
      <c r="AI1566" s="6">
        <v>1</v>
      </c>
      <c r="AJ1566" s="6">
        <v>1</v>
      </c>
      <c r="AK1566" s="6">
        <v>1</v>
      </c>
      <c r="AL1566" s="6">
        <v>1</v>
      </c>
      <c r="AM1566" s="6">
        <v>1</v>
      </c>
      <c r="AN1566" s="6">
        <v>1</v>
      </c>
      <c r="AO1566" s="6" t="s">
        <v>436</v>
      </c>
      <c r="AP1566" s="6">
        <v>1</v>
      </c>
      <c r="AQ1566" s="6" t="s">
        <v>436</v>
      </c>
      <c r="AR1566" s="6" t="s">
        <v>436</v>
      </c>
      <c r="AS1566" s="6" t="s">
        <v>436</v>
      </c>
      <c r="AT1566" s="6" t="s">
        <v>436</v>
      </c>
      <c r="AU1566" s="6" t="s">
        <v>436</v>
      </c>
      <c r="AV1566" s="6" t="s">
        <v>436</v>
      </c>
      <c r="AW1566" s="6" t="s">
        <v>436</v>
      </c>
      <c r="AX1566" s="6" t="s">
        <v>436</v>
      </c>
      <c r="AY1566" s="6" t="s">
        <v>436</v>
      </c>
      <c r="AZ1566" s="6" t="s">
        <v>436</v>
      </c>
      <c r="BA1566" s="6" t="s">
        <v>436</v>
      </c>
    </row>
    <row r="1567" spans="1:53">
      <c r="A1567" s="6" t="s">
        <v>21</v>
      </c>
      <c r="B1567" s="30" t="s">
        <v>1910</v>
      </c>
      <c r="C1567" s="6" t="s">
        <v>10</v>
      </c>
      <c r="D1567" s="6" t="s">
        <v>1750</v>
      </c>
      <c r="E1567" s="6" t="s">
        <v>12</v>
      </c>
      <c r="F1567" s="6" t="s">
        <v>487</v>
      </c>
      <c r="G1567" s="3" t="s">
        <v>1928</v>
      </c>
      <c r="H1567" s="6" t="s">
        <v>84</v>
      </c>
      <c r="I1567" s="6" t="s">
        <v>699</v>
      </c>
      <c r="J1567" s="6" t="s">
        <v>111</v>
      </c>
      <c r="K1567" s="6">
        <v>1026</v>
      </c>
      <c r="L1567" s="6" t="s">
        <v>97</v>
      </c>
      <c r="M1567" s="6" t="s">
        <v>16</v>
      </c>
      <c r="N1567" s="1" t="s">
        <v>1917</v>
      </c>
      <c r="O1567" s="6" t="s">
        <v>80</v>
      </c>
      <c r="P1567" s="6">
        <v>130</v>
      </c>
      <c r="Q1567" s="1">
        <f t="shared" si="24"/>
        <v>20</v>
      </c>
      <c r="R1567" s="6" t="s">
        <v>436</v>
      </c>
      <c r="S1567" s="6" t="s">
        <v>436</v>
      </c>
      <c r="T1567" s="6" t="s">
        <v>436</v>
      </c>
      <c r="U1567" s="6" t="s">
        <v>436</v>
      </c>
      <c r="V1567" s="6" t="s">
        <v>436</v>
      </c>
      <c r="W1567" s="6">
        <v>1</v>
      </c>
      <c r="X1567" s="6">
        <v>1</v>
      </c>
      <c r="Y1567" s="6">
        <v>1</v>
      </c>
      <c r="Z1567" s="6">
        <v>1</v>
      </c>
      <c r="AA1567" s="6">
        <v>1</v>
      </c>
      <c r="AB1567" s="6">
        <v>1</v>
      </c>
      <c r="AC1567" s="6">
        <v>1</v>
      </c>
      <c r="AD1567" s="6">
        <v>1</v>
      </c>
      <c r="AE1567" s="6">
        <v>1</v>
      </c>
      <c r="AF1567" s="6">
        <v>1</v>
      </c>
      <c r="AG1567" s="6">
        <v>1</v>
      </c>
      <c r="AH1567" s="6">
        <v>1</v>
      </c>
      <c r="AI1567" s="6">
        <v>1</v>
      </c>
      <c r="AJ1567" s="6">
        <v>1</v>
      </c>
      <c r="AK1567" s="6">
        <v>1</v>
      </c>
      <c r="AL1567" s="6">
        <v>1</v>
      </c>
      <c r="AM1567" s="6">
        <v>1</v>
      </c>
      <c r="AN1567" s="6">
        <v>2</v>
      </c>
      <c r="AO1567" s="6" t="s">
        <v>436</v>
      </c>
      <c r="AP1567" s="6">
        <v>1</v>
      </c>
      <c r="AQ1567" s="6" t="s">
        <v>436</v>
      </c>
      <c r="AR1567" s="6" t="s">
        <v>436</v>
      </c>
      <c r="AS1567" s="6" t="s">
        <v>436</v>
      </c>
      <c r="AT1567" s="6" t="s">
        <v>436</v>
      </c>
      <c r="AU1567" s="6" t="s">
        <v>436</v>
      </c>
      <c r="AV1567" s="6" t="s">
        <v>436</v>
      </c>
      <c r="AW1567" s="6" t="s">
        <v>436</v>
      </c>
      <c r="AX1567" s="6" t="s">
        <v>436</v>
      </c>
      <c r="AY1567" s="6" t="s">
        <v>436</v>
      </c>
      <c r="AZ1567" s="6" t="s">
        <v>436</v>
      </c>
      <c r="BA1567" s="6" t="s">
        <v>1751</v>
      </c>
    </row>
    <row r="1568" spans="1:53">
      <c r="A1568" s="6" t="s">
        <v>21</v>
      </c>
      <c r="B1568" s="30" t="s">
        <v>1910</v>
      </c>
      <c r="C1568" s="6" t="s">
        <v>10</v>
      </c>
      <c r="D1568" s="6" t="s">
        <v>1752</v>
      </c>
      <c r="E1568" s="6" t="s">
        <v>12</v>
      </c>
      <c r="F1568" s="6" t="s">
        <v>487</v>
      </c>
      <c r="G1568" s="3" t="s">
        <v>1928</v>
      </c>
      <c r="H1568" s="6" t="s">
        <v>84</v>
      </c>
      <c r="I1568" s="6" t="s">
        <v>241</v>
      </c>
      <c r="J1568" s="6" t="s">
        <v>1706</v>
      </c>
      <c r="K1568" s="6">
        <v>1093</v>
      </c>
      <c r="L1568" s="6" t="s">
        <v>97</v>
      </c>
      <c r="M1568" s="6" t="s">
        <v>16</v>
      </c>
      <c r="N1568" s="1" t="s">
        <v>1917</v>
      </c>
      <c r="O1568" s="6" t="s">
        <v>80</v>
      </c>
      <c r="P1568" s="6">
        <v>130</v>
      </c>
      <c r="Q1568" s="1">
        <f t="shared" si="24"/>
        <v>19</v>
      </c>
      <c r="R1568" s="6" t="s">
        <v>436</v>
      </c>
      <c r="S1568" s="6" t="s">
        <v>436</v>
      </c>
      <c r="T1568" s="6" t="s">
        <v>436</v>
      </c>
      <c r="U1568" s="6" t="s">
        <v>436</v>
      </c>
      <c r="V1568" s="6">
        <v>1</v>
      </c>
      <c r="W1568" s="6">
        <v>1</v>
      </c>
      <c r="X1568" s="6">
        <v>1</v>
      </c>
      <c r="Y1568" s="6">
        <v>1</v>
      </c>
      <c r="Z1568" s="6">
        <v>1</v>
      </c>
      <c r="AA1568" s="6">
        <v>1</v>
      </c>
      <c r="AB1568" s="6">
        <v>1</v>
      </c>
      <c r="AC1568" s="6">
        <v>1</v>
      </c>
      <c r="AD1568" s="6">
        <v>1</v>
      </c>
      <c r="AE1568" s="6">
        <v>1</v>
      </c>
      <c r="AF1568" s="6">
        <v>1</v>
      </c>
      <c r="AG1568" s="6">
        <v>1</v>
      </c>
      <c r="AH1568" s="6">
        <v>1</v>
      </c>
      <c r="AI1568" s="6">
        <v>1</v>
      </c>
      <c r="AJ1568" s="6">
        <v>1</v>
      </c>
      <c r="AK1568" s="6">
        <v>1</v>
      </c>
      <c r="AL1568" s="6">
        <v>1</v>
      </c>
      <c r="AM1568" s="6" t="s">
        <v>436</v>
      </c>
      <c r="AN1568" s="6">
        <v>1</v>
      </c>
      <c r="AO1568" s="6" t="s">
        <v>436</v>
      </c>
      <c r="AP1568" s="6">
        <v>1</v>
      </c>
      <c r="AQ1568" s="6" t="s">
        <v>436</v>
      </c>
      <c r="AR1568" s="6" t="s">
        <v>436</v>
      </c>
      <c r="AS1568" s="6" t="s">
        <v>436</v>
      </c>
      <c r="AT1568" s="6" t="s">
        <v>436</v>
      </c>
      <c r="AU1568" s="6" t="s">
        <v>436</v>
      </c>
      <c r="AV1568" s="6" t="s">
        <v>436</v>
      </c>
      <c r="AW1568" s="6" t="s">
        <v>436</v>
      </c>
      <c r="AX1568" s="6" t="s">
        <v>436</v>
      </c>
      <c r="AY1568" s="6" t="s">
        <v>436</v>
      </c>
      <c r="AZ1568" s="6" t="s">
        <v>436</v>
      </c>
      <c r="BA1568" s="6" t="s">
        <v>436</v>
      </c>
    </row>
    <row r="1569" spans="1:53">
      <c r="A1569" s="6" t="s">
        <v>21</v>
      </c>
      <c r="B1569" s="30" t="s">
        <v>1910</v>
      </c>
      <c r="C1569" s="6" t="s">
        <v>10</v>
      </c>
      <c r="D1569" s="9" t="s">
        <v>1753</v>
      </c>
      <c r="E1569" s="6" t="s">
        <v>12</v>
      </c>
      <c r="F1569" s="6" t="s">
        <v>487</v>
      </c>
      <c r="G1569" s="3" t="s">
        <v>1928</v>
      </c>
      <c r="H1569" s="6" t="s">
        <v>84</v>
      </c>
      <c r="I1569" s="6" t="s">
        <v>241</v>
      </c>
      <c r="J1569" s="6" t="s">
        <v>444</v>
      </c>
      <c r="K1569" s="6">
        <v>1140</v>
      </c>
      <c r="L1569" s="6" t="s">
        <v>97</v>
      </c>
      <c r="M1569" s="6" t="s">
        <v>16</v>
      </c>
      <c r="N1569" s="1" t="s">
        <v>1917</v>
      </c>
      <c r="O1569" s="6" t="s">
        <v>80</v>
      </c>
      <c r="P1569" s="6">
        <v>140</v>
      </c>
      <c r="Q1569" s="1">
        <f t="shared" si="24"/>
        <v>12</v>
      </c>
      <c r="R1569" s="6" t="s">
        <v>436</v>
      </c>
      <c r="S1569" s="6" t="s">
        <v>436</v>
      </c>
      <c r="T1569" s="6" t="s">
        <v>436</v>
      </c>
      <c r="U1569" s="6" t="s">
        <v>436</v>
      </c>
      <c r="V1569" s="6" t="s">
        <v>436</v>
      </c>
      <c r="W1569" s="6" t="s">
        <v>436</v>
      </c>
      <c r="X1569" s="6" t="s">
        <v>436</v>
      </c>
      <c r="Y1569" s="6" t="s">
        <v>436</v>
      </c>
      <c r="Z1569" s="6">
        <v>1</v>
      </c>
      <c r="AA1569" s="6" t="s">
        <v>436</v>
      </c>
      <c r="AB1569" s="6" t="s">
        <v>436</v>
      </c>
      <c r="AC1569" s="6" t="s">
        <v>436</v>
      </c>
      <c r="AD1569" s="6">
        <v>1</v>
      </c>
      <c r="AE1569" s="6">
        <v>1</v>
      </c>
      <c r="AF1569" s="6">
        <v>1</v>
      </c>
      <c r="AG1569" s="6">
        <v>1</v>
      </c>
      <c r="AH1569" s="6">
        <v>1</v>
      </c>
      <c r="AI1569" s="6">
        <v>1</v>
      </c>
      <c r="AJ1569" s="6">
        <v>1</v>
      </c>
      <c r="AK1569" s="6">
        <v>1</v>
      </c>
      <c r="AL1569" s="6">
        <v>1</v>
      </c>
      <c r="AM1569" s="6" t="s">
        <v>436</v>
      </c>
      <c r="AN1569" s="6">
        <v>1</v>
      </c>
      <c r="AO1569" s="6" t="s">
        <v>436</v>
      </c>
      <c r="AP1569" s="6">
        <v>1</v>
      </c>
      <c r="AQ1569" s="6" t="s">
        <v>436</v>
      </c>
      <c r="AR1569" s="6" t="s">
        <v>436</v>
      </c>
      <c r="AS1569" s="6" t="s">
        <v>436</v>
      </c>
      <c r="AT1569" s="6" t="s">
        <v>436</v>
      </c>
      <c r="AU1569" s="6" t="s">
        <v>436</v>
      </c>
      <c r="AV1569" s="6" t="s">
        <v>436</v>
      </c>
      <c r="AW1569" s="6" t="s">
        <v>436</v>
      </c>
      <c r="AX1569" s="6" t="s">
        <v>436</v>
      </c>
      <c r="AY1569" s="6" t="s">
        <v>436</v>
      </c>
      <c r="AZ1569" s="6" t="s">
        <v>436</v>
      </c>
      <c r="BA1569" s="6" t="s">
        <v>436</v>
      </c>
    </row>
    <row r="1570" spans="1:53">
      <c r="A1570" s="6" t="s">
        <v>21</v>
      </c>
      <c r="B1570" s="30" t="s">
        <v>1911</v>
      </c>
      <c r="C1570" s="6" t="s">
        <v>28</v>
      </c>
      <c r="D1570" s="9" t="s">
        <v>1753</v>
      </c>
      <c r="E1570" s="6" t="s">
        <v>45</v>
      </c>
      <c r="F1570" s="6" t="s">
        <v>487</v>
      </c>
      <c r="G1570" s="3" t="s">
        <v>1928</v>
      </c>
      <c r="H1570" s="6" t="s">
        <v>84</v>
      </c>
      <c r="I1570" s="6" t="s">
        <v>241</v>
      </c>
      <c r="J1570" s="6" t="s">
        <v>444</v>
      </c>
      <c r="K1570" s="6">
        <v>1188</v>
      </c>
      <c r="L1570" s="6" t="s">
        <v>97</v>
      </c>
      <c r="M1570" s="6" t="s">
        <v>16</v>
      </c>
      <c r="N1570" s="1" t="s">
        <v>1917</v>
      </c>
      <c r="O1570" s="6" t="s">
        <v>80</v>
      </c>
      <c r="P1570" s="6">
        <v>55</v>
      </c>
      <c r="Q1570" s="1">
        <f t="shared" si="24"/>
        <v>16</v>
      </c>
      <c r="R1570" s="6" t="s">
        <v>436</v>
      </c>
      <c r="S1570" s="6" t="s">
        <v>436</v>
      </c>
      <c r="T1570" s="6" t="s">
        <v>436</v>
      </c>
      <c r="U1570" s="6" t="s">
        <v>436</v>
      </c>
      <c r="V1570" s="6" t="s">
        <v>436</v>
      </c>
      <c r="W1570" s="6" t="s">
        <v>436</v>
      </c>
      <c r="X1570" s="6" t="s">
        <v>436</v>
      </c>
      <c r="Y1570" s="6" t="s">
        <v>436</v>
      </c>
      <c r="Z1570" s="6">
        <v>1</v>
      </c>
      <c r="AA1570" s="6" t="s">
        <v>436</v>
      </c>
      <c r="AB1570" s="6" t="s">
        <v>436</v>
      </c>
      <c r="AC1570" s="6" t="s">
        <v>436</v>
      </c>
      <c r="AD1570" s="6">
        <v>1</v>
      </c>
      <c r="AE1570" s="6">
        <v>1</v>
      </c>
      <c r="AF1570" s="6">
        <v>2</v>
      </c>
      <c r="AG1570" s="6">
        <v>1</v>
      </c>
      <c r="AH1570" s="6">
        <v>3</v>
      </c>
      <c r="AI1570" s="6">
        <v>1</v>
      </c>
      <c r="AJ1570" s="6">
        <v>2</v>
      </c>
      <c r="AK1570" s="6">
        <v>1</v>
      </c>
      <c r="AL1570" s="6">
        <v>1</v>
      </c>
      <c r="AM1570" s="6" t="s">
        <v>436</v>
      </c>
      <c r="AN1570" s="6">
        <v>1</v>
      </c>
      <c r="AO1570" s="6" t="s">
        <v>436</v>
      </c>
      <c r="AP1570" s="6">
        <v>1</v>
      </c>
      <c r="AQ1570" s="6" t="s">
        <v>436</v>
      </c>
      <c r="AR1570" s="6" t="s">
        <v>436</v>
      </c>
      <c r="AS1570" s="6" t="s">
        <v>436</v>
      </c>
      <c r="AT1570" s="6" t="s">
        <v>436</v>
      </c>
      <c r="AU1570" s="6" t="s">
        <v>436</v>
      </c>
      <c r="AV1570" s="6" t="s">
        <v>436</v>
      </c>
      <c r="AW1570" s="6" t="s">
        <v>436</v>
      </c>
      <c r="AX1570" s="6" t="s">
        <v>436</v>
      </c>
      <c r="AY1570" s="6" t="s">
        <v>436</v>
      </c>
      <c r="AZ1570" s="6" t="s">
        <v>436</v>
      </c>
      <c r="BA1570" s="6" t="s">
        <v>436</v>
      </c>
    </row>
    <row r="1571" spans="1:53">
      <c r="A1571" s="6" t="s">
        <v>21</v>
      </c>
      <c r="B1571" s="30" t="s">
        <v>1910</v>
      </c>
      <c r="C1571" s="6" t="s">
        <v>10</v>
      </c>
      <c r="D1571" s="9" t="s">
        <v>1754</v>
      </c>
      <c r="E1571" s="6" t="s">
        <v>12</v>
      </c>
      <c r="F1571" s="6" t="s">
        <v>487</v>
      </c>
      <c r="G1571" s="3" t="s">
        <v>1928</v>
      </c>
      <c r="H1571" s="6" t="s">
        <v>84</v>
      </c>
      <c r="I1571" s="6" t="s">
        <v>241</v>
      </c>
      <c r="J1571" s="6" t="s">
        <v>1706</v>
      </c>
      <c r="K1571" s="6">
        <v>1093</v>
      </c>
      <c r="L1571" s="6" t="s">
        <v>97</v>
      </c>
      <c r="M1571" s="6" t="s">
        <v>16</v>
      </c>
      <c r="N1571" s="1" t="s">
        <v>1917</v>
      </c>
      <c r="O1571" s="6" t="s">
        <v>80</v>
      </c>
      <c r="P1571" s="6">
        <v>140</v>
      </c>
      <c r="Q1571" s="1">
        <f t="shared" si="24"/>
        <v>12</v>
      </c>
      <c r="R1571" s="6" t="s">
        <v>436</v>
      </c>
      <c r="S1571" s="6" t="s">
        <v>436</v>
      </c>
      <c r="T1571" s="6" t="s">
        <v>436</v>
      </c>
      <c r="U1571" s="6" t="s">
        <v>436</v>
      </c>
      <c r="V1571" s="6" t="s">
        <v>436</v>
      </c>
      <c r="W1571" s="6" t="s">
        <v>436</v>
      </c>
      <c r="X1571" s="6" t="s">
        <v>436</v>
      </c>
      <c r="Y1571" s="6" t="s">
        <v>436</v>
      </c>
      <c r="Z1571" s="6" t="s">
        <v>436</v>
      </c>
      <c r="AA1571" s="6" t="s">
        <v>436</v>
      </c>
      <c r="AB1571" s="6" t="s">
        <v>436</v>
      </c>
      <c r="AC1571" s="6" t="s">
        <v>436</v>
      </c>
      <c r="AD1571" s="6">
        <v>1</v>
      </c>
      <c r="AE1571" s="6">
        <v>1</v>
      </c>
      <c r="AF1571" s="6">
        <v>1</v>
      </c>
      <c r="AG1571" s="6">
        <v>1</v>
      </c>
      <c r="AH1571" s="6">
        <v>1</v>
      </c>
      <c r="AI1571" s="6">
        <v>1</v>
      </c>
      <c r="AJ1571" s="6">
        <v>1</v>
      </c>
      <c r="AK1571" s="6">
        <v>1</v>
      </c>
      <c r="AL1571" s="6">
        <v>1</v>
      </c>
      <c r="AM1571" s="6">
        <v>1</v>
      </c>
      <c r="AN1571" s="6">
        <v>1</v>
      </c>
      <c r="AO1571" s="6" t="s">
        <v>436</v>
      </c>
      <c r="AP1571" s="6">
        <v>1</v>
      </c>
      <c r="AQ1571" s="6" t="s">
        <v>436</v>
      </c>
      <c r="AR1571" s="6" t="s">
        <v>436</v>
      </c>
      <c r="AS1571" s="6" t="s">
        <v>436</v>
      </c>
      <c r="AT1571" s="6" t="s">
        <v>436</v>
      </c>
      <c r="AU1571" s="6" t="s">
        <v>436</v>
      </c>
      <c r="AV1571" s="6" t="s">
        <v>436</v>
      </c>
      <c r="AW1571" s="6" t="s">
        <v>436</v>
      </c>
      <c r="AX1571" s="6" t="s">
        <v>436</v>
      </c>
      <c r="AY1571" s="6" t="s">
        <v>436</v>
      </c>
      <c r="AZ1571" s="6" t="s">
        <v>436</v>
      </c>
      <c r="BA1571" s="6" t="s">
        <v>436</v>
      </c>
    </row>
    <row r="1572" spans="1:53">
      <c r="A1572" s="6" t="s">
        <v>21</v>
      </c>
      <c r="B1572" s="30" t="s">
        <v>1911</v>
      </c>
      <c r="C1572" s="6" t="s">
        <v>28</v>
      </c>
      <c r="D1572" s="9" t="s">
        <v>1754</v>
      </c>
      <c r="E1572" s="6" t="s">
        <v>45</v>
      </c>
      <c r="F1572" s="6" t="s">
        <v>487</v>
      </c>
      <c r="G1572" s="3" t="s">
        <v>1928</v>
      </c>
      <c r="H1572" s="6" t="s">
        <v>84</v>
      </c>
      <c r="I1572" s="6" t="s">
        <v>241</v>
      </c>
      <c r="J1572" s="6" t="s">
        <v>1706</v>
      </c>
      <c r="K1572" s="6">
        <v>1140</v>
      </c>
      <c r="L1572" s="6" t="s">
        <v>97</v>
      </c>
      <c r="M1572" s="6" t="s">
        <v>16</v>
      </c>
      <c r="N1572" s="1" t="s">
        <v>1917</v>
      </c>
      <c r="O1572" s="6" t="s">
        <v>80</v>
      </c>
      <c r="P1572" s="6">
        <v>55</v>
      </c>
      <c r="Q1572" s="1">
        <f t="shared" si="24"/>
        <v>15</v>
      </c>
      <c r="R1572" s="6" t="s">
        <v>436</v>
      </c>
      <c r="S1572" s="6" t="s">
        <v>436</v>
      </c>
      <c r="T1572" s="6" t="s">
        <v>436</v>
      </c>
      <c r="U1572" s="6" t="s">
        <v>436</v>
      </c>
      <c r="V1572" s="6" t="s">
        <v>436</v>
      </c>
      <c r="W1572" s="6" t="s">
        <v>436</v>
      </c>
      <c r="X1572" s="6" t="s">
        <v>436</v>
      </c>
      <c r="Y1572" s="6" t="s">
        <v>436</v>
      </c>
      <c r="Z1572" s="6" t="s">
        <v>436</v>
      </c>
      <c r="AA1572" s="6" t="s">
        <v>436</v>
      </c>
      <c r="AB1572" s="6" t="s">
        <v>436</v>
      </c>
      <c r="AC1572" s="6" t="s">
        <v>436</v>
      </c>
      <c r="AD1572" s="6">
        <v>1</v>
      </c>
      <c r="AE1572" s="6">
        <v>1</v>
      </c>
      <c r="AF1572" s="6">
        <v>2</v>
      </c>
      <c r="AG1572" s="6">
        <v>1</v>
      </c>
      <c r="AH1572" s="6">
        <v>2</v>
      </c>
      <c r="AI1572" s="6">
        <v>1</v>
      </c>
      <c r="AJ1572" s="6">
        <v>2</v>
      </c>
      <c r="AK1572" s="6">
        <v>1</v>
      </c>
      <c r="AL1572" s="6">
        <v>1</v>
      </c>
      <c r="AM1572" s="6">
        <v>1</v>
      </c>
      <c r="AN1572" s="6">
        <v>1</v>
      </c>
      <c r="AO1572" s="6" t="s">
        <v>436</v>
      </c>
      <c r="AP1572" s="6">
        <v>1</v>
      </c>
      <c r="AQ1572" s="6" t="s">
        <v>436</v>
      </c>
      <c r="AR1572" s="6" t="s">
        <v>436</v>
      </c>
      <c r="AS1572" s="6" t="s">
        <v>436</v>
      </c>
      <c r="AT1572" s="6" t="s">
        <v>436</v>
      </c>
      <c r="AU1572" s="6" t="s">
        <v>436</v>
      </c>
      <c r="AV1572" s="6" t="s">
        <v>436</v>
      </c>
      <c r="AW1572" s="6" t="s">
        <v>436</v>
      </c>
      <c r="AX1572" s="6" t="s">
        <v>436</v>
      </c>
      <c r="AY1572" s="6" t="s">
        <v>436</v>
      </c>
      <c r="AZ1572" s="6" t="s">
        <v>436</v>
      </c>
      <c r="BA1572" s="6" t="s">
        <v>436</v>
      </c>
    </row>
    <row r="1573" spans="1:53">
      <c r="A1573" s="6" t="s">
        <v>21</v>
      </c>
      <c r="B1573" s="30" t="s">
        <v>1910</v>
      </c>
      <c r="C1573" s="6" t="s">
        <v>10</v>
      </c>
      <c r="D1573" s="6" t="s">
        <v>1755</v>
      </c>
      <c r="E1573" s="6" t="s">
        <v>45</v>
      </c>
      <c r="F1573" s="6" t="s">
        <v>487</v>
      </c>
      <c r="G1573" s="3" t="s">
        <v>1928</v>
      </c>
      <c r="H1573" s="6" t="s">
        <v>84</v>
      </c>
      <c r="I1573" s="6" t="s">
        <v>241</v>
      </c>
      <c r="J1573" s="6" t="s">
        <v>75</v>
      </c>
      <c r="K1573" s="6">
        <v>1093</v>
      </c>
      <c r="L1573" s="6" t="s">
        <v>97</v>
      </c>
      <c r="M1573" s="6" t="s">
        <v>16</v>
      </c>
      <c r="N1573" s="1" t="s">
        <v>1917</v>
      </c>
      <c r="O1573" s="6" t="s">
        <v>80</v>
      </c>
      <c r="P1573" s="6">
        <v>60</v>
      </c>
      <c r="Q1573" s="1">
        <f t="shared" si="24"/>
        <v>29</v>
      </c>
      <c r="R1573" s="6" t="s">
        <v>436</v>
      </c>
      <c r="S1573" s="6" t="s">
        <v>436</v>
      </c>
      <c r="T1573" s="6" t="s">
        <v>436</v>
      </c>
      <c r="U1573" s="6" t="s">
        <v>436</v>
      </c>
      <c r="V1573" s="6">
        <v>1</v>
      </c>
      <c r="W1573" s="6">
        <v>1</v>
      </c>
      <c r="X1573" s="6">
        <v>1</v>
      </c>
      <c r="Y1573" s="6">
        <v>1</v>
      </c>
      <c r="Z1573" s="6">
        <v>2</v>
      </c>
      <c r="AA1573" s="6">
        <v>1</v>
      </c>
      <c r="AB1573" s="6">
        <v>1</v>
      </c>
      <c r="AC1573" s="6">
        <v>1</v>
      </c>
      <c r="AD1573" s="6">
        <v>2</v>
      </c>
      <c r="AE1573" s="6">
        <v>1</v>
      </c>
      <c r="AF1573" s="6">
        <v>3</v>
      </c>
      <c r="AG1573" s="6">
        <v>1</v>
      </c>
      <c r="AH1573" s="6">
        <v>4</v>
      </c>
      <c r="AI1573" s="6">
        <v>1</v>
      </c>
      <c r="AJ1573" s="6">
        <v>3</v>
      </c>
      <c r="AK1573" s="6">
        <v>1</v>
      </c>
      <c r="AL1573" s="6">
        <v>2</v>
      </c>
      <c r="AM1573" s="6" t="s">
        <v>436</v>
      </c>
      <c r="AN1573" s="6">
        <v>1</v>
      </c>
      <c r="AO1573" s="6" t="s">
        <v>436</v>
      </c>
      <c r="AP1573" s="6">
        <v>1</v>
      </c>
      <c r="AQ1573" s="6" t="s">
        <v>436</v>
      </c>
      <c r="AR1573" s="6" t="s">
        <v>436</v>
      </c>
      <c r="AS1573" s="6" t="s">
        <v>436</v>
      </c>
      <c r="AT1573" s="6" t="s">
        <v>436</v>
      </c>
      <c r="AU1573" s="6" t="s">
        <v>436</v>
      </c>
      <c r="AV1573" s="6" t="s">
        <v>436</v>
      </c>
      <c r="AW1573" s="6" t="s">
        <v>436</v>
      </c>
      <c r="AX1573" s="6" t="s">
        <v>436</v>
      </c>
      <c r="AY1573" s="6" t="s">
        <v>436</v>
      </c>
      <c r="AZ1573" s="6" t="s">
        <v>436</v>
      </c>
      <c r="BA1573" s="6" t="s">
        <v>436</v>
      </c>
    </row>
    <row r="1574" spans="1:53" ht="14.25">
      <c r="A1574" s="6" t="s">
        <v>21</v>
      </c>
      <c r="B1574" s="30" t="s">
        <v>1910</v>
      </c>
      <c r="C1574" s="6" t="s">
        <v>10</v>
      </c>
      <c r="D1574" s="6" t="s">
        <v>1374</v>
      </c>
      <c r="E1574" s="6" t="s">
        <v>12</v>
      </c>
      <c r="F1574" s="6" t="s">
        <v>1730</v>
      </c>
      <c r="G1574" s="37" t="s">
        <v>15</v>
      </c>
      <c r="H1574" s="6" t="s">
        <v>279</v>
      </c>
      <c r="I1574" s="6" t="s">
        <v>15</v>
      </c>
      <c r="J1574" s="6" t="s">
        <v>15</v>
      </c>
      <c r="K1574" s="6" t="s">
        <v>15</v>
      </c>
      <c r="L1574" s="6" t="s">
        <v>97</v>
      </c>
      <c r="M1574" s="6" t="s">
        <v>16</v>
      </c>
      <c r="N1574" s="1" t="s">
        <v>1917</v>
      </c>
      <c r="O1574" s="6" t="s">
        <v>80</v>
      </c>
      <c r="P1574" s="6">
        <v>80</v>
      </c>
      <c r="Q1574" s="1">
        <f t="shared" si="24"/>
        <v>9</v>
      </c>
      <c r="R1574" s="6" t="s">
        <v>436</v>
      </c>
      <c r="S1574" s="6" t="s">
        <v>436</v>
      </c>
      <c r="T1574" s="6" t="s">
        <v>436</v>
      </c>
      <c r="U1574" s="6" t="s">
        <v>436</v>
      </c>
      <c r="V1574" s="6" t="s">
        <v>436</v>
      </c>
      <c r="W1574" s="6" t="s">
        <v>436</v>
      </c>
      <c r="X1574" s="6" t="s">
        <v>436</v>
      </c>
      <c r="Y1574" s="6" t="s">
        <v>436</v>
      </c>
      <c r="Z1574" s="6" t="s">
        <v>436</v>
      </c>
      <c r="AA1574" s="6" t="s">
        <v>436</v>
      </c>
      <c r="AB1574" s="6">
        <v>1</v>
      </c>
      <c r="AC1574" s="6" t="s">
        <v>436</v>
      </c>
      <c r="AD1574" s="6">
        <v>1</v>
      </c>
      <c r="AE1574" s="6" t="s">
        <v>436</v>
      </c>
      <c r="AF1574" s="6">
        <v>1</v>
      </c>
      <c r="AG1574" s="6" t="s">
        <v>436</v>
      </c>
      <c r="AH1574" s="6">
        <v>1</v>
      </c>
      <c r="AI1574" s="6" t="s">
        <v>436</v>
      </c>
      <c r="AJ1574" s="6">
        <v>1</v>
      </c>
      <c r="AK1574" s="6" t="s">
        <v>436</v>
      </c>
      <c r="AL1574" s="6">
        <v>1</v>
      </c>
      <c r="AM1574" s="6" t="s">
        <v>436</v>
      </c>
      <c r="AN1574" s="6">
        <v>1</v>
      </c>
      <c r="AO1574" s="6" t="s">
        <v>436</v>
      </c>
      <c r="AP1574" s="6">
        <v>1</v>
      </c>
      <c r="AQ1574" s="6" t="s">
        <v>436</v>
      </c>
      <c r="AR1574" s="6">
        <v>1</v>
      </c>
      <c r="AS1574" s="6" t="s">
        <v>436</v>
      </c>
      <c r="AT1574" s="6" t="s">
        <v>436</v>
      </c>
      <c r="AU1574" s="6" t="s">
        <v>436</v>
      </c>
      <c r="AV1574" s="6" t="s">
        <v>436</v>
      </c>
      <c r="AW1574" s="6" t="s">
        <v>436</v>
      </c>
      <c r="AX1574" s="6" t="s">
        <v>436</v>
      </c>
      <c r="AY1574" s="6" t="s">
        <v>436</v>
      </c>
      <c r="AZ1574" s="6" t="s">
        <v>436</v>
      </c>
      <c r="BA1574" s="6" t="s">
        <v>436</v>
      </c>
    </row>
    <row r="1575" spans="1:53">
      <c r="A1575" s="6" t="s">
        <v>21</v>
      </c>
      <c r="B1575" s="30" t="s">
        <v>1911</v>
      </c>
      <c r="C1575" s="6" t="s">
        <v>28</v>
      </c>
      <c r="D1575" s="9" t="s">
        <v>1732</v>
      </c>
      <c r="E1575" s="6" t="s">
        <v>45</v>
      </c>
      <c r="F1575" s="6" t="s">
        <v>311</v>
      </c>
      <c r="G1575" s="3" t="s">
        <v>1948</v>
      </c>
      <c r="H1575" s="6" t="s">
        <v>279</v>
      </c>
      <c r="I1575" s="6" t="s">
        <v>18</v>
      </c>
      <c r="J1575" s="6" t="s">
        <v>441</v>
      </c>
      <c r="K1575" s="6">
        <v>1125</v>
      </c>
      <c r="L1575" s="6" t="s">
        <v>97</v>
      </c>
      <c r="M1575" s="6" t="s">
        <v>16</v>
      </c>
      <c r="N1575" s="1" t="s">
        <v>1917</v>
      </c>
      <c r="O1575" s="6" t="s">
        <v>80</v>
      </c>
      <c r="P1575" s="6">
        <v>55</v>
      </c>
      <c r="Q1575" s="1">
        <f t="shared" si="24"/>
        <v>16</v>
      </c>
      <c r="R1575" s="6" t="s">
        <v>436</v>
      </c>
      <c r="S1575" s="6" t="s">
        <v>436</v>
      </c>
      <c r="T1575" s="6" t="s">
        <v>436</v>
      </c>
      <c r="U1575" s="6" t="s">
        <v>436</v>
      </c>
      <c r="V1575" s="6" t="s">
        <v>436</v>
      </c>
      <c r="W1575" s="6" t="s">
        <v>436</v>
      </c>
      <c r="X1575" s="6" t="s">
        <v>436</v>
      </c>
      <c r="Y1575" s="6" t="s">
        <v>436</v>
      </c>
      <c r="Z1575" s="6" t="s">
        <v>436</v>
      </c>
      <c r="AA1575" s="6" t="s">
        <v>436</v>
      </c>
      <c r="AB1575" s="6">
        <v>1</v>
      </c>
      <c r="AC1575" s="6">
        <v>1</v>
      </c>
      <c r="AD1575" s="6">
        <v>1</v>
      </c>
      <c r="AE1575" s="6">
        <v>1</v>
      </c>
      <c r="AF1575" s="6">
        <v>1</v>
      </c>
      <c r="AG1575" s="6">
        <v>1</v>
      </c>
      <c r="AH1575" s="6">
        <v>1</v>
      </c>
      <c r="AI1575" s="6">
        <v>1</v>
      </c>
      <c r="AJ1575" s="6">
        <v>1</v>
      </c>
      <c r="AK1575" s="6">
        <v>1</v>
      </c>
      <c r="AL1575" s="6">
        <v>1</v>
      </c>
      <c r="AM1575" s="6">
        <v>1</v>
      </c>
      <c r="AN1575" s="6">
        <v>1</v>
      </c>
      <c r="AO1575" s="6">
        <v>1</v>
      </c>
      <c r="AP1575" s="6">
        <v>1</v>
      </c>
      <c r="AQ1575" s="6">
        <v>1</v>
      </c>
      <c r="AR1575" s="6" t="s">
        <v>436</v>
      </c>
      <c r="AS1575" s="6" t="s">
        <v>436</v>
      </c>
      <c r="AT1575" s="6" t="s">
        <v>436</v>
      </c>
      <c r="AU1575" s="6" t="s">
        <v>436</v>
      </c>
      <c r="AV1575" s="6" t="s">
        <v>436</v>
      </c>
      <c r="AW1575" s="6" t="s">
        <v>436</v>
      </c>
      <c r="AX1575" s="6" t="s">
        <v>436</v>
      </c>
      <c r="AY1575" s="6" t="s">
        <v>436</v>
      </c>
      <c r="AZ1575" s="6" t="s">
        <v>436</v>
      </c>
      <c r="BA1575" s="6" t="s">
        <v>436</v>
      </c>
    </row>
    <row r="1576" spans="1:53">
      <c r="A1576" s="6" t="s">
        <v>21</v>
      </c>
      <c r="B1576" s="30" t="s">
        <v>1911</v>
      </c>
      <c r="C1576" s="6" t="s">
        <v>28</v>
      </c>
      <c r="D1576" s="9" t="s">
        <v>1733</v>
      </c>
      <c r="E1576" s="6" t="s">
        <v>45</v>
      </c>
      <c r="F1576" s="6" t="s">
        <v>311</v>
      </c>
      <c r="G1576" s="3" t="s">
        <v>1948</v>
      </c>
      <c r="H1576" s="6" t="s">
        <v>279</v>
      </c>
      <c r="I1576" s="6" t="s">
        <v>18</v>
      </c>
      <c r="J1576" s="6" t="s">
        <v>492</v>
      </c>
      <c r="K1576" s="6">
        <v>1181</v>
      </c>
      <c r="L1576" s="6" t="s">
        <v>97</v>
      </c>
      <c r="M1576" s="6" t="s">
        <v>16</v>
      </c>
      <c r="N1576" s="1" t="s">
        <v>1917</v>
      </c>
      <c r="O1576" s="6" t="s">
        <v>80</v>
      </c>
      <c r="P1576" s="6">
        <v>60</v>
      </c>
      <c r="Q1576" s="1">
        <f t="shared" si="24"/>
        <v>8</v>
      </c>
      <c r="R1576" s="6" t="s">
        <v>436</v>
      </c>
      <c r="S1576" s="6" t="s">
        <v>436</v>
      </c>
      <c r="T1576" s="6" t="s">
        <v>436</v>
      </c>
      <c r="U1576" s="6" t="s">
        <v>436</v>
      </c>
      <c r="V1576" s="6" t="s">
        <v>436</v>
      </c>
      <c r="W1576" s="6" t="s">
        <v>436</v>
      </c>
      <c r="X1576" s="6" t="s">
        <v>436</v>
      </c>
      <c r="Y1576" s="6" t="s">
        <v>436</v>
      </c>
      <c r="Z1576" s="6" t="s">
        <v>436</v>
      </c>
      <c r="AA1576" s="6" t="s">
        <v>436</v>
      </c>
      <c r="AB1576" s="6">
        <v>1</v>
      </c>
      <c r="AC1576" s="6" t="s">
        <v>436</v>
      </c>
      <c r="AD1576" s="6">
        <v>1</v>
      </c>
      <c r="AE1576" s="6" t="s">
        <v>436</v>
      </c>
      <c r="AF1576" s="6">
        <v>1</v>
      </c>
      <c r="AG1576" s="6" t="s">
        <v>436</v>
      </c>
      <c r="AH1576" s="6">
        <v>1</v>
      </c>
      <c r="AI1576" s="6" t="s">
        <v>436</v>
      </c>
      <c r="AJ1576" s="6">
        <v>1</v>
      </c>
      <c r="AK1576" s="6" t="s">
        <v>436</v>
      </c>
      <c r="AL1576" s="6">
        <v>1</v>
      </c>
      <c r="AM1576" s="6" t="s">
        <v>436</v>
      </c>
      <c r="AN1576" s="6">
        <v>1</v>
      </c>
      <c r="AO1576" s="6" t="s">
        <v>436</v>
      </c>
      <c r="AP1576" s="6">
        <v>1</v>
      </c>
      <c r="AQ1576" s="6" t="s">
        <v>436</v>
      </c>
      <c r="AR1576" s="6" t="s">
        <v>436</v>
      </c>
      <c r="AS1576" s="6" t="s">
        <v>436</v>
      </c>
      <c r="AT1576" s="6" t="s">
        <v>436</v>
      </c>
      <c r="AU1576" s="6" t="s">
        <v>436</v>
      </c>
      <c r="AV1576" s="6" t="s">
        <v>436</v>
      </c>
      <c r="AW1576" s="6" t="s">
        <v>436</v>
      </c>
      <c r="AX1576" s="6" t="s">
        <v>436</v>
      </c>
      <c r="AY1576" s="6" t="s">
        <v>436</v>
      </c>
      <c r="AZ1576" s="6" t="s">
        <v>436</v>
      </c>
      <c r="BA1576" s="6" t="s">
        <v>436</v>
      </c>
    </row>
    <row r="1577" spans="1:53">
      <c r="A1577" s="6" t="s">
        <v>21</v>
      </c>
      <c r="B1577" s="30" t="s">
        <v>1911</v>
      </c>
      <c r="C1577" s="6" t="s">
        <v>28</v>
      </c>
      <c r="D1577" s="9" t="s">
        <v>1735</v>
      </c>
      <c r="E1577" s="6" t="s">
        <v>45</v>
      </c>
      <c r="F1577" s="6" t="s">
        <v>311</v>
      </c>
      <c r="G1577" s="3" t="s">
        <v>1948</v>
      </c>
      <c r="H1577" s="6" t="s">
        <v>279</v>
      </c>
      <c r="I1577" s="6" t="s">
        <v>18</v>
      </c>
      <c r="J1577" s="6" t="s">
        <v>444</v>
      </c>
      <c r="K1577" s="6">
        <v>1300</v>
      </c>
      <c r="L1577" s="6" t="s">
        <v>97</v>
      </c>
      <c r="M1577" s="6" t="s">
        <v>16</v>
      </c>
      <c r="N1577" s="1" t="s">
        <v>1917</v>
      </c>
      <c r="O1577" s="6" t="s">
        <v>80</v>
      </c>
      <c r="P1577" s="6">
        <v>55</v>
      </c>
      <c r="Q1577" s="1">
        <f t="shared" si="24"/>
        <v>22</v>
      </c>
      <c r="R1577" s="6" t="s">
        <v>436</v>
      </c>
      <c r="S1577" s="6" t="s">
        <v>436</v>
      </c>
      <c r="T1577" s="6" t="s">
        <v>436</v>
      </c>
      <c r="U1577" s="6" t="s">
        <v>436</v>
      </c>
      <c r="V1577" s="6" t="s">
        <v>436</v>
      </c>
      <c r="W1577" s="6" t="s">
        <v>436</v>
      </c>
      <c r="X1577" s="6" t="s">
        <v>436</v>
      </c>
      <c r="Y1577" s="6" t="s">
        <v>436</v>
      </c>
      <c r="Z1577" s="6" t="s">
        <v>436</v>
      </c>
      <c r="AA1577" s="6">
        <v>1</v>
      </c>
      <c r="AB1577" s="6">
        <v>1</v>
      </c>
      <c r="AC1577" s="6">
        <v>1</v>
      </c>
      <c r="AD1577" s="6">
        <v>2</v>
      </c>
      <c r="AE1577" s="6">
        <v>1</v>
      </c>
      <c r="AF1577" s="6">
        <v>3</v>
      </c>
      <c r="AG1577" s="6">
        <v>1</v>
      </c>
      <c r="AH1577" s="6">
        <v>3</v>
      </c>
      <c r="AI1577" s="6">
        <v>1</v>
      </c>
      <c r="AJ1577" s="6">
        <v>2</v>
      </c>
      <c r="AK1577" s="6">
        <v>1</v>
      </c>
      <c r="AL1577" s="6">
        <v>1</v>
      </c>
      <c r="AM1577" s="6">
        <v>1</v>
      </c>
      <c r="AN1577" s="6">
        <v>1</v>
      </c>
      <c r="AO1577" s="6" t="s">
        <v>436</v>
      </c>
      <c r="AP1577" s="6">
        <v>1</v>
      </c>
      <c r="AQ1577" s="6" t="s">
        <v>436</v>
      </c>
      <c r="AR1577" s="6">
        <v>1</v>
      </c>
      <c r="AS1577" s="6" t="s">
        <v>436</v>
      </c>
      <c r="AT1577" s="6" t="s">
        <v>436</v>
      </c>
      <c r="AU1577" s="6" t="s">
        <v>436</v>
      </c>
      <c r="AV1577" s="6" t="s">
        <v>436</v>
      </c>
      <c r="AW1577" s="6" t="s">
        <v>436</v>
      </c>
      <c r="AX1577" s="6" t="s">
        <v>436</v>
      </c>
      <c r="AY1577" s="6" t="s">
        <v>436</v>
      </c>
      <c r="AZ1577" s="6" t="s">
        <v>436</v>
      </c>
      <c r="BA1577" s="6" t="s">
        <v>436</v>
      </c>
    </row>
    <row r="1578" spans="1:53" ht="14.25">
      <c r="A1578" s="6" t="s">
        <v>21</v>
      </c>
      <c r="B1578" s="30" t="s">
        <v>1910</v>
      </c>
      <c r="C1578" s="6" t="s">
        <v>10</v>
      </c>
      <c r="D1578" s="9" t="s">
        <v>1717</v>
      </c>
      <c r="E1578" s="6" t="s">
        <v>12</v>
      </c>
      <c r="F1578" s="6" t="s">
        <v>1730</v>
      </c>
      <c r="G1578" s="37" t="s">
        <v>15</v>
      </c>
      <c r="H1578" s="6" t="s">
        <v>279</v>
      </c>
      <c r="I1578" s="6" t="s">
        <v>18</v>
      </c>
      <c r="J1578" s="6" t="s">
        <v>76</v>
      </c>
      <c r="K1578" s="6">
        <v>1155</v>
      </c>
      <c r="L1578" s="6" t="s">
        <v>97</v>
      </c>
      <c r="M1578" s="6" t="s">
        <v>16</v>
      </c>
      <c r="N1578" s="1" t="s">
        <v>1917</v>
      </c>
      <c r="O1578" s="6" t="s">
        <v>80</v>
      </c>
      <c r="P1578" s="6">
        <v>85</v>
      </c>
      <c r="Q1578" s="1">
        <f t="shared" si="24"/>
        <v>22</v>
      </c>
      <c r="R1578" s="6" t="s">
        <v>436</v>
      </c>
      <c r="S1578" s="6" t="s">
        <v>436</v>
      </c>
      <c r="T1578" s="6" t="s">
        <v>436</v>
      </c>
      <c r="U1578" s="6" t="s">
        <v>436</v>
      </c>
      <c r="V1578" s="6">
        <v>1</v>
      </c>
      <c r="W1578" s="6">
        <v>1</v>
      </c>
      <c r="X1578" s="6">
        <v>1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>
        <v>1</v>
      </c>
      <c r="AE1578" s="6">
        <v>1</v>
      </c>
      <c r="AF1578" s="6">
        <v>1</v>
      </c>
      <c r="AG1578" s="6">
        <v>1</v>
      </c>
      <c r="AH1578" s="6">
        <v>1</v>
      </c>
      <c r="AI1578" s="6">
        <v>1</v>
      </c>
      <c r="AJ1578" s="6">
        <v>1</v>
      </c>
      <c r="AK1578" s="6">
        <v>1</v>
      </c>
      <c r="AL1578" s="6">
        <v>1</v>
      </c>
      <c r="AM1578" s="6">
        <v>1</v>
      </c>
      <c r="AN1578" s="6">
        <v>1</v>
      </c>
      <c r="AO1578" s="6">
        <v>1</v>
      </c>
      <c r="AP1578" s="6">
        <v>1</v>
      </c>
      <c r="AQ1578" s="6" t="s">
        <v>436</v>
      </c>
      <c r="AR1578" s="6">
        <v>1</v>
      </c>
      <c r="AS1578" s="6" t="s">
        <v>436</v>
      </c>
      <c r="AT1578" s="6" t="s">
        <v>436</v>
      </c>
      <c r="AU1578" s="6" t="s">
        <v>436</v>
      </c>
      <c r="AV1578" s="6" t="s">
        <v>436</v>
      </c>
      <c r="AW1578" s="6" t="s">
        <v>436</v>
      </c>
      <c r="AX1578" s="6" t="s">
        <v>436</v>
      </c>
      <c r="AY1578" s="6" t="s">
        <v>436</v>
      </c>
      <c r="AZ1578" s="6" t="s">
        <v>436</v>
      </c>
      <c r="BA1578" s="6" t="s">
        <v>436</v>
      </c>
    </row>
    <row r="1579" spans="1:53" ht="14.25">
      <c r="A1579" s="6" t="s">
        <v>21</v>
      </c>
      <c r="B1579" s="30" t="s">
        <v>1910</v>
      </c>
      <c r="C1579" s="6" t="s">
        <v>10</v>
      </c>
      <c r="D1579" s="9" t="s">
        <v>690</v>
      </c>
      <c r="E1579" s="6" t="s">
        <v>12</v>
      </c>
      <c r="F1579" s="6" t="s">
        <v>1730</v>
      </c>
      <c r="G1579" s="37" t="s">
        <v>15</v>
      </c>
      <c r="H1579" s="6" t="s">
        <v>279</v>
      </c>
      <c r="I1579" s="6" t="s">
        <v>18</v>
      </c>
      <c r="J1579" s="6" t="s">
        <v>76</v>
      </c>
      <c r="K1579" s="6">
        <v>1069</v>
      </c>
      <c r="L1579" s="6" t="s">
        <v>97</v>
      </c>
      <c r="M1579" s="6" t="s">
        <v>16</v>
      </c>
      <c r="N1579" s="1" t="s">
        <v>1917</v>
      </c>
      <c r="O1579" s="6" t="s">
        <v>80</v>
      </c>
      <c r="P1579" s="6">
        <v>100</v>
      </c>
      <c r="Q1579" s="1">
        <f t="shared" si="24"/>
        <v>23</v>
      </c>
      <c r="R1579" s="6" t="s">
        <v>436</v>
      </c>
      <c r="S1579" s="6" t="s">
        <v>436</v>
      </c>
      <c r="T1579" s="6" t="s">
        <v>436</v>
      </c>
      <c r="U1579" s="6" t="s">
        <v>436</v>
      </c>
      <c r="V1579" s="6">
        <v>1</v>
      </c>
      <c r="W1579" s="6">
        <v>1</v>
      </c>
      <c r="X1579" s="6">
        <v>1</v>
      </c>
      <c r="Y1579" s="6">
        <v>1</v>
      </c>
      <c r="Z1579" s="6">
        <v>1</v>
      </c>
      <c r="AA1579" s="6">
        <v>1</v>
      </c>
      <c r="AB1579" s="6">
        <v>1</v>
      </c>
      <c r="AC1579" s="6">
        <v>1</v>
      </c>
      <c r="AD1579" s="6">
        <v>1</v>
      </c>
      <c r="AE1579" s="6">
        <v>1</v>
      </c>
      <c r="AF1579" s="6">
        <v>1</v>
      </c>
      <c r="AG1579" s="6">
        <v>1</v>
      </c>
      <c r="AH1579" s="6">
        <v>1</v>
      </c>
      <c r="AI1579" s="6">
        <v>1</v>
      </c>
      <c r="AJ1579" s="6">
        <v>1</v>
      </c>
      <c r="AK1579" s="6">
        <v>1</v>
      </c>
      <c r="AL1579" s="6">
        <v>1</v>
      </c>
      <c r="AM1579" s="6">
        <v>1</v>
      </c>
      <c r="AN1579" s="6">
        <v>1</v>
      </c>
      <c r="AO1579" s="6">
        <v>1</v>
      </c>
      <c r="AP1579" s="6">
        <v>1</v>
      </c>
      <c r="AQ1579" s="6">
        <v>1</v>
      </c>
      <c r="AR1579" s="6">
        <v>1</v>
      </c>
      <c r="AS1579" s="6" t="s">
        <v>436</v>
      </c>
      <c r="AT1579" s="6" t="s">
        <v>436</v>
      </c>
      <c r="AU1579" s="6" t="s">
        <v>436</v>
      </c>
      <c r="AV1579" s="6" t="s">
        <v>436</v>
      </c>
      <c r="AW1579" s="6" t="s">
        <v>436</v>
      </c>
      <c r="AX1579" s="6" t="s">
        <v>436</v>
      </c>
      <c r="AY1579" s="6" t="s">
        <v>436</v>
      </c>
      <c r="AZ1579" s="6" t="s">
        <v>436</v>
      </c>
      <c r="BA1579" s="6" t="s">
        <v>436</v>
      </c>
    </row>
    <row r="1580" spans="1:53" ht="14.25">
      <c r="A1580" s="6" t="s">
        <v>21</v>
      </c>
      <c r="B1580" s="30" t="s">
        <v>1910</v>
      </c>
      <c r="C1580" s="6" t="s">
        <v>10</v>
      </c>
      <c r="D1580" s="9" t="s">
        <v>1756</v>
      </c>
      <c r="E1580" s="6" t="s">
        <v>12</v>
      </c>
      <c r="F1580" s="6" t="s">
        <v>1730</v>
      </c>
      <c r="G1580" s="37" t="s">
        <v>15</v>
      </c>
      <c r="H1580" s="6" t="s">
        <v>279</v>
      </c>
      <c r="I1580" s="6" t="s">
        <v>18</v>
      </c>
      <c r="J1580" s="6" t="s">
        <v>797</v>
      </c>
      <c r="K1580" s="6">
        <v>1300</v>
      </c>
      <c r="L1580" s="6" t="s">
        <v>97</v>
      </c>
      <c r="M1580" s="6" t="s">
        <v>16</v>
      </c>
      <c r="N1580" s="1" t="s">
        <v>1917</v>
      </c>
      <c r="O1580" s="6" t="s">
        <v>80</v>
      </c>
      <c r="P1580" s="6">
        <v>90</v>
      </c>
      <c r="Q1580" s="1">
        <f t="shared" si="24"/>
        <v>16</v>
      </c>
      <c r="R1580" s="6" t="s">
        <v>436</v>
      </c>
      <c r="S1580" s="6" t="s">
        <v>436</v>
      </c>
      <c r="T1580" s="6" t="s">
        <v>436</v>
      </c>
      <c r="U1580" s="6" t="s">
        <v>436</v>
      </c>
      <c r="V1580" s="6" t="s">
        <v>436</v>
      </c>
      <c r="W1580" s="6" t="s">
        <v>436</v>
      </c>
      <c r="X1580" s="6" t="s">
        <v>436</v>
      </c>
      <c r="Y1580" s="6" t="s">
        <v>436</v>
      </c>
      <c r="Z1580" s="6" t="s">
        <v>436</v>
      </c>
      <c r="AA1580" s="6" t="s">
        <v>436</v>
      </c>
      <c r="AB1580" s="6">
        <v>1</v>
      </c>
      <c r="AC1580" s="6">
        <v>1</v>
      </c>
      <c r="AD1580" s="6">
        <v>1</v>
      </c>
      <c r="AE1580" s="6">
        <v>1</v>
      </c>
      <c r="AF1580" s="6">
        <v>1</v>
      </c>
      <c r="AG1580" s="6">
        <v>1</v>
      </c>
      <c r="AH1580" s="6">
        <v>1</v>
      </c>
      <c r="AI1580" s="6">
        <v>1</v>
      </c>
      <c r="AJ1580" s="6">
        <v>1</v>
      </c>
      <c r="AK1580" s="6">
        <v>1</v>
      </c>
      <c r="AL1580" s="6">
        <v>1</v>
      </c>
      <c r="AM1580" s="6">
        <v>1</v>
      </c>
      <c r="AN1580" s="6">
        <v>1</v>
      </c>
      <c r="AO1580" s="6">
        <v>1</v>
      </c>
      <c r="AP1580" s="6">
        <v>1</v>
      </c>
      <c r="AQ1580" s="6">
        <v>1</v>
      </c>
      <c r="AR1580" s="6" t="s">
        <v>436</v>
      </c>
      <c r="AS1580" s="6" t="s">
        <v>436</v>
      </c>
      <c r="AT1580" s="6" t="s">
        <v>436</v>
      </c>
      <c r="AU1580" s="6" t="s">
        <v>436</v>
      </c>
      <c r="AV1580" s="6" t="s">
        <v>436</v>
      </c>
      <c r="AW1580" s="6" t="s">
        <v>436</v>
      </c>
      <c r="AX1580" s="6" t="s">
        <v>436</v>
      </c>
      <c r="AY1580" s="6" t="s">
        <v>436</v>
      </c>
      <c r="AZ1580" s="6" t="s">
        <v>436</v>
      </c>
      <c r="BA1580" s="6" t="s">
        <v>436</v>
      </c>
    </row>
    <row r="1581" spans="1:53" ht="14.25">
      <c r="A1581" s="6" t="s">
        <v>21</v>
      </c>
      <c r="B1581" s="30" t="s">
        <v>1910</v>
      </c>
      <c r="C1581" s="6" t="s">
        <v>10</v>
      </c>
      <c r="D1581" s="9" t="s">
        <v>1757</v>
      </c>
      <c r="E1581" s="6" t="s">
        <v>12</v>
      </c>
      <c r="F1581" s="6" t="s">
        <v>1730</v>
      </c>
      <c r="G1581" s="37" t="s">
        <v>15</v>
      </c>
      <c r="H1581" s="6" t="s">
        <v>279</v>
      </c>
      <c r="I1581" s="6" t="s">
        <v>399</v>
      </c>
      <c r="J1581" s="6" t="s">
        <v>97</v>
      </c>
      <c r="K1581" s="6">
        <v>898</v>
      </c>
      <c r="L1581" s="6" t="s">
        <v>97</v>
      </c>
      <c r="M1581" s="6" t="s">
        <v>16</v>
      </c>
      <c r="N1581" s="1" t="s">
        <v>1917</v>
      </c>
      <c r="O1581" s="6" t="s">
        <v>80</v>
      </c>
      <c r="P1581" s="6">
        <v>120</v>
      </c>
      <c r="Q1581" s="1">
        <f t="shared" si="24"/>
        <v>13</v>
      </c>
      <c r="R1581" s="6" t="s">
        <v>436</v>
      </c>
      <c r="S1581" s="6" t="s">
        <v>436</v>
      </c>
      <c r="T1581" s="6" t="s">
        <v>436</v>
      </c>
      <c r="U1581" s="6" t="s">
        <v>436</v>
      </c>
      <c r="V1581" s="6" t="s">
        <v>436</v>
      </c>
      <c r="W1581" s="6" t="s">
        <v>436</v>
      </c>
      <c r="X1581" s="6" t="s">
        <v>436</v>
      </c>
      <c r="Y1581" s="6" t="s">
        <v>436</v>
      </c>
      <c r="Z1581" s="6" t="s">
        <v>436</v>
      </c>
      <c r="AA1581" s="6" t="s">
        <v>436</v>
      </c>
      <c r="AB1581" s="6">
        <v>1</v>
      </c>
      <c r="AC1581" s="6">
        <v>1</v>
      </c>
      <c r="AD1581" s="6">
        <v>1</v>
      </c>
      <c r="AE1581" s="6">
        <v>1</v>
      </c>
      <c r="AF1581" s="6">
        <v>1</v>
      </c>
      <c r="AG1581" s="6">
        <v>1</v>
      </c>
      <c r="AH1581" s="6">
        <v>1</v>
      </c>
      <c r="AI1581" s="6">
        <v>1</v>
      </c>
      <c r="AJ1581" s="6">
        <v>1</v>
      </c>
      <c r="AK1581" s="6">
        <v>1</v>
      </c>
      <c r="AL1581" s="6">
        <v>1</v>
      </c>
      <c r="AM1581" s="6" t="s">
        <v>436</v>
      </c>
      <c r="AN1581" s="6">
        <v>1</v>
      </c>
      <c r="AO1581" s="6" t="s">
        <v>436</v>
      </c>
      <c r="AP1581" s="6">
        <v>1</v>
      </c>
      <c r="AQ1581" s="6" t="s">
        <v>436</v>
      </c>
      <c r="AR1581" s="6" t="s">
        <v>436</v>
      </c>
      <c r="AS1581" s="6" t="s">
        <v>436</v>
      </c>
      <c r="AT1581" s="6" t="s">
        <v>436</v>
      </c>
      <c r="AU1581" s="6" t="s">
        <v>436</v>
      </c>
      <c r="AV1581" s="6" t="s">
        <v>436</v>
      </c>
      <c r="AW1581" s="6" t="s">
        <v>436</v>
      </c>
      <c r="AX1581" s="6" t="s">
        <v>436</v>
      </c>
      <c r="AY1581" s="6" t="s">
        <v>436</v>
      </c>
      <c r="AZ1581" s="6" t="s">
        <v>436</v>
      </c>
      <c r="BA1581" s="6" t="s">
        <v>436</v>
      </c>
    </row>
    <row r="1582" spans="1:53" ht="14.25">
      <c r="A1582" s="6" t="s">
        <v>21</v>
      </c>
      <c r="B1582" s="30" t="s">
        <v>1910</v>
      </c>
      <c r="C1582" s="6" t="s">
        <v>10</v>
      </c>
      <c r="D1582" s="6" t="s">
        <v>1758</v>
      </c>
      <c r="E1582" s="6" t="s">
        <v>12</v>
      </c>
      <c r="F1582" s="6" t="s">
        <v>1730</v>
      </c>
      <c r="G1582" s="37" t="s">
        <v>15</v>
      </c>
      <c r="H1582" s="6" t="s">
        <v>279</v>
      </c>
      <c r="I1582" s="6" t="s">
        <v>15</v>
      </c>
      <c r="J1582" s="6" t="s">
        <v>779</v>
      </c>
      <c r="K1582" s="6">
        <v>1400</v>
      </c>
      <c r="L1582" s="6" t="s">
        <v>97</v>
      </c>
      <c r="M1582" s="6" t="s">
        <v>16</v>
      </c>
      <c r="N1582" s="1" t="s">
        <v>1917</v>
      </c>
      <c r="O1582" s="6" t="s">
        <v>80</v>
      </c>
      <c r="P1582" s="6">
        <v>70</v>
      </c>
      <c r="Q1582" s="1">
        <f t="shared" si="24"/>
        <v>15</v>
      </c>
      <c r="R1582" s="6" t="s">
        <v>436</v>
      </c>
      <c r="S1582" s="6" t="s">
        <v>436</v>
      </c>
      <c r="T1582" s="6" t="s">
        <v>436</v>
      </c>
      <c r="U1582" s="6" t="s">
        <v>436</v>
      </c>
      <c r="V1582" s="6" t="s">
        <v>436</v>
      </c>
      <c r="W1582" s="6" t="s">
        <v>436</v>
      </c>
      <c r="X1582" s="6" t="s">
        <v>436</v>
      </c>
      <c r="Y1582" s="6" t="s">
        <v>436</v>
      </c>
      <c r="Z1582" s="6" t="s">
        <v>436</v>
      </c>
      <c r="AA1582" s="6">
        <v>1</v>
      </c>
      <c r="AB1582" s="6">
        <v>1</v>
      </c>
      <c r="AC1582" s="6">
        <v>1</v>
      </c>
      <c r="AD1582" s="6">
        <v>1</v>
      </c>
      <c r="AE1582" s="6">
        <v>1</v>
      </c>
      <c r="AF1582" s="6">
        <v>1</v>
      </c>
      <c r="AG1582" s="6">
        <v>1</v>
      </c>
      <c r="AH1582" s="6">
        <v>1</v>
      </c>
      <c r="AI1582" s="6">
        <v>1</v>
      </c>
      <c r="AJ1582" s="6">
        <v>1</v>
      </c>
      <c r="AK1582" s="6">
        <v>1</v>
      </c>
      <c r="AL1582" s="6">
        <v>1</v>
      </c>
      <c r="AM1582" s="6">
        <v>1</v>
      </c>
      <c r="AN1582" s="6">
        <v>1</v>
      </c>
      <c r="AO1582" s="6" t="s">
        <v>436</v>
      </c>
      <c r="AP1582" s="6">
        <v>1</v>
      </c>
      <c r="AQ1582" s="6" t="s">
        <v>436</v>
      </c>
      <c r="AR1582" s="6" t="s">
        <v>436</v>
      </c>
      <c r="AS1582" s="6" t="s">
        <v>436</v>
      </c>
      <c r="AT1582" s="6" t="s">
        <v>436</v>
      </c>
      <c r="AU1582" s="6" t="s">
        <v>436</v>
      </c>
      <c r="AV1582" s="6" t="s">
        <v>436</v>
      </c>
      <c r="AW1582" s="6" t="s">
        <v>436</v>
      </c>
      <c r="AX1582" s="6" t="s">
        <v>436</v>
      </c>
      <c r="AY1582" s="6" t="s">
        <v>436</v>
      </c>
      <c r="AZ1582" s="6" t="s">
        <v>436</v>
      </c>
      <c r="BA1582" s="6" t="s">
        <v>436</v>
      </c>
    </row>
    <row r="1583" spans="1:53">
      <c r="A1583" s="6" t="s">
        <v>21</v>
      </c>
      <c r="B1583" s="30" t="s">
        <v>1911</v>
      </c>
      <c r="C1583" s="6" t="s">
        <v>28</v>
      </c>
      <c r="D1583" s="9" t="s">
        <v>474</v>
      </c>
      <c r="E1583" s="6" t="s">
        <v>45</v>
      </c>
      <c r="F1583" s="6" t="s">
        <v>311</v>
      </c>
      <c r="G1583" s="3" t="s">
        <v>1948</v>
      </c>
      <c r="H1583" s="6" t="s">
        <v>279</v>
      </c>
      <c r="I1583" s="6" t="s">
        <v>18</v>
      </c>
      <c r="J1583" s="6" t="s">
        <v>235</v>
      </c>
      <c r="K1583" s="6">
        <v>1000</v>
      </c>
      <c r="L1583" s="6" t="s">
        <v>97</v>
      </c>
      <c r="M1583" s="5" t="s">
        <v>1915</v>
      </c>
      <c r="N1583" s="1" t="s">
        <v>1917</v>
      </c>
      <c r="O1583" s="6" t="s">
        <v>80</v>
      </c>
      <c r="P1583" s="6">
        <v>60</v>
      </c>
      <c r="Q1583" s="1">
        <f t="shared" si="24"/>
        <v>17</v>
      </c>
      <c r="R1583" s="6" t="s">
        <v>436</v>
      </c>
      <c r="S1583" s="6" t="s">
        <v>436</v>
      </c>
      <c r="T1583" s="6" t="s">
        <v>436</v>
      </c>
      <c r="U1583" s="6" t="s">
        <v>436</v>
      </c>
      <c r="V1583" s="6">
        <v>1</v>
      </c>
      <c r="W1583" s="6" t="s">
        <v>436</v>
      </c>
      <c r="X1583" s="6">
        <v>1</v>
      </c>
      <c r="Y1583" s="6" t="s">
        <v>436</v>
      </c>
      <c r="Z1583" s="6">
        <v>1</v>
      </c>
      <c r="AA1583" s="6" t="s">
        <v>436</v>
      </c>
      <c r="AB1583" s="6">
        <v>1</v>
      </c>
      <c r="AC1583" s="6" t="s">
        <v>436</v>
      </c>
      <c r="AD1583" s="6">
        <v>2</v>
      </c>
      <c r="AE1583" s="6" t="s">
        <v>436</v>
      </c>
      <c r="AF1583" s="6">
        <v>3</v>
      </c>
      <c r="AG1583" s="6" t="s">
        <v>436</v>
      </c>
      <c r="AH1583" s="6">
        <v>2</v>
      </c>
      <c r="AI1583" s="6" t="s">
        <v>436</v>
      </c>
      <c r="AJ1583" s="6">
        <v>1</v>
      </c>
      <c r="AK1583" s="6" t="s">
        <v>436</v>
      </c>
      <c r="AL1583" s="6">
        <v>1</v>
      </c>
      <c r="AM1583" s="6" t="s">
        <v>436</v>
      </c>
      <c r="AN1583" s="6">
        <v>1</v>
      </c>
      <c r="AO1583" s="6" t="s">
        <v>436</v>
      </c>
      <c r="AP1583" s="6">
        <v>1</v>
      </c>
      <c r="AQ1583" s="6" t="s">
        <v>436</v>
      </c>
      <c r="AR1583" s="6">
        <v>1</v>
      </c>
      <c r="AS1583" s="6" t="s">
        <v>436</v>
      </c>
      <c r="AT1583" s="6" t="s">
        <v>436</v>
      </c>
      <c r="AU1583" s="6">
        <v>1</v>
      </c>
      <c r="AV1583" s="6" t="s">
        <v>436</v>
      </c>
      <c r="AW1583" s="6" t="s">
        <v>436</v>
      </c>
      <c r="AX1583" s="6" t="s">
        <v>436</v>
      </c>
      <c r="AY1583" s="6" t="s">
        <v>436</v>
      </c>
      <c r="AZ1583" s="6" t="s">
        <v>436</v>
      </c>
      <c r="BA1583" s="6" t="s">
        <v>436</v>
      </c>
    </row>
    <row r="1584" spans="1:53">
      <c r="A1584" s="6" t="s">
        <v>21</v>
      </c>
      <c r="B1584" s="30" t="s">
        <v>1911</v>
      </c>
      <c r="C1584" s="6" t="s">
        <v>28</v>
      </c>
      <c r="D1584" s="9" t="s">
        <v>1756</v>
      </c>
      <c r="E1584" s="6" t="s">
        <v>45</v>
      </c>
      <c r="F1584" s="6" t="s">
        <v>311</v>
      </c>
      <c r="G1584" s="3" t="s">
        <v>1948</v>
      </c>
      <c r="H1584" s="6" t="s">
        <v>279</v>
      </c>
      <c r="I1584" s="6" t="s">
        <v>18</v>
      </c>
      <c r="J1584" s="6" t="s">
        <v>797</v>
      </c>
      <c r="K1584" s="6">
        <v>1250</v>
      </c>
      <c r="L1584" s="6" t="s">
        <v>97</v>
      </c>
      <c r="M1584" s="6" t="s">
        <v>16</v>
      </c>
      <c r="N1584" s="1" t="s">
        <v>1917</v>
      </c>
      <c r="O1584" s="6" t="s">
        <v>80</v>
      </c>
      <c r="P1584" s="6">
        <v>50</v>
      </c>
      <c r="Q1584" s="1">
        <f t="shared" si="24"/>
        <v>22</v>
      </c>
      <c r="R1584" s="6" t="s">
        <v>436</v>
      </c>
      <c r="S1584" s="6" t="s">
        <v>436</v>
      </c>
      <c r="T1584" s="6" t="s">
        <v>436</v>
      </c>
      <c r="U1584" s="6" t="s">
        <v>436</v>
      </c>
      <c r="V1584" s="6" t="s">
        <v>436</v>
      </c>
      <c r="W1584" s="6" t="s">
        <v>436</v>
      </c>
      <c r="X1584" s="6" t="s">
        <v>436</v>
      </c>
      <c r="Y1584" s="6" t="s">
        <v>436</v>
      </c>
      <c r="Z1584" s="6" t="s">
        <v>436</v>
      </c>
      <c r="AA1584" s="6" t="s">
        <v>436</v>
      </c>
      <c r="AB1584" s="6">
        <v>1</v>
      </c>
      <c r="AC1584" s="6">
        <v>1</v>
      </c>
      <c r="AD1584" s="6">
        <v>1</v>
      </c>
      <c r="AE1584" s="6">
        <v>1</v>
      </c>
      <c r="AF1584" s="6">
        <v>1</v>
      </c>
      <c r="AG1584" s="6">
        <v>2</v>
      </c>
      <c r="AH1584" s="6">
        <v>2</v>
      </c>
      <c r="AI1584" s="6">
        <v>2</v>
      </c>
      <c r="AJ1584" s="6">
        <v>2</v>
      </c>
      <c r="AK1584" s="6">
        <v>2</v>
      </c>
      <c r="AL1584" s="6">
        <v>2</v>
      </c>
      <c r="AM1584" s="6">
        <v>1</v>
      </c>
      <c r="AN1584" s="6">
        <v>1</v>
      </c>
      <c r="AO1584" s="6">
        <v>1</v>
      </c>
      <c r="AP1584" s="6">
        <v>1</v>
      </c>
      <c r="AQ1584" s="6">
        <v>1</v>
      </c>
      <c r="AR1584" s="6" t="s">
        <v>436</v>
      </c>
      <c r="AS1584" s="6" t="s">
        <v>436</v>
      </c>
      <c r="AT1584" s="6" t="s">
        <v>436</v>
      </c>
      <c r="AU1584" s="6" t="s">
        <v>436</v>
      </c>
      <c r="AV1584" s="6" t="s">
        <v>436</v>
      </c>
      <c r="AW1584" s="6" t="s">
        <v>436</v>
      </c>
      <c r="AX1584" s="6" t="s">
        <v>436</v>
      </c>
      <c r="AY1584" s="6" t="s">
        <v>436</v>
      </c>
      <c r="AZ1584" s="6" t="s">
        <v>436</v>
      </c>
      <c r="BA1584" s="6" t="s">
        <v>436</v>
      </c>
    </row>
    <row r="1585" spans="1:53">
      <c r="A1585" s="6" t="s">
        <v>21</v>
      </c>
      <c r="B1585" s="30" t="s">
        <v>1911</v>
      </c>
      <c r="C1585" s="6" t="s">
        <v>28</v>
      </c>
      <c r="D1585" s="9" t="s">
        <v>1757</v>
      </c>
      <c r="E1585" s="6" t="s">
        <v>45</v>
      </c>
      <c r="F1585" s="6" t="s">
        <v>311</v>
      </c>
      <c r="G1585" s="3" t="s">
        <v>1948</v>
      </c>
      <c r="H1585" s="6" t="s">
        <v>279</v>
      </c>
      <c r="I1585" s="6" t="s">
        <v>399</v>
      </c>
      <c r="J1585" s="6" t="s">
        <v>97</v>
      </c>
      <c r="K1585" s="6">
        <v>1112</v>
      </c>
      <c r="L1585" s="6" t="s">
        <v>97</v>
      </c>
      <c r="M1585" s="6" t="s">
        <v>16</v>
      </c>
      <c r="N1585" s="1" t="s">
        <v>1917</v>
      </c>
      <c r="O1585" s="6" t="s">
        <v>80</v>
      </c>
      <c r="P1585" s="6">
        <v>50</v>
      </c>
      <c r="Q1585" s="1">
        <f t="shared" si="24"/>
        <v>13</v>
      </c>
      <c r="R1585" s="6" t="s">
        <v>436</v>
      </c>
      <c r="S1585" s="6" t="s">
        <v>436</v>
      </c>
      <c r="T1585" s="6" t="s">
        <v>436</v>
      </c>
      <c r="U1585" s="6" t="s">
        <v>436</v>
      </c>
      <c r="V1585" s="6" t="s">
        <v>436</v>
      </c>
      <c r="W1585" s="6" t="s">
        <v>436</v>
      </c>
      <c r="X1585" s="6" t="s">
        <v>436</v>
      </c>
      <c r="Y1585" s="6" t="s">
        <v>436</v>
      </c>
      <c r="Z1585" s="6" t="s">
        <v>436</v>
      </c>
      <c r="AA1585" s="6" t="s">
        <v>436</v>
      </c>
      <c r="AB1585" s="6" t="s">
        <v>436</v>
      </c>
      <c r="AC1585" s="6" t="s">
        <v>436</v>
      </c>
      <c r="AD1585" s="6">
        <v>1</v>
      </c>
      <c r="AE1585" s="6">
        <v>1</v>
      </c>
      <c r="AF1585" s="6">
        <v>1</v>
      </c>
      <c r="AG1585" s="6">
        <v>1</v>
      </c>
      <c r="AH1585" s="6">
        <v>1</v>
      </c>
      <c r="AI1585" s="6">
        <v>1</v>
      </c>
      <c r="AJ1585" s="6">
        <v>1</v>
      </c>
      <c r="AK1585" s="6">
        <v>1</v>
      </c>
      <c r="AL1585" s="6">
        <v>1</v>
      </c>
      <c r="AM1585" s="6">
        <v>1</v>
      </c>
      <c r="AN1585" s="6">
        <v>1</v>
      </c>
      <c r="AO1585" s="6" t="s">
        <v>436</v>
      </c>
      <c r="AP1585" s="6">
        <v>1</v>
      </c>
      <c r="AQ1585" s="6" t="s">
        <v>436</v>
      </c>
      <c r="AR1585" s="6">
        <v>1</v>
      </c>
      <c r="AS1585" s="6" t="s">
        <v>436</v>
      </c>
      <c r="AT1585" s="6" t="s">
        <v>436</v>
      </c>
      <c r="AU1585" s="6" t="s">
        <v>436</v>
      </c>
      <c r="AV1585" s="6" t="s">
        <v>436</v>
      </c>
      <c r="AW1585" s="6" t="s">
        <v>436</v>
      </c>
      <c r="AX1585" s="6" t="s">
        <v>436</v>
      </c>
      <c r="AY1585" s="6" t="s">
        <v>436</v>
      </c>
      <c r="AZ1585" s="6" t="s">
        <v>436</v>
      </c>
      <c r="BA1585" s="6" t="s">
        <v>436</v>
      </c>
    </row>
    <row r="1586" spans="1:53" ht="14.25">
      <c r="A1586" s="6" t="s">
        <v>21</v>
      </c>
      <c r="B1586" s="30" t="s">
        <v>1911</v>
      </c>
      <c r="C1586" s="6" t="s">
        <v>28</v>
      </c>
      <c r="D1586" s="9" t="s">
        <v>1338</v>
      </c>
      <c r="E1586" s="6" t="s">
        <v>45</v>
      </c>
      <c r="F1586" s="6" t="s">
        <v>1316</v>
      </c>
      <c r="G1586" s="37" t="s">
        <v>15</v>
      </c>
      <c r="H1586" s="6" t="s">
        <v>14</v>
      </c>
      <c r="I1586" s="6" t="s">
        <v>18</v>
      </c>
      <c r="J1586" s="6" t="s">
        <v>1759</v>
      </c>
      <c r="K1586" s="6">
        <v>1250</v>
      </c>
      <c r="L1586" s="6" t="s">
        <v>97</v>
      </c>
      <c r="M1586" s="6" t="s">
        <v>16</v>
      </c>
      <c r="N1586" s="1" t="s">
        <v>1917</v>
      </c>
      <c r="O1586" s="6" t="s">
        <v>80</v>
      </c>
      <c r="P1586" s="6">
        <v>55</v>
      </c>
      <c r="Q1586" s="1">
        <f t="shared" si="24"/>
        <v>9</v>
      </c>
      <c r="R1586" s="6" t="s">
        <v>436</v>
      </c>
      <c r="S1586" s="6" t="s">
        <v>436</v>
      </c>
      <c r="T1586" s="6" t="s">
        <v>436</v>
      </c>
      <c r="U1586" s="6" t="s">
        <v>436</v>
      </c>
      <c r="V1586" s="6" t="s">
        <v>436</v>
      </c>
      <c r="W1586" s="6" t="s">
        <v>436</v>
      </c>
      <c r="X1586" s="6" t="s">
        <v>436</v>
      </c>
      <c r="Y1586" s="6" t="s">
        <v>436</v>
      </c>
      <c r="Z1586" s="6" t="s">
        <v>436</v>
      </c>
      <c r="AA1586" s="6" t="s">
        <v>436</v>
      </c>
      <c r="AB1586" s="6" t="s">
        <v>436</v>
      </c>
      <c r="AC1586" s="6">
        <v>1</v>
      </c>
      <c r="AD1586" s="6" t="s">
        <v>436</v>
      </c>
      <c r="AE1586" s="6">
        <v>1</v>
      </c>
      <c r="AF1586" s="6" t="s">
        <v>436</v>
      </c>
      <c r="AG1586" s="6">
        <v>1</v>
      </c>
      <c r="AH1586" s="6" t="s">
        <v>436</v>
      </c>
      <c r="AI1586" s="6">
        <v>2</v>
      </c>
      <c r="AJ1586" s="6" t="s">
        <v>436</v>
      </c>
      <c r="AK1586" s="6">
        <v>1</v>
      </c>
      <c r="AL1586" s="6" t="s">
        <v>436</v>
      </c>
      <c r="AM1586" s="6">
        <v>1</v>
      </c>
      <c r="AN1586" s="6" t="s">
        <v>436</v>
      </c>
      <c r="AO1586" s="6">
        <v>1</v>
      </c>
      <c r="AP1586" s="6" t="s">
        <v>436</v>
      </c>
      <c r="AQ1586" s="6">
        <v>1</v>
      </c>
      <c r="AR1586" s="6" t="s">
        <v>436</v>
      </c>
      <c r="AS1586" s="6" t="s">
        <v>436</v>
      </c>
      <c r="AT1586" s="6" t="s">
        <v>436</v>
      </c>
      <c r="AU1586" s="6" t="s">
        <v>436</v>
      </c>
      <c r="AV1586" s="6" t="s">
        <v>436</v>
      </c>
      <c r="AW1586" s="6" t="s">
        <v>436</v>
      </c>
      <c r="AX1586" s="6" t="s">
        <v>436</v>
      </c>
      <c r="AY1586" s="6" t="s">
        <v>436</v>
      </c>
      <c r="AZ1586" s="6" t="s">
        <v>436</v>
      </c>
      <c r="BA1586" s="6" t="s">
        <v>436</v>
      </c>
    </row>
    <row r="1587" spans="1:53">
      <c r="A1587" s="6" t="s">
        <v>21</v>
      </c>
      <c r="B1587" s="30" t="s">
        <v>1911</v>
      </c>
      <c r="C1587" s="6" t="s">
        <v>28</v>
      </c>
      <c r="D1587" s="9" t="s">
        <v>1760</v>
      </c>
      <c r="E1587" s="6" t="s">
        <v>45</v>
      </c>
      <c r="F1587" s="6" t="s">
        <v>1316</v>
      </c>
      <c r="G1587" s="3" t="s">
        <v>1957</v>
      </c>
      <c r="H1587" s="6" t="s">
        <v>84</v>
      </c>
      <c r="I1587" s="6" t="s">
        <v>18</v>
      </c>
      <c r="J1587" s="6" t="s">
        <v>797</v>
      </c>
      <c r="K1587" s="6">
        <v>1200</v>
      </c>
      <c r="L1587" s="6" t="s">
        <v>97</v>
      </c>
      <c r="M1587" s="6" t="s">
        <v>16</v>
      </c>
      <c r="N1587" s="1" t="s">
        <v>1917</v>
      </c>
      <c r="O1587" s="6" t="s">
        <v>80</v>
      </c>
      <c r="P1587" s="6">
        <v>55</v>
      </c>
      <c r="Q1587" s="1">
        <f t="shared" si="24"/>
        <v>9</v>
      </c>
      <c r="R1587" s="6" t="s">
        <v>436</v>
      </c>
      <c r="S1587" s="6" t="s">
        <v>436</v>
      </c>
      <c r="T1587" s="6" t="s">
        <v>436</v>
      </c>
      <c r="U1587" s="6" t="s">
        <v>436</v>
      </c>
      <c r="V1587" s="6" t="s">
        <v>436</v>
      </c>
      <c r="W1587" s="6" t="s">
        <v>436</v>
      </c>
      <c r="X1587" s="6" t="s">
        <v>436</v>
      </c>
      <c r="Y1587" s="6" t="s">
        <v>436</v>
      </c>
      <c r="Z1587" s="6" t="s">
        <v>436</v>
      </c>
      <c r="AA1587" s="6" t="s">
        <v>436</v>
      </c>
      <c r="AB1587" s="6">
        <v>1</v>
      </c>
      <c r="AC1587" s="6" t="s">
        <v>436</v>
      </c>
      <c r="AD1587" s="6">
        <v>1</v>
      </c>
      <c r="AE1587" s="6" t="s">
        <v>436</v>
      </c>
      <c r="AF1587" s="6">
        <v>1</v>
      </c>
      <c r="AG1587" s="6" t="s">
        <v>436</v>
      </c>
      <c r="AH1587" s="6">
        <v>2</v>
      </c>
      <c r="AI1587" s="6" t="s">
        <v>436</v>
      </c>
      <c r="AJ1587" s="6">
        <v>1</v>
      </c>
      <c r="AK1587" s="6" t="s">
        <v>436</v>
      </c>
      <c r="AL1587" s="6">
        <v>1</v>
      </c>
      <c r="AM1587" s="6" t="s">
        <v>436</v>
      </c>
      <c r="AN1587" s="6">
        <v>1</v>
      </c>
      <c r="AO1587" s="6" t="s">
        <v>436</v>
      </c>
      <c r="AP1587" s="6">
        <v>1</v>
      </c>
      <c r="AQ1587" s="6" t="s">
        <v>436</v>
      </c>
      <c r="AR1587" s="6" t="s">
        <v>436</v>
      </c>
      <c r="AS1587" s="6" t="s">
        <v>436</v>
      </c>
      <c r="AT1587" s="6" t="s">
        <v>436</v>
      </c>
      <c r="AU1587" s="6" t="s">
        <v>436</v>
      </c>
      <c r="AV1587" s="6" t="s">
        <v>436</v>
      </c>
      <c r="AW1587" s="6" t="s">
        <v>436</v>
      </c>
      <c r="AX1587" s="6" t="s">
        <v>436</v>
      </c>
      <c r="AY1587" s="6" t="s">
        <v>436</v>
      </c>
      <c r="AZ1587" s="6" t="s">
        <v>436</v>
      </c>
      <c r="BA1587" s="6" t="s">
        <v>436</v>
      </c>
    </row>
    <row r="1588" spans="1:53" ht="14.25">
      <c r="A1588" s="6" t="s">
        <v>21</v>
      </c>
      <c r="B1588" s="30" t="s">
        <v>1910</v>
      </c>
      <c r="C1588" s="6" t="s">
        <v>10</v>
      </c>
      <c r="D1588" s="6" t="s">
        <v>1370</v>
      </c>
      <c r="E1588" s="6" t="s">
        <v>12</v>
      </c>
      <c r="F1588" s="6" t="s">
        <v>1316</v>
      </c>
      <c r="G1588" s="37" t="s">
        <v>15</v>
      </c>
      <c r="H1588" s="6" t="s">
        <v>14</v>
      </c>
      <c r="I1588" s="6" t="s">
        <v>18</v>
      </c>
      <c r="J1588" s="6" t="s">
        <v>464</v>
      </c>
      <c r="K1588" s="6">
        <v>1400</v>
      </c>
      <c r="L1588" s="6" t="s">
        <v>97</v>
      </c>
      <c r="M1588" s="6" t="s">
        <v>16</v>
      </c>
      <c r="N1588" s="1" t="s">
        <v>1917</v>
      </c>
      <c r="O1588" s="6" t="s">
        <v>80</v>
      </c>
      <c r="P1588" s="6">
        <v>100</v>
      </c>
      <c r="Q1588" s="1">
        <f t="shared" si="24"/>
        <v>15</v>
      </c>
      <c r="R1588" s="6" t="s">
        <v>436</v>
      </c>
      <c r="S1588" s="6" t="s">
        <v>436</v>
      </c>
      <c r="T1588" s="6" t="s">
        <v>436</v>
      </c>
      <c r="U1588" s="6" t="s">
        <v>436</v>
      </c>
      <c r="V1588" s="6">
        <v>1</v>
      </c>
      <c r="W1588" s="6">
        <v>1</v>
      </c>
      <c r="X1588" s="6">
        <v>1</v>
      </c>
      <c r="Y1588" s="6">
        <v>1</v>
      </c>
      <c r="Z1588" s="6">
        <v>2</v>
      </c>
      <c r="AA1588" s="6">
        <v>1</v>
      </c>
      <c r="AB1588" s="6">
        <v>1</v>
      </c>
      <c r="AC1588" s="6">
        <v>1</v>
      </c>
      <c r="AD1588" s="6">
        <v>1</v>
      </c>
      <c r="AE1588" s="6">
        <v>1</v>
      </c>
      <c r="AF1588" s="6">
        <v>1</v>
      </c>
      <c r="AG1588" s="6">
        <v>1</v>
      </c>
      <c r="AH1588" s="6">
        <v>1</v>
      </c>
      <c r="AI1588" s="6">
        <v>1</v>
      </c>
      <c r="AJ1588" s="6" t="s">
        <v>436</v>
      </c>
      <c r="AK1588" s="6" t="s">
        <v>436</v>
      </c>
      <c r="AL1588" s="6" t="s">
        <v>436</v>
      </c>
      <c r="AM1588" s="6" t="s">
        <v>436</v>
      </c>
      <c r="AN1588" s="6" t="s">
        <v>436</v>
      </c>
      <c r="AO1588" s="6" t="s">
        <v>436</v>
      </c>
      <c r="AP1588" s="6" t="s">
        <v>436</v>
      </c>
      <c r="AQ1588" s="6" t="s">
        <v>436</v>
      </c>
      <c r="AR1588" s="6" t="s">
        <v>436</v>
      </c>
      <c r="AS1588" s="6" t="s">
        <v>436</v>
      </c>
      <c r="AT1588" s="6" t="s">
        <v>436</v>
      </c>
      <c r="AU1588" s="6" t="s">
        <v>436</v>
      </c>
      <c r="AV1588" s="6" t="s">
        <v>436</v>
      </c>
      <c r="AW1588" s="6" t="s">
        <v>436</v>
      </c>
      <c r="AX1588" s="6" t="s">
        <v>436</v>
      </c>
      <c r="AY1588" s="6" t="s">
        <v>436</v>
      </c>
      <c r="AZ1588" s="6" t="s">
        <v>436</v>
      </c>
      <c r="BA1588" s="6" t="s">
        <v>436</v>
      </c>
    </row>
    <row r="1589" spans="1:53">
      <c r="A1589" s="6" t="s">
        <v>21</v>
      </c>
      <c r="B1589" s="30" t="s">
        <v>1910</v>
      </c>
      <c r="C1589" s="6" t="s">
        <v>10</v>
      </c>
      <c r="D1589" s="9" t="s">
        <v>1761</v>
      </c>
      <c r="E1589" s="6" t="s">
        <v>12</v>
      </c>
      <c r="F1589" s="6" t="s">
        <v>1316</v>
      </c>
      <c r="G1589" s="3" t="s">
        <v>1957</v>
      </c>
      <c r="H1589" s="6" t="s">
        <v>84</v>
      </c>
      <c r="I1589" s="6" t="s">
        <v>18</v>
      </c>
      <c r="J1589" s="6" t="s">
        <v>228</v>
      </c>
      <c r="K1589" s="6">
        <v>1250</v>
      </c>
      <c r="L1589" s="6" t="s">
        <v>97</v>
      </c>
      <c r="M1589" s="6" t="s">
        <v>16</v>
      </c>
      <c r="N1589" s="1" t="s">
        <v>1917</v>
      </c>
      <c r="O1589" s="6" t="s">
        <v>80</v>
      </c>
      <c r="P1589" s="6">
        <v>50</v>
      </c>
      <c r="Q1589" s="1">
        <f t="shared" si="24"/>
        <v>8</v>
      </c>
      <c r="R1589" s="6" t="s">
        <v>436</v>
      </c>
      <c r="S1589" s="6" t="s">
        <v>436</v>
      </c>
      <c r="T1589" s="6" t="s">
        <v>436</v>
      </c>
      <c r="U1589" s="6" t="s">
        <v>436</v>
      </c>
      <c r="V1589" s="6" t="s">
        <v>436</v>
      </c>
      <c r="W1589" s="6" t="s">
        <v>436</v>
      </c>
      <c r="X1589" s="6" t="s">
        <v>436</v>
      </c>
      <c r="Y1589" s="6" t="s">
        <v>436</v>
      </c>
      <c r="Z1589" s="6" t="s">
        <v>436</v>
      </c>
      <c r="AA1589" s="6" t="s">
        <v>436</v>
      </c>
      <c r="AB1589" s="6">
        <v>1</v>
      </c>
      <c r="AC1589" s="6" t="s">
        <v>436</v>
      </c>
      <c r="AD1589" s="6">
        <v>1</v>
      </c>
      <c r="AE1589" s="6" t="s">
        <v>436</v>
      </c>
      <c r="AF1589" s="6">
        <v>1</v>
      </c>
      <c r="AG1589" s="6" t="s">
        <v>436</v>
      </c>
      <c r="AH1589" s="6">
        <v>1</v>
      </c>
      <c r="AI1589" s="6" t="s">
        <v>436</v>
      </c>
      <c r="AJ1589" s="6">
        <v>1</v>
      </c>
      <c r="AK1589" s="6" t="s">
        <v>436</v>
      </c>
      <c r="AL1589" s="6">
        <v>1</v>
      </c>
      <c r="AM1589" s="6" t="s">
        <v>436</v>
      </c>
      <c r="AN1589" s="6">
        <v>1</v>
      </c>
      <c r="AO1589" s="6" t="s">
        <v>436</v>
      </c>
      <c r="AP1589" s="6">
        <v>1</v>
      </c>
      <c r="AQ1589" s="6" t="s">
        <v>436</v>
      </c>
      <c r="AR1589" s="6" t="s">
        <v>436</v>
      </c>
      <c r="AS1589" s="6" t="s">
        <v>436</v>
      </c>
      <c r="AT1589" s="6" t="s">
        <v>436</v>
      </c>
      <c r="AU1589" s="6" t="s">
        <v>436</v>
      </c>
      <c r="AV1589" s="6" t="s">
        <v>436</v>
      </c>
      <c r="AW1589" s="6" t="s">
        <v>436</v>
      </c>
      <c r="AX1589" s="6" t="s">
        <v>436</v>
      </c>
      <c r="AY1589" s="6" t="s">
        <v>436</v>
      </c>
      <c r="AZ1589" s="6" t="s">
        <v>436</v>
      </c>
      <c r="BA1589" s="6" t="s">
        <v>436</v>
      </c>
    </row>
    <row r="1590" spans="1:53">
      <c r="A1590" s="6" t="s">
        <v>21</v>
      </c>
      <c r="B1590" s="30" t="s">
        <v>1911</v>
      </c>
      <c r="C1590" s="6" t="s">
        <v>28</v>
      </c>
      <c r="D1590" s="9" t="s">
        <v>1761</v>
      </c>
      <c r="E1590" s="6" t="s">
        <v>45</v>
      </c>
      <c r="F1590" s="6" t="s">
        <v>1316</v>
      </c>
      <c r="G1590" s="3" t="s">
        <v>1957</v>
      </c>
      <c r="H1590" s="6" t="s">
        <v>84</v>
      </c>
      <c r="I1590" s="6" t="s">
        <v>18</v>
      </c>
      <c r="J1590" s="6" t="s">
        <v>228</v>
      </c>
      <c r="K1590" s="6">
        <v>1250</v>
      </c>
      <c r="L1590" s="6" t="s">
        <v>97</v>
      </c>
      <c r="M1590" s="6" t="s">
        <v>16</v>
      </c>
      <c r="N1590" s="1" t="s">
        <v>1917</v>
      </c>
      <c r="O1590" s="6" t="s">
        <v>80</v>
      </c>
      <c r="P1590" s="6">
        <v>50</v>
      </c>
      <c r="Q1590" s="1">
        <f t="shared" si="24"/>
        <v>8</v>
      </c>
      <c r="R1590" s="6" t="s">
        <v>436</v>
      </c>
      <c r="S1590" s="6" t="s">
        <v>436</v>
      </c>
      <c r="T1590" s="6" t="s">
        <v>436</v>
      </c>
      <c r="U1590" s="6" t="s">
        <v>436</v>
      </c>
      <c r="V1590" s="6" t="s">
        <v>436</v>
      </c>
      <c r="W1590" s="6" t="s">
        <v>436</v>
      </c>
      <c r="X1590" s="6" t="s">
        <v>436</v>
      </c>
      <c r="Y1590" s="6" t="s">
        <v>436</v>
      </c>
      <c r="Z1590" s="6" t="s">
        <v>436</v>
      </c>
      <c r="AA1590" s="6" t="s">
        <v>436</v>
      </c>
      <c r="AB1590" s="6">
        <v>1</v>
      </c>
      <c r="AC1590" s="6" t="s">
        <v>436</v>
      </c>
      <c r="AD1590" s="6">
        <v>1</v>
      </c>
      <c r="AE1590" s="6" t="s">
        <v>436</v>
      </c>
      <c r="AF1590" s="6">
        <v>1</v>
      </c>
      <c r="AG1590" s="6" t="s">
        <v>436</v>
      </c>
      <c r="AH1590" s="6">
        <v>1</v>
      </c>
      <c r="AI1590" s="6" t="s">
        <v>436</v>
      </c>
      <c r="AJ1590" s="6">
        <v>1</v>
      </c>
      <c r="AK1590" s="6" t="s">
        <v>436</v>
      </c>
      <c r="AL1590" s="6">
        <v>1</v>
      </c>
      <c r="AM1590" s="6" t="s">
        <v>436</v>
      </c>
      <c r="AN1590" s="6">
        <v>1</v>
      </c>
      <c r="AO1590" s="6" t="s">
        <v>436</v>
      </c>
      <c r="AP1590" s="6">
        <v>1</v>
      </c>
      <c r="AQ1590" s="6" t="s">
        <v>436</v>
      </c>
      <c r="AR1590" s="6" t="s">
        <v>436</v>
      </c>
      <c r="AS1590" s="6" t="s">
        <v>436</v>
      </c>
      <c r="AT1590" s="6" t="s">
        <v>436</v>
      </c>
      <c r="AU1590" s="6" t="s">
        <v>436</v>
      </c>
      <c r="AV1590" s="6" t="s">
        <v>436</v>
      </c>
      <c r="AW1590" s="6" t="s">
        <v>436</v>
      </c>
      <c r="AX1590" s="6" t="s">
        <v>436</v>
      </c>
      <c r="AY1590" s="6" t="s">
        <v>436</v>
      </c>
      <c r="AZ1590" s="6" t="s">
        <v>436</v>
      </c>
      <c r="BA1590" s="6" t="s">
        <v>436</v>
      </c>
    </row>
    <row r="1591" spans="1:53">
      <c r="A1591" s="6" t="s">
        <v>21</v>
      </c>
      <c r="B1591" s="30" t="s">
        <v>1910</v>
      </c>
      <c r="C1591" s="6" t="s">
        <v>10</v>
      </c>
      <c r="D1591" s="9" t="s">
        <v>1083</v>
      </c>
      <c r="E1591" s="6" t="s">
        <v>12</v>
      </c>
      <c r="F1591" s="6" t="s">
        <v>1316</v>
      </c>
      <c r="G1591" s="3" t="s">
        <v>1957</v>
      </c>
      <c r="H1591" s="6" t="s">
        <v>84</v>
      </c>
      <c r="I1591" s="6" t="s">
        <v>18</v>
      </c>
      <c r="J1591" s="6" t="s">
        <v>228</v>
      </c>
      <c r="K1591" s="6">
        <v>1200</v>
      </c>
      <c r="L1591" s="6" t="s">
        <v>97</v>
      </c>
      <c r="M1591" s="6" t="s">
        <v>16</v>
      </c>
      <c r="N1591" s="1" t="s">
        <v>1917</v>
      </c>
      <c r="O1591" s="6" t="s">
        <v>80</v>
      </c>
      <c r="P1591" s="6">
        <v>110</v>
      </c>
      <c r="Q1591" s="1">
        <f t="shared" si="24"/>
        <v>15</v>
      </c>
      <c r="R1591" s="6" t="s">
        <v>436</v>
      </c>
      <c r="S1591" s="6" t="s">
        <v>436</v>
      </c>
      <c r="T1591" s="6" t="s">
        <v>436</v>
      </c>
      <c r="U1591" s="6" t="s">
        <v>436</v>
      </c>
      <c r="V1591" s="6" t="s">
        <v>436</v>
      </c>
      <c r="W1591" s="6" t="s">
        <v>436</v>
      </c>
      <c r="X1591" s="6" t="s">
        <v>436</v>
      </c>
      <c r="Y1591" s="6" t="s">
        <v>436</v>
      </c>
      <c r="Z1591" s="6" t="s">
        <v>436</v>
      </c>
      <c r="AA1591" s="6" t="s">
        <v>436</v>
      </c>
      <c r="AB1591" s="6">
        <v>1</v>
      </c>
      <c r="AC1591" s="6" t="s">
        <v>436</v>
      </c>
      <c r="AD1591" s="6">
        <v>2</v>
      </c>
      <c r="AE1591" s="6" t="s">
        <v>436</v>
      </c>
      <c r="AF1591" s="6">
        <v>3</v>
      </c>
      <c r="AG1591" s="6" t="s">
        <v>436</v>
      </c>
      <c r="AH1591" s="6">
        <v>3</v>
      </c>
      <c r="AI1591" s="6" t="s">
        <v>436</v>
      </c>
      <c r="AJ1591" s="6">
        <v>3</v>
      </c>
      <c r="AK1591" s="6" t="s">
        <v>436</v>
      </c>
      <c r="AL1591" s="6">
        <v>1</v>
      </c>
      <c r="AM1591" s="6" t="s">
        <v>436</v>
      </c>
      <c r="AN1591" s="6">
        <v>1</v>
      </c>
      <c r="AO1591" s="6" t="s">
        <v>436</v>
      </c>
      <c r="AP1591" s="6">
        <v>1</v>
      </c>
      <c r="AQ1591" s="6" t="s">
        <v>436</v>
      </c>
      <c r="AR1591" s="6" t="s">
        <v>436</v>
      </c>
      <c r="AS1591" s="6" t="s">
        <v>436</v>
      </c>
      <c r="AT1591" s="6" t="s">
        <v>436</v>
      </c>
      <c r="AU1591" s="6" t="s">
        <v>436</v>
      </c>
      <c r="AV1591" s="6" t="s">
        <v>436</v>
      </c>
      <c r="AW1591" s="6" t="s">
        <v>436</v>
      </c>
      <c r="AX1591" s="6" t="s">
        <v>436</v>
      </c>
      <c r="AY1591" s="6" t="s">
        <v>436</v>
      </c>
      <c r="AZ1591" s="6" t="s">
        <v>436</v>
      </c>
      <c r="BA1591" s="6" t="s">
        <v>436</v>
      </c>
    </row>
    <row r="1592" spans="1:53">
      <c r="A1592" s="6" t="s">
        <v>21</v>
      </c>
      <c r="B1592" s="30" t="s">
        <v>1911</v>
      </c>
      <c r="C1592" s="6" t="s">
        <v>28</v>
      </c>
      <c r="D1592" s="9" t="s">
        <v>1083</v>
      </c>
      <c r="E1592" s="6" t="s">
        <v>45</v>
      </c>
      <c r="F1592" s="6" t="s">
        <v>1316</v>
      </c>
      <c r="G1592" s="3" t="s">
        <v>1957</v>
      </c>
      <c r="H1592" s="6" t="s">
        <v>84</v>
      </c>
      <c r="I1592" s="6" t="s">
        <v>18</v>
      </c>
      <c r="J1592" s="6" t="s">
        <v>228</v>
      </c>
      <c r="K1592" s="6">
        <v>1250</v>
      </c>
      <c r="L1592" s="6" t="s">
        <v>97</v>
      </c>
      <c r="M1592" s="6" t="s">
        <v>16</v>
      </c>
      <c r="N1592" s="1" t="s">
        <v>1917</v>
      </c>
      <c r="O1592" s="6" t="s">
        <v>80</v>
      </c>
      <c r="P1592" s="6">
        <v>50</v>
      </c>
      <c r="Q1592" s="1">
        <f t="shared" si="24"/>
        <v>28</v>
      </c>
      <c r="R1592" s="6" t="s">
        <v>436</v>
      </c>
      <c r="S1592" s="6" t="s">
        <v>436</v>
      </c>
      <c r="T1592" s="6" t="s">
        <v>436</v>
      </c>
      <c r="U1592" s="6" t="s">
        <v>436</v>
      </c>
      <c r="V1592" s="6" t="s">
        <v>436</v>
      </c>
      <c r="W1592" s="6" t="s">
        <v>436</v>
      </c>
      <c r="X1592" s="6" t="s">
        <v>436</v>
      </c>
      <c r="Y1592" s="6" t="s">
        <v>436</v>
      </c>
      <c r="Z1592" s="6" t="s">
        <v>436</v>
      </c>
      <c r="AA1592" s="6" t="s">
        <v>436</v>
      </c>
      <c r="AB1592" s="6">
        <v>1</v>
      </c>
      <c r="AC1592" s="6" t="s">
        <v>436</v>
      </c>
      <c r="AD1592" s="6">
        <v>4</v>
      </c>
      <c r="AE1592" s="6" t="s">
        <v>436</v>
      </c>
      <c r="AF1592" s="6">
        <v>6</v>
      </c>
      <c r="AG1592" s="6" t="s">
        <v>436</v>
      </c>
      <c r="AH1592" s="6">
        <v>6</v>
      </c>
      <c r="AI1592" s="6" t="s">
        <v>436</v>
      </c>
      <c r="AJ1592" s="6">
        <v>6</v>
      </c>
      <c r="AK1592" s="6" t="s">
        <v>436</v>
      </c>
      <c r="AL1592" s="6">
        <v>3</v>
      </c>
      <c r="AM1592" s="6" t="s">
        <v>436</v>
      </c>
      <c r="AN1592" s="6">
        <v>1</v>
      </c>
      <c r="AO1592" s="6" t="s">
        <v>436</v>
      </c>
      <c r="AP1592" s="6">
        <v>1</v>
      </c>
      <c r="AQ1592" s="6" t="s">
        <v>436</v>
      </c>
      <c r="AR1592" s="6" t="s">
        <v>436</v>
      </c>
      <c r="AS1592" s="6" t="s">
        <v>436</v>
      </c>
      <c r="AT1592" s="6" t="s">
        <v>436</v>
      </c>
      <c r="AU1592" s="6" t="s">
        <v>436</v>
      </c>
      <c r="AV1592" s="6" t="s">
        <v>436</v>
      </c>
      <c r="AW1592" s="6" t="s">
        <v>436</v>
      </c>
      <c r="AX1592" s="6" t="s">
        <v>436</v>
      </c>
      <c r="AY1592" s="6" t="s">
        <v>436</v>
      </c>
      <c r="AZ1592" s="6" t="s">
        <v>436</v>
      </c>
      <c r="BA1592" s="6" t="s">
        <v>436</v>
      </c>
    </row>
    <row r="1593" spans="1:53">
      <c r="A1593" s="6" t="s">
        <v>21</v>
      </c>
      <c r="B1593" s="30" t="s">
        <v>1911</v>
      </c>
      <c r="C1593" s="6" t="s">
        <v>28</v>
      </c>
      <c r="D1593" s="9" t="s">
        <v>25</v>
      </c>
      <c r="E1593" s="6" t="s">
        <v>45</v>
      </c>
      <c r="F1593" s="6" t="s">
        <v>1316</v>
      </c>
      <c r="G1593" s="3" t="s">
        <v>1957</v>
      </c>
      <c r="H1593" s="6" t="s">
        <v>84</v>
      </c>
      <c r="I1593" s="6" t="s">
        <v>15</v>
      </c>
      <c r="J1593" s="6" t="s">
        <v>464</v>
      </c>
      <c r="K1593" s="6">
        <v>1200</v>
      </c>
      <c r="L1593" s="6" t="s">
        <v>97</v>
      </c>
      <c r="M1593" s="6" t="s">
        <v>16</v>
      </c>
      <c r="N1593" s="1" t="s">
        <v>1917</v>
      </c>
      <c r="O1593" s="6" t="s">
        <v>80</v>
      </c>
      <c r="P1593" s="6">
        <v>60</v>
      </c>
      <c r="Q1593" s="1">
        <f t="shared" si="24"/>
        <v>20</v>
      </c>
      <c r="R1593" s="6" t="s">
        <v>436</v>
      </c>
      <c r="S1593" s="6" t="s">
        <v>436</v>
      </c>
      <c r="T1593" s="6" t="s">
        <v>436</v>
      </c>
      <c r="U1593" s="6" t="s">
        <v>436</v>
      </c>
      <c r="V1593" s="6">
        <v>1</v>
      </c>
      <c r="W1593" s="6">
        <v>1</v>
      </c>
      <c r="X1593" s="6">
        <v>1</v>
      </c>
      <c r="Y1593" s="6">
        <v>1</v>
      </c>
      <c r="Z1593" s="6">
        <v>1</v>
      </c>
      <c r="AA1593" s="6">
        <v>1</v>
      </c>
      <c r="AB1593" s="6">
        <v>1</v>
      </c>
      <c r="AC1593" s="6">
        <v>1</v>
      </c>
      <c r="AD1593" s="6">
        <v>1</v>
      </c>
      <c r="AE1593" s="6">
        <v>1</v>
      </c>
      <c r="AF1593" s="6">
        <v>1</v>
      </c>
      <c r="AG1593" s="6">
        <v>1</v>
      </c>
      <c r="AH1593" s="6">
        <v>1</v>
      </c>
      <c r="AI1593" s="6">
        <v>1</v>
      </c>
      <c r="AJ1593" s="6">
        <v>1</v>
      </c>
      <c r="AK1593" s="6">
        <v>1</v>
      </c>
      <c r="AL1593" s="6">
        <v>1</v>
      </c>
      <c r="AM1593" s="6">
        <v>1</v>
      </c>
      <c r="AN1593" s="6">
        <v>1</v>
      </c>
      <c r="AO1593" s="6" t="s">
        <v>436</v>
      </c>
      <c r="AP1593" s="6">
        <v>1</v>
      </c>
      <c r="AQ1593" s="6" t="s">
        <v>436</v>
      </c>
      <c r="AR1593" s="6" t="s">
        <v>436</v>
      </c>
      <c r="AS1593" s="6" t="s">
        <v>436</v>
      </c>
      <c r="AT1593" s="6" t="s">
        <v>436</v>
      </c>
      <c r="AU1593" s="6" t="s">
        <v>436</v>
      </c>
      <c r="AV1593" s="6" t="s">
        <v>436</v>
      </c>
      <c r="AW1593" s="6" t="s">
        <v>436</v>
      </c>
      <c r="AX1593" s="6" t="s">
        <v>436</v>
      </c>
      <c r="AY1593" s="6" t="s">
        <v>436</v>
      </c>
      <c r="AZ1593" s="6" t="s">
        <v>436</v>
      </c>
      <c r="BA1593" s="6" t="s">
        <v>436</v>
      </c>
    </row>
    <row r="1594" spans="1:53">
      <c r="A1594" s="6" t="s">
        <v>21</v>
      </c>
      <c r="B1594" s="30" t="s">
        <v>1910</v>
      </c>
      <c r="C1594" s="6" t="s">
        <v>10</v>
      </c>
      <c r="D1594" s="9" t="s">
        <v>1762</v>
      </c>
      <c r="E1594" s="6" t="s">
        <v>12</v>
      </c>
      <c r="F1594" s="6" t="s">
        <v>1316</v>
      </c>
      <c r="G1594" s="3" t="s">
        <v>1957</v>
      </c>
      <c r="H1594" s="6" t="s">
        <v>84</v>
      </c>
      <c r="I1594" s="6" t="s">
        <v>18</v>
      </c>
      <c r="J1594" s="6" t="s">
        <v>769</v>
      </c>
      <c r="K1594" s="6">
        <v>1300</v>
      </c>
      <c r="L1594" s="6" t="s">
        <v>97</v>
      </c>
      <c r="M1594" s="6" t="s">
        <v>16</v>
      </c>
      <c r="N1594" s="1" t="s">
        <v>1917</v>
      </c>
      <c r="O1594" s="6" t="s">
        <v>80</v>
      </c>
      <c r="P1594" s="6">
        <v>90</v>
      </c>
      <c r="Q1594" s="1">
        <f t="shared" si="24"/>
        <v>13</v>
      </c>
      <c r="R1594" s="6" t="s">
        <v>436</v>
      </c>
      <c r="S1594" s="6" t="s">
        <v>436</v>
      </c>
      <c r="T1594" s="6" t="s">
        <v>436</v>
      </c>
      <c r="U1594" s="6" t="s">
        <v>436</v>
      </c>
      <c r="V1594" s="6">
        <v>1</v>
      </c>
      <c r="W1594" s="6" t="s">
        <v>436</v>
      </c>
      <c r="X1594" s="6">
        <v>1</v>
      </c>
      <c r="Y1594" s="6" t="s">
        <v>436</v>
      </c>
      <c r="Z1594" s="6">
        <v>1</v>
      </c>
      <c r="AA1594" s="6" t="s">
        <v>436</v>
      </c>
      <c r="AB1594" s="6">
        <v>1</v>
      </c>
      <c r="AC1594" s="6" t="s">
        <v>436</v>
      </c>
      <c r="AD1594" s="6">
        <v>1</v>
      </c>
      <c r="AE1594" s="6" t="s">
        <v>436</v>
      </c>
      <c r="AF1594" s="6">
        <v>2</v>
      </c>
      <c r="AG1594" s="6" t="s">
        <v>436</v>
      </c>
      <c r="AH1594" s="6">
        <v>2</v>
      </c>
      <c r="AI1594" s="6" t="s">
        <v>436</v>
      </c>
      <c r="AJ1594" s="6">
        <v>1</v>
      </c>
      <c r="AK1594" s="6" t="s">
        <v>436</v>
      </c>
      <c r="AL1594" s="6">
        <v>1</v>
      </c>
      <c r="AM1594" s="6" t="s">
        <v>436</v>
      </c>
      <c r="AN1594" s="6">
        <v>1</v>
      </c>
      <c r="AO1594" s="6" t="s">
        <v>436</v>
      </c>
      <c r="AP1594" s="6">
        <v>1</v>
      </c>
      <c r="AQ1594" s="6" t="s">
        <v>436</v>
      </c>
      <c r="AR1594" s="6" t="s">
        <v>436</v>
      </c>
      <c r="AS1594" s="6" t="s">
        <v>436</v>
      </c>
      <c r="AT1594" s="6" t="s">
        <v>436</v>
      </c>
      <c r="AU1594" s="6" t="s">
        <v>436</v>
      </c>
      <c r="AV1594" s="6" t="s">
        <v>436</v>
      </c>
      <c r="AW1594" s="6" t="s">
        <v>436</v>
      </c>
      <c r="AX1594" s="6" t="s">
        <v>436</v>
      </c>
      <c r="AY1594" s="6" t="s">
        <v>436</v>
      </c>
      <c r="AZ1594" s="6" t="s">
        <v>436</v>
      </c>
      <c r="BA1594" s="6" t="s">
        <v>436</v>
      </c>
    </row>
    <row r="1595" spans="1:53">
      <c r="A1595" s="6" t="s">
        <v>21</v>
      </c>
      <c r="B1595" s="30" t="s">
        <v>1911</v>
      </c>
      <c r="C1595" s="6" t="s">
        <v>28</v>
      </c>
      <c r="D1595" s="9" t="s">
        <v>1762</v>
      </c>
      <c r="E1595" s="6" t="s">
        <v>45</v>
      </c>
      <c r="F1595" s="6" t="s">
        <v>1316</v>
      </c>
      <c r="G1595" s="3" t="s">
        <v>1957</v>
      </c>
      <c r="H1595" s="6" t="s">
        <v>84</v>
      </c>
      <c r="I1595" s="6" t="s">
        <v>15</v>
      </c>
      <c r="J1595" s="6" t="s">
        <v>200</v>
      </c>
      <c r="K1595" s="6">
        <v>1125</v>
      </c>
      <c r="L1595" s="6" t="s">
        <v>97</v>
      </c>
      <c r="M1595" s="6" t="s">
        <v>16</v>
      </c>
      <c r="N1595" s="1" t="s">
        <v>1917</v>
      </c>
      <c r="O1595" s="6" t="s">
        <v>80</v>
      </c>
      <c r="P1595" s="6">
        <v>55</v>
      </c>
      <c r="Q1595" s="1">
        <f t="shared" si="24"/>
        <v>26</v>
      </c>
      <c r="R1595" s="6" t="s">
        <v>436</v>
      </c>
      <c r="S1595" s="6" t="s">
        <v>436</v>
      </c>
      <c r="T1595" s="6" t="s">
        <v>436</v>
      </c>
      <c r="U1595" s="6" t="s">
        <v>436</v>
      </c>
      <c r="V1595" s="6">
        <v>1</v>
      </c>
      <c r="W1595" s="6" t="s">
        <v>436</v>
      </c>
      <c r="X1595" s="6">
        <v>1</v>
      </c>
      <c r="Y1595" s="6" t="s">
        <v>436</v>
      </c>
      <c r="Z1595" s="6">
        <v>3</v>
      </c>
      <c r="AA1595" s="6" t="s">
        <v>436</v>
      </c>
      <c r="AB1595" s="6">
        <v>3</v>
      </c>
      <c r="AC1595" s="6" t="s">
        <v>436</v>
      </c>
      <c r="AD1595" s="6">
        <v>3</v>
      </c>
      <c r="AE1595" s="6" t="s">
        <v>436</v>
      </c>
      <c r="AF1595" s="6">
        <v>4</v>
      </c>
      <c r="AG1595" s="6" t="s">
        <v>436</v>
      </c>
      <c r="AH1595" s="6">
        <v>4</v>
      </c>
      <c r="AI1595" s="6" t="s">
        <v>436</v>
      </c>
      <c r="AJ1595" s="6">
        <v>3</v>
      </c>
      <c r="AK1595" s="6" t="s">
        <v>436</v>
      </c>
      <c r="AL1595" s="6">
        <v>2</v>
      </c>
      <c r="AM1595" s="6" t="s">
        <v>436</v>
      </c>
      <c r="AN1595" s="6">
        <v>1</v>
      </c>
      <c r="AO1595" s="6" t="s">
        <v>436</v>
      </c>
      <c r="AP1595" s="6">
        <v>1</v>
      </c>
      <c r="AQ1595" s="6" t="s">
        <v>436</v>
      </c>
      <c r="AR1595" s="6" t="s">
        <v>436</v>
      </c>
      <c r="AS1595" s="6" t="s">
        <v>436</v>
      </c>
      <c r="AT1595" s="6" t="s">
        <v>436</v>
      </c>
      <c r="AU1595" s="6" t="s">
        <v>436</v>
      </c>
      <c r="AV1595" s="6" t="s">
        <v>436</v>
      </c>
      <c r="AW1595" s="6" t="s">
        <v>436</v>
      </c>
      <c r="AX1595" s="6" t="s">
        <v>436</v>
      </c>
      <c r="AY1595" s="6" t="s">
        <v>436</v>
      </c>
      <c r="AZ1595" s="6" t="s">
        <v>436</v>
      </c>
      <c r="BA1595" s="6" t="s">
        <v>436</v>
      </c>
    </row>
    <row r="1596" spans="1:53">
      <c r="A1596" s="6" t="s">
        <v>21</v>
      </c>
      <c r="B1596" s="30" t="s">
        <v>1911</v>
      </c>
      <c r="C1596" s="6" t="s">
        <v>28</v>
      </c>
      <c r="D1596" s="9" t="s">
        <v>1745</v>
      </c>
      <c r="E1596" s="6" t="s">
        <v>45</v>
      </c>
      <c r="F1596" s="6" t="s">
        <v>1316</v>
      </c>
      <c r="G1596" s="3" t="s">
        <v>1957</v>
      </c>
      <c r="H1596" s="6" t="s">
        <v>84</v>
      </c>
      <c r="I1596" s="6" t="s">
        <v>18</v>
      </c>
      <c r="J1596" s="6" t="s">
        <v>69</v>
      </c>
      <c r="K1596" s="6">
        <v>1300</v>
      </c>
      <c r="L1596" s="6" t="s">
        <v>97</v>
      </c>
      <c r="M1596" s="6" t="s">
        <v>16</v>
      </c>
      <c r="N1596" s="1" t="s">
        <v>1917</v>
      </c>
      <c r="O1596" s="6" t="s">
        <v>80</v>
      </c>
      <c r="P1596" s="6">
        <v>50</v>
      </c>
      <c r="Q1596" s="1">
        <f t="shared" si="24"/>
        <v>14</v>
      </c>
      <c r="R1596" s="6" t="s">
        <v>436</v>
      </c>
      <c r="S1596" s="6" t="s">
        <v>436</v>
      </c>
      <c r="T1596" s="6" t="s">
        <v>436</v>
      </c>
      <c r="U1596" s="6" t="s">
        <v>436</v>
      </c>
      <c r="V1596" s="6" t="s">
        <v>436</v>
      </c>
      <c r="W1596" s="6" t="s">
        <v>436</v>
      </c>
      <c r="X1596" s="6" t="s">
        <v>436</v>
      </c>
      <c r="Y1596" s="6" t="s">
        <v>436</v>
      </c>
      <c r="Z1596" s="6" t="s">
        <v>436</v>
      </c>
      <c r="AA1596" s="6" t="s">
        <v>436</v>
      </c>
      <c r="AB1596" s="6" t="s">
        <v>436</v>
      </c>
      <c r="AC1596" s="6" t="s">
        <v>436</v>
      </c>
      <c r="AD1596" s="6">
        <v>1</v>
      </c>
      <c r="AE1596" s="6">
        <v>1</v>
      </c>
      <c r="AF1596" s="6">
        <v>1</v>
      </c>
      <c r="AG1596" s="6">
        <v>1</v>
      </c>
      <c r="AH1596" s="6">
        <v>1</v>
      </c>
      <c r="AI1596" s="6">
        <v>1</v>
      </c>
      <c r="AJ1596" s="6">
        <v>1</v>
      </c>
      <c r="AK1596" s="6">
        <v>1</v>
      </c>
      <c r="AL1596" s="6">
        <v>1</v>
      </c>
      <c r="AM1596" s="6">
        <v>1</v>
      </c>
      <c r="AN1596" s="6">
        <v>1</v>
      </c>
      <c r="AO1596" s="6">
        <v>1</v>
      </c>
      <c r="AP1596" s="6" t="s">
        <v>436</v>
      </c>
      <c r="AQ1596" s="6">
        <v>1</v>
      </c>
      <c r="AR1596" s="6" t="s">
        <v>436</v>
      </c>
      <c r="AS1596" s="6">
        <v>1</v>
      </c>
      <c r="AT1596" s="6" t="s">
        <v>436</v>
      </c>
      <c r="AU1596" s="6" t="s">
        <v>436</v>
      </c>
      <c r="AV1596" s="6" t="s">
        <v>436</v>
      </c>
      <c r="AW1596" s="6" t="s">
        <v>436</v>
      </c>
      <c r="AX1596" s="6" t="s">
        <v>436</v>
      </c>
      <c r="AY1596" s="6" t="s">
        <v>436</v>
      </c>
      <c r="AZ1596" s="6" t="s">
        <v>436</v>
      </c>
      <c r="BA1596" s="6" t="s">
        <v>436</v>
      </c>
    </row>
    <row r="1597" spans="1:53">
      <c r="A1597" s="6" t="s">
        <v>21</v>
      </c>
      <c r="B1597" s="30" t="s">
        <v>1911</v>
      </c>
      <c r="C1597" s="6" t="s">
        <v>28</v>
      </c>
      <c r="D1597" s="9" t="s">
        <v>1763</v>
      </c>
      <c r="E1597" s="6" t="s">
        <v>45</v>
      </c>
      <c r="F1597" s="6" t="s">
        <v>1316</v>
      </c>
      <c r="G1597" s="3" t="s">
        <v>1957</v>
      </c>
      <c r="H1597" s="6" t="s">
        <v>84</v>
      </c>
      <c r="I1597" s="6" t="s">
        <v>18</v>
      </c>
      <c r="J1597" s="6" t="s">
        <v>118</v>
      </c>
      <c r="K1597" s="6">
        <v>1200</v>
      </c>
      <c r="L1597" s="6" t="s">
        <v>97</v>
      </c>
      <c r="M1597" s="6" t="s">
        <v>16</v>
      </c>
      <c r="N1597" s="1" t="s">
        <v>1917</v>
      </c>
      <c r="O1597" s="6" t="s">
        <v>80</v>
      </c>
      <c r="P1597" s="6">
        <v>50</v>
      </c>
      <c r="Q1597" s="1">
        <f t="shared" si="24"/>
        <v>15</v>
      </c>
      <c r="R1597" s="6" t="s">
        <v>436</v>
      </c>
      <c r="S1597" s="6" t="s">
        <v>436</v>
      </c>
      <c r="T1597" s="6" t="s">
        <v>436</v>
      </c>
      <c r="U1597" s="6" t="s">
        <v>436</v>
      </c>
      <c r="V1597" s="6" t="s">
        <v>436</v>
      </c>
      <c r="W1597" s="6" t="s">
        <v>436</v>
      </c>
      <c r="X1597" s="6" t="s">
        <v>436</v>
      </c>
      <c r="Y1597" s="6" t="s">
        <v>436</v>
      </c>
      <c r="Z1597" s="6" t="s">
        <v>436</v>
      </c>
      <c r="AA1597" s="6" t="s">
        <v>436</v>
      </c>
      <c r="AB1597" s="6" t="s">
        <v>436</v>
      </c>
      <c r="AC1597" s="6" t="s">
        <v>436</v>
      </c>
      <c r="AD1597" s="6">
        <v>1</v>
      </c>
      <c r="AE1597" s="6">
        <v>1</v>
      </c>
      <c r="AF1597" s="6">
        <v>1</v>
      </c>
      <c r="AG1597" s="6">
        <v>1</v>
      </c>
      <c r="AH1597" s="6">
        <v>2</v>
      </c>
      <c r="AI1597" s="6">
        <v>1</v>
      </c>
      <c r="AJ1597" s="6">
        <v>1</v>
      </c>
      <c r="AK1597" s="6">
        <v>1</v>
      </c>
      <c r="AL1597" s="6">
        <v>1</v>
      </c>
      <c r="AM1597" s="6">
        <v>1</v>
      </c>
      <c r="AN1597" s="6">
        <v>1</v>
      </c>
      <c r="AO1597" s="6">
        <v>1</v>
      </c>
      <c r="AP1597" s="6">
        <v>1</v>
      </c>
      <c r="AQ1597" s="6" t="s">
        <v>436</v>
      </c>
      <c r="AR1597" s="6">
        <v>1</v>
      </c>
      <c r="AS1597" s="6" t="s">
        <v>436</v>
      </c>
      <c r="AT1597" s="6" t="s">
        <v>436</v>
      </c>
      <c r="AU1597" s="6" t="s">
        <v>436</v>
      </c>
      <c r="AV1597" s="6" t="s">
        <v>436</v>
      </c>
      <c r="AW1597" s="6" t="s">
        <v>436</v>
      </c>
      <c r="AX1597" s="6" t="s">
        <v>436</v>
      </c>
      <c r="AY1597" s="6" t="s">
        <v>436</v>
      </c>
      <c r="AZ1597" s="6" t="s">
        <v>436</v>
      </c>
      <c r="BA1597" s="6" t="s">
        <v>436</v>
      </c>
    </row>
    <row r="1598" spans="1:53">
      <c r="A1598" s="6" t="s">
        <v>21</v>
      </c>
      <c r="B1598" s="30" t="s">
        <v>1911</v>
      </c>
      <c r="C1598" s="29" t="s">
        <v>247</v>
      </c>
      <c r="D1598" s="9" t="s">
        <v>1763</v>
      </c>
      <c r="E1598" s="6" t="s">
        <v>45</v>
      </c>
      <c r="F1598" s="6" t="s">
        <v>1316</v>
      </c>
      <c r="G1598" s="3" t="s">
        <v>1957</v>
      </c>
      <c r="H1598" s="6" t="s">
        <v>84</v>
      </c>
      <c r="I1598" s="6" t="s">
        <v>18</v>
      </c>
      <c r="J1598" s="6" t="s">
        <v>118</v>
      </c>
      <c r="K1598" s="6">
        <v>450</v>
      </c>
      <c r="L1598" s="6" t="s">
        <v>97</v>
      </c>
      <c r="M1598" s="6" t="s">
        <v>16</v>
      </c>
      <c r="N1598" s="1" t="s">
        <v>1917</v>
      </c>
      <c r="O1598" s="6" t="s">
        <v>80</v>
      </c>
      <c r="P1598" s="6">
        <v>50</v>
      </c>
      <c r="Q1598" s="1">
        <f t="shared" si="24"/>
        <v>15</v>
      </c>
      <c r="R1598" s="6" t="s">
        <v>436</v>
      </c>
      <c r="S1598" s="6" t="s">
        <v>436</v>
      </c>
      <c r="T1598" s="6" t="s">
        <v>436</v>
      </c>
      <c r="U1598" s="6" t="s">
        <v>436</v>
      </c>
      <c r="V1598" s="6" t="s">
        <v>436</v>
      </c>
      <c r="W1598" s="6" t="s">
        <v>436</v>
      </c>
      <c r="X1598" s="6" t="s">
        <v>436</v>
      </c>
      <c r="Y1598" s="6" t="s">
        <v>436</v>
      </c>
      <c r="Z1598" s="6" t="s">
        <v>436</v>
      </c>
      <c r="AA1598" s="6" t="s">
        <v>436</v>
      </c>
      <c r="AB1598" s="6" t="s">
        <v>436</v>
      </c>
      <c r="AC1598" s="6" t="s">
        <v>436</v>
      </c>
      <c r="AD1598" s="6">
        <v>1</v>
      </c>
      <c r="AE1598" s="6">
        <v>1</v>
      </c>
      <c r="AF1598" s="6">
        <v>1</v>
      </c>
      <c r="AG1598" s="6">
        <v>1</v>
      </c>
      <c r="AH1598" s="6">
        <v>2</v>
      </c>
      <c r="AI1598" s="6">
        <v>1</v>
      </c>
      <c r="AJ1598" s="6">
        <v>1</v>
      </c>
      <c r="AK1598" s="6">
        <v>1</v>
      </c>
      <c r="AL1598" s="6">
        <v>1</v>
      </c>
      <c r="AM1598" s="6">
        <v>1</v>
      </c>
      <c r="AN1598" s="6">
        <v>1</v>
      </c>
      <c r="AO1598" s="6">
        <v>1</v>
      </c>
      <c r="AP1598" s="6">
        <v>1</v>
      </c>
      <c r="AQ1598" s="6" t="s">
        <v>436</v>
      </c>
      <c r="AR1598" s="6">
        <v>1</v>
      </c>
      <c r="AS1598" s="6" t="s">
        <v>436</v>
      </c>
      <c r="AT1598" s="6" t="s">
        <v>436</v>
      </c>
      <c r="AU1598" s="6" t="s">
        <v>436</v>
      </c>
      <c r="AV1598" s="6" t="s">
        <v>436</v>
      </c>
      <c r="AW1598" s="6" t="s">
        <v>436</v>
      </c>
      <c r="AX1598" s="6" t="s">
        <v>436</v>
      </c>
      <c r="AY1598" s="6" t="s">
        <v>436</v>
      </c>
      <c r="AZ1598" s="6" t="s">
        <v>436</v>
      </c>
      <c r="BA1598" s="6" t="s">
        <v>436</v>
      </c>
    </row>
    <row r="1599" spans="1:53">
      <c r="A1599" s="6" t="s">
        <v>21</v>
      </c>
      <c r="B1599" s="30" t="s">
        <v>1911</v>
      </c>
      <c r="C1599" s="6" t="s">
        <v>28</v>
      </c>
      <c r="D1599" s="9" t="s">
        <v>1764</v>
      </c>
      <c r="E1599" s="6" t="s">
        <v>45</v>
      </c>
      <c r="F1599" s="6" t="s">
        <v>1316</v>
      </c>
      <c r="G1599" s="3" t="s">
        <v>1957</v>
      </c>
      <c r="H1599" s="6" t="s">
        <v>84</v>
      </c>
      <c r="I1599" s="6" t="s">
        <v>18</v>
      </c>
      <c r="J1599" s="6" t="s">
        <v>118</v>
      </c>
      <c r="K1599" s="6">
        <v>1200</v>
      </c>
      <c r="L1599" s="6" t="s">
        <v>97</v>
      </c>
      <c r="M1599" s="6" t="s">
        <v>16</v>
      </c>
      <c r="N1599" s="1" t="s">
        <v>1917</v>
      </c>
      <c r="O1599" s="6" t="s">
        <v>80</v>
      </c>
      <c r="P1599" s="6">
        <v>50</v>
      </c>
      <c r="Q1599" s="1">
        <f t="shared" si="24"/>
        <v>9</v>
      </c>
      <c r="R1599" s="6" t="s">
        <v>436</v>
      </c>
      <c r="S1599" s="6" t="s">
        <v>436</v>
      </c>
      <c r="T1599" s="6" t="s">
        <v>436</v>
      </c>
      <c r="U1599" s="6" t="s">
        <v>436</v>
      </c>
      <c r="V1599" s="6" t="s">
        <v>436</v>
      </c>
      <c r="W1599" s="6" t="s">
        <v>436</v>
      </c>
      <c r="X1599" s="6" t="s">
        <v>436</v>
      </c>
      <c r="Y1599" s="6" t="s">
        <v>436</v>
      </c>
      <c r="Z1599" s="6">
        <v>1</v>
      </c>
      <c r="AA1599" s="6">
        <v>1</v>
      </c>
      <c r="AB1599" s="6">
        <v>1</v>
      </c>
      <c r="AC1599" s="6">
        <v>1</v>
      </c>
      <c r="AD1599" s="6">
        <v>2</v>
      </c>
      <c r="AE1599" s="6">
        <v>1</v>
      </c>
      <c r="AF1599" s="6">
        <v>1</v>
      </c>
      <c r="AG1599" s="6">
        <v>1</v>
      </c>
      <c r="AH1599" s="6" t="s">
        <v>436</v>
      </c>
      <c r="AI1599" s="6" t="s">
        <v>436</v>
      </c>
      <c r="AJ1599" s="6" t="s">
        <v>436</v>
      </c>
      <c r="AK1599" s="6" t="s">
        <v>436</v>
      </c>
      <c r="AL1599" s="6" t="s">
        <v>436</v>
      </c>
      <c r="AM1599" s="6" t="s">
        <v>436</v>
      </c>
      <c r="AN1599" s="6" t="s">
        <v>436</v>
      </c>
      <c r="AO1599" s="6" t="s">
        <v>436</v>
      </c>
      <c r="AP1599" s="6" t="s">
        <v>436</v>
      </c>
      <c r="AQ1599" s="6" t="s">
        <v>436</v>
      </c>
      <c r="AR1599" s="6" t="s">
        <v>436</v>
      </c>
      <c r="AS1599" s="6" t="s">
        <v>436</v>
      </c>
      <c r="AT1599" s="6" t="s">
        <v>436</v>
      </c>
      <c r="AU1599" s="6" t="s">
        <v>436</v>
      </c>
      <c r="AV1599" s="6" t="s">
        <v>436</v>
      </c>
      <c r="AW1599" s="6" t="s">
        <v>436</v>
      </c>
      <c r="AX1599" s="6" t="s">
        <v>436</v>
      </c>
      <c r="AY1599" s="6" t="s">
        <v>436</v>
      </c>
      <c r="AZ1599" s="6" t="s">
        <v>436</v>
      </c>
      <c r="BA1599" s="6" t="s">
        <v>436</v>
      </c>
    </row>
    <row r="1600" spans="1:53">
      <c r="A1600" s="6" t="s">
        <v>21</v>
      </c>
      <c r="B1600" s="30" t="s">
        <v>1911</v>
      </c>
      <c r="C1600" s="29" t="s">
        <v>247</v>
      </c>
      <c r="D1600" s="9" t="s">
        <v>1764</v>
      </c>
      <c r="E1600" s="6" t="s">
        <v>45</v>
      </c>
      <c r="F1600" s="6" t="s">
        <v>1316</v>
      </c>
      <c r="G1600" s="3" t="s">
        <v>1957</v>
      </c>
      <c r="H1600" s="6" t="s">
        <v>84</v>
      </c>
      <c r="I1600" s="6" t="s">
        <v>18</v>
      </c>
      <c r="J1600" s="6" t="s">
        <v>118</v>
      </c>
      <c r="K1600" s="6">
        <v>450</v>
      </c>
      <c r="L1600" s="6" t="s">
        <v>97</v>
      </c>
      <c r="M1600" s="6" t="s">
        <v>16</v>
      </c>
      <c r="N1600" s="1" t="s">
        <v>1917</v>
      </c>
      <c r="O1600" s="6" t="s">
        <v>80</v>
      </c>
      <c r="P1600" s="6">
        <v>50</v>
      </c>
      <c r="Q1600" s="1">
        <f t="shared" si="24"/>
        <v>9</v>
      </c>
      <c r="R1600" s="6" t="s">
        <v>436</v>
      </c>
      <c r="S1600" s="6" t="s">
        <v>436</v>
      </c>
      <c r="T1600" s="6" t="s">
        <v>436</v>
      </c>
      <c r="U1600" s="6" t="s">
        <v>436</v>
      </c>
      <c r="V1600" s="6" t="s">
        <v>436</v>
      </c>
      <c r="W1600" s="6" t="s">
        <v>436</v>
      </c>
      <c r="X1600" s="6" t="s">
        <v>436</v>
      </c>
      <c r="Y1600" s="6" t="s">
        <v>436</v>
      </c>
      <c r="Z1600" s="6">
        <v>1</v>
      </c>
      <c r="AA1600" s="6">
        <v>1</v>
      </c>
      <c r="AB1600" s="6">
        <v>1</v>
      </c>
      <c r="AC1600" s="6">
        <v>1</v>
      </c>
      <c r="AD1600" s="6">
        <v>2</v>
      </c>
      <c r="AE1600" s="6">
        <v>1</v>
      </c>
      <c r="AF1600" s="6">
        <v>1</v>
      </c>
      <c r="AG1600" s="6">
        <v>1</v>
      </c>
      <c r="AH1600" s="6" t="s">
        <v>436</v>
      </c>
      <c r="AI1600" s="6" t="s">
        <v>436</v>
      </c>
      <c r="AJ1600" s="6" t="s">
        <v>436</v>
      </c>
      <c r="AK1600" s="6" t="s">
        <v>436</v>
      </c>
      <c r="AL1600" s="6" t="s">
        <v>436</v>
      </c>
      <c r="AM1600" s="6" t="s">
        <v>436</v>
      </c>
      <c r="AN1600" s="6" t="s">
        <v>436</v>
      </c>
      <c r="AO1600" s="6" t="s">
        <v>436</v>
      </c>
      <c r="AP1600" s="6" t="s">
        <v>436</v>
      </c>
      <c r="AQ1600" s="6" t="s">
        <v>436</v>
      </c>
      <c r="AR1600" s="6" t="s">
        <v>436</v>
      </c>
      <c r="AS1600" s="6" t="s">
        <v>436</v>
      </c>
      <c r="AT1600" s="6" t="s">
        <v>436</v>
      </c>
      <c r="AU1600" s="6" t="s">
        <v>436</v>
      </c>
      <c r="AV1600" s="6" t="s">
        <v>436</v>
      </c>
      <c r="AW1600" s="6" t="s">
        <v>436</v>
      </c>
      <c r="AX1600" s="6" t="s">
        <v>436</v>
      </c>
      <c r="AY1600" s="6" t="s">
        <v>436</v>
      </c>
      <c r="AZ1600" s="6" t="s">
        <v>436</v>
      </c>
      <c r="BA1600" s="6" t="s">
        <v>436</v>
      </c>
    </row>
    <row r="1601" spans="1:53">
      <c r="A1601" s="6" t="s">
        <v>21</v>
      </c>
      <c r="B1601" s="30" t="s">
        <v>1910</v>
      </c>
      <c r="C1601" s="6" t="s">
        <v>10</v>
      </c>
      <c r="D1601" s="6" t="s">
        <v>1765</v>
      </c>
      <c r="E1601" s="6" t="s">
        <v>12</v>
      </c>
      <c r="F1601" s="6" t="s">
        <v>1316</v>
      </c>
      <c r="G1601" s="3" t="s">
        <v>1957</v>
      </c>
      <c r="H1601" s="6" t="s">
        <v>84</v>
      </c>
      <c r="I1601" s="6" t="s">
        <v>241</v>
      </c>
      <c r="J1601" s="6" t="s">
        <v>76</v>
      </c>
      <c r="K1601" s="6">
        <v>1150</v>
      </c>
      <c r="L1601" s="6" t="s">
        <v>97</v>
      </c>
      <c r="M1601" s="6" t="s">
        <v>16</v>
      </c>
      <c r="N1601" s="1" t="s">
        <v>1917</v>
      </c>
      <c r="O1601" s="6" t="s">
        <v>80</v>
      </c>
      <c r="P1601" s="6">
        <v>100</v>
      </c>
      <c r="Q1601" s="1">
        <f t="shared" si="24"/>
        <v>6</v>
      </c>
      <c r="R1601" s="6" t="s">
        <v>436</v>
      </c>
      <c r="S1601" s="6" t="s">
        <v>436</v>
      </c>
      <c r="T1601" s="6" t="s">
        <v>436</v>
      </c>
      <c r="U1601" s="6" t="s">
        <v>436</v>
      </c>
      <c r="V1601" s="6" t="s">
        <v>436</v>
      </c>
      <c r="W1601" s="6" t="s">
        <v>436</v>
      </c>
      <c r="X1601" s="6" t="s">
        <v>436</v>
      </c>
      <c r="Y1601" s="6" t="s">
        <v>436</v>
      </c>
      <c r="Z1601" s="6">
        <v>1</v>
      </c>
      <c r="AA1601" s="6" t="s">
        <v>436</v>
      </c>
      <c r="AB1601" s="6">
        <v>1</v>
      </c>
      <c r="AC1601" s="6" t="s">
        <v>436</v>
      </c>
      <c r="AD1601" s="6">
        <v>1</v>
      </c>
      <c r="AE1601" s="6" t="s">
        <v>436</v>
      </c>
      <c r="AF1601" s="6">
        <v>1</v>
      </c>
      <c r="AG1601" s="6" t="s">
        <v>436</v>
      </c>
      <c r="AH1601" s="6">
        <v>1</v>
      </c>
      <c r="AI1601" s="6" t="s">
        <v>436</v>
      </c>
      <c r="AJ1601" s="6">
        <v>1</v>
      </c>
      <c r="AK1601" s="6" t="s">
        <v>436</v>
      </c>
      <c r="AL1601" s="6" t="s">
        <v>436</v>
      </c>
      <c r="AM1601" s="6" t="s">
        <v>436</v>
      </c>
      <c r="AN1601" s="6" t="s">
        <v>436</v>
      </c>
      <c r="AO1601" s="6" t="s">
        <v>436</v>
      </c>
      <c r="AP1601" s="6" t="s">
        <v>436</v>
      </c>
      <c r="AQ1601" s="6" t="s">
        <v>436</v>
      </c>
      <c r="AR1601" s="6" t="s">
        <v>436</v>
      </c>
      <c r="AS1601" s="6" t="s">
        <v>436</v>
      </c>
      <c r="AT1601" s="6" t="s">
        <v>436</v>
      </c>
      <c r="AU1601" s="6" t="s">
        <v>436</v>
      </c>
      <c r="AV1601" s="6" t="s">
        <v>436</v>
      </c>
      <c r="AW1601" s="6" t="s">
        <v>436</v>
      </c>
      <c r="AX1601" s="6" t="s">
        <v>436</v>
      </c>
      <c r="AY1601" s="6" t="s">
        <v>436</v>
      </c>
      <c r="AZ1601" s="6" t="s">
        <v>436</v>
      </c>
      <c r="BA1601" s="6" t="s">
        <v>436</v>
      </c>
    </row>
    <row r="1602" spans="1:53" ht="14.25">
      <c r="A1602" s="6" t="s">
        <v>21</v>
      </c>
      <c r="B1602" s="30" t="s">
        <v>1911</v>
      </c>
      <c r="C1602" s="6" t="s">
        <v>28</v>
      </c>
      <c r="D1602" s="9" t="s">
        <v>1766</v>
      </c>
      <c r="E1602" s="6" t="s">
        <v>45</v>
      </c>
      <c r="F1602" s="6" t="s">
        <v>1316</v>
      </c>
      <c r="G1602" s="37" t="s">
        <v>15</v>
      </c>
      <c r="H1602" s="6" t="s">
        <v>14</v>
      </c>
      <c r="I1602" s="6" t="s">
        <v>18</v>
      </c>
      <c r="J1602" s="6" t="s">
        <v>769</v>
      </c>
      <c r="K1602" s="6">
        <v>1200</v>
      </c>
      <c r="L1602" s="6" t="s">
        <v>97</v>
      </c>
      <c r="M1602" s="6" t="s">
        <v>16</v>
      </c>
      <c r="N1602" s="1" t="s">
        <v>1917</v>
      </c>
      <c r="O1602" s="6" t="s">
        <v>80</v>
      </c>
      <c r="P1602" s="6">
        <v>55</v>
      </c>
      <c r="Q1602" s="1">
        <f t="shared" si="24"/>
        <v>16</v>
      </c>
      <c r="R1602" s="6" t="s">
        <v>436</v>
      </c>
      <c r="S1602" s="6" t="s">
        <v>436</v>
      </c>
      <c r="T1602" s="6" t="s">
        <v>436</v>
      </c>
      <c r="U1602" s="6" t="s">
        <v>436</v>
      </c>
      <c r="V1602" s="6" t="s">
        <v>436</v>
      </c>
      <c r="W1602" s="6" t="s">
        <v>436</v>
      </c>
      <c r="X1602" s="6" t="s">
        <v>436</v>
      </c>
      <c r="Y1602" s="6" t="s">
        <v>436</v>
      </c>
      <c r="Z1602" s="6" t="s">
        <v>436</v>
      </c>
      <c r="AA1602" s="6" t="s">
        <v>436</v>
      </c>
      <c r="AB1602" s="6" t="s">
        <v>436</v>
      </c>
      <c r="AC1602" s="6" t="s">
        <v>436</v>
      </c>
      <c r="AD1602" s="6">
        <v>1</v>
      </c>
      <c r="AE1602" s="6">
        <v>1</v>
      </c>
      <c r="AF1602" s="6">
        <v>1</v>
      </c>
      <c r="AG1602" s="6">
        <v>1</v>
      </c>
      <c r="AH1602" s="6">
        <v>2</v>
      </c>
      <c r="AI1602" s="6">
        <v>1</v>
      </c>
      <c r="AJ1602" s="6">
        <v>1</v>
      </c>
      <c r="AK1602" s="6">
        <v>1</v>
      </c>
      <c r="AL1602" s="6">
        <v>1</v>
      </c>
      <c r="AM1602" s="6">
        <v>1</v>
      </c>
      <c r="AN1602" s="6">
        <v>1</v>
      </c>
      <c r="AO1602" s="6">
        <v>1</v>
      </c>
      <c r="AP1602" s="6">
        <v>1</v>
      </c>
      <c r="AQ1602" s="6">
        <v>1</v>
      </c>
      <c r="AR1602" s="6">
        <v>1</v>
      </c>
      <c r="AS1602" s="6" t="s">
        <v>436</v>
      </c>
      <c r="AT1602" s="6" t="s">
        <v>436</v>
      </c>
      <c r="AU1602" s="6" t="s">
        <v>436</v>
      </c>
      <c r="AV1602" s="6" t="s">
        <v>436</v>
      </c>
      <c r="AW1602" s="6" t="s">
        <v>436</v>
      </c>
      <c r="AX1602" s="6" t="s">
        <v>436</v>
      </c>
      <c r="AY1602" s="6" t="s">
        <v>436</v>
      </c>
      <c r="AZ1602" s="6" t="s">
        <v>436</v>
      </c>
      <c r="BA1602" s="6" t="s">
        <v>1767</v>
      </c>
    </row>
    <row r="1603" spans="1:53" ht="14.25">
      <c r="A1603" s="6" t="s">
        <v>21</v>
      </c>
      <c r="B1603" s="30" t="s">
        <v>1911</v>
      </c>
      <c r="C1603" s="29" t="s">
        <v>247</v>
      </c>
      <c r="D1603" s="9" t="s">
        <v>1766</v>
      </c>
      <c r="E1603" s="6" t="s">
        <v>45</v>
      </c>
      <c r="F1603" s="6" t="s">
        <v>1316</v>
      </c>
      <c r="G1603" s="37" t="s">
        <v>15</v>
      </c>
      <c r="H1603" s="6" t="s">
        <v>14</v>
      </c>
      <c r="I1603" s="6" t="s">
        <v>18</v>
      </c>
      <c r="J1603" s="6" t="s">
        <v>769</v>
      </c>
      <c r="K1603" s="6">
        <v>450</v>
      </c>
      <c r="L1603" s="6" t="s">
        <v>97</v>
      </c>
      <c r="M1603" s="6" t="s">
        <v>16</v>
      </c>
      <c r="N1603" s="1" t="s">
        <v>1917</v>
      </c>
      <c r="O1603" s="6" t="s">
        <v>80</v>
      </c>
      <c r="P1603" s="6">
        <v>60</v>
      </c>
      <c r="Q1603" s="1">
        <f t="shared" ref="Q1603:Q1666" si="25">SUM(R1603:AZ1603)</f>
        <v>16</v>
      </c>
      <c r="R1603" s="6" t="s">
        <v>436</v>
      </c>
      <c r="S1603" s="6" t="s">
        <v>436</v>
      </c>
      <c r="T1603" s="6" t="s">
        <v>436</v>
      </c>
      <c r="U1603" s="6" t="s">
        <v>436</v>
      </c>
      <c r="V1603" s="6" t="s">
        <v>436</v>
      </c>
      <c r="W1603" s="6" t="s">
        <v>436</v>
      </c>
      <c r="X1603" s="6" t="s">
        <v>436</v>
      </c>
      <c r="Y1603" s="6" t="s">
        <v>436</v>
      </c>
      <c r="Z1603" s="6" t="s">
        <v>436</v>
      </c>
      <c r="AA1603" s="6" t="s">
        <v>436</v>
      </c>
      <c r="AB1603" s="6" t="s">
        <v>436</v>
      </c>
      <c r="AC1603" s="6" t="s">
        <v>436</v>
      </c>
      <c r="AD1603" s="6">
        <v>1</v>
      </c>
      <c r="AE1603" s="6">
        <v>1</v>
      </c>
      <c r="AF1603" s="6">
        <v>1</v>
      </c>
      <c r="AG1603" s="6">
        <v>1</v>
      </c>
      <c r="AH1603" s="6">
        <v>2</v>
      </c>
      <c r="AI1603" s="6">
        <v>1</v>
      </c>
      <c r="AJ1603" s="6">
        <v>1</v>
      </c>
      <c r="AK1603" s="6">
        <v>1</v>
      </c>
      <c r="AL1603" s="6">
        <v>1</v>
      </c>
      <c r="AM1603" s="6">
        <v>1</v>
      </c>
      <c r="AN1603" s="6">
        <v>1</v>
      </c>
      <c r="AO1603" s="6">
        <v>1</v>
      </c>
      <c r="AP1603" s="6">
        <v>1</v>
      </c>
      <c r="AQ1603" s="6">
        <v>1</v>
      </c>
      <c r="AR1603" s="6">
        <v>1</v>
      </c>
      <c r="AS1603" s="6" t="s">
        <v>436</v>
      </c>
      <c r="AT1603" s="6" t="s">
        <v>436</v>
      </c>
      <c r="AU1603" s="6" t="s">
        <v>436</v>
      </c>
      <c r="AV1603" s="6" t="s">
        <v>436</v>
      </c>
      <c r="AW1603" s="6" t="s">
        <v>436</v>
      </c>
      <c r="AX1603" s="6" t="s">
        <v>436</v>
      </c>
      <c r="AY1603" s="6" t="s">
        <v>436</v>
      </c>
      <c r="AZ1603" s="6" t="s">
        <v>436</v>
      </c>
      <c r="BA1603" s="6" t="s">
        <v>1767</v>
      </c>
    </row>
    <row r="1604" spans="1:53" ht="14.25">
      <c r="A1604" s="6" t="s">
        <v>21</v>
      </c>
      <c r="B1604" s="30" t="s">
        <v>1911</v>
      </c>
      <c r="C1604" s="6" t="s">
        <v>28</v>
      </c>
      <c r="D1604" s="9" t="s">
        <v>1768</v>
      </c>
      <c r="E1604" s="6" t="s">
        <v>45</v>
      </c>
      <c r="F1604" s="6" t="s">
        <v>1316</v>
      </c>
      <c r="G1604" s="37" t="s">
        <v>15</v>
      </c>
      <c r="H1604" s="6" t="s">
        <v>14</v>
      </c>
      <c r="I1604" s="6" t="s">
        <v>18</v>
      </c>
      <c r="J1604" s="6" t="s">
        <v>769</v>
      </c>
      <c r="K1604" s="6">
        <v>1200</v>
      </c>
      <c r="L1604" s="6" t="s">
        <v>97</v>
      </c>
      <c r="M1604" s="6" t="s">
        <v>16</v>
      </c>
      <c r="N1604" s="1" t="s">
        <v>1917</v>
      </c>
      <c r="O1604" s="6" t="s">
        <v>80</v>
      </c>
      <c r="P1604" s="6">
        <v>60</v>
      </c>
      <c r="Q1604" s="1">
        <f t="shared" si="25"/>
        <v>14</v>
      </c>
      <c r="R1604" s="6" t="s">
        <v>436</v>
      </c>
      <c r="S1604" s="6" t="s">
        <v>436</v>
      </c>
      <c r="T1604" s="6" t="s">
        <v>436</v>
      </c>
      <c r="U1604" s="6" t="s">
        <v>436</v>
      </c>
      <c r="V1604" s="6" t="s">
        <v>436</v>
      </c>
      <c r="W1604" s="6" t="s">
        <v>436</v>
      </c>
      <c r="X1604" s="6" t="s">
        <v>436</v>
      </c>
      <c r="Y1604" s="6" t="s">
        <v>436</v>
      </c>
      <c r="Z1604" s="6">
        <v>1</v>
      </c>
      <c r="AA1604" s="6">
        <v>1</v>
      </c>
      <c r="AB1604" s="6">
        <v>1</v>
      </c>
      <c r="AC1604" s="6">
        <v>1</v>
      </c>
      <c r="AD1604" s="6">
        <v>2</v>
      </c>
      <c r="AE1604" s="6">
        <v>1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6">
        <v>1</v>
      </c>
      <c r="AL1604" s="6">
        <v>1</v>
      </c>
      <c r="AM1604" s="6" t="s">
        <v>436</v>
      </c>
      <c r="AN1604" s="6" t="s">
        <v>436</v>
      </c>
      <c r="AO1604" s="6" t="s">
        <v>436</v>
      </c>
      <c r="AP1604" s="6" t="s">
        <v>436</v>
      </c>
      <c r="AQ1604" s="6" t="s">
        <v>436</v>
      </c>
      <c r="AR1604" s="6" t="s">
        <v>436</v>
      </c>
      <c r="AS1604" s="6" t="s">
        <v>436</v>
      </c>
      <c r="AT1604" s="6" t="s">
        <v>436</v>
      </c>
      <c r="AU1604" s="6" t="s">
        <v>436</v>
      </c>
      <c r="AV1604" s="6" t="s">
        <v>436</v>
      </c>
      <c r="AW1604" s="6" t="s">
        <v>436</v>
      </c>
      <c r="AX1604" s="6" t="s">
        <v>436</v>
      </c>
      <c r="AY1604" s="6" t="s">
        <v>436</v>
      </c>
      <c r="AZ1604" s="6" t="s">
        <v>436</v>
      </c>
      <c r="BA1604" s="6" t="s">
        <v>1769</v>
      </c>
    </row>
    <row r="1605" spans="1:53" ht="14.25">
      <c r="A1605" s="6" t="s">
        <v>21</v>
      </c>
      <c r="B1605" s="30" t="s">
        <v>1911</v>
      </c>
      <c r="C1605" s="29" t="s">
        <v>247</v>
      </c>
      <c r="D1605" s="9" t="s">
        <v>1768</v>
      </c>
      <c r="E1605" s="6" t="s">
        <v>45</v>
      </c>
      <c r="F1605" s="6" t="s">
        <v>1316</v>
      </c>
      <c r="G1605" s="37" t="s">
        <v>15</v>
      </c>
      <c r="H1605" s="6" t="s">
        <v>14</v>
      </c>
      <c r="I1605" s="6" t="s">
        <v>18</v>
      </c>
      <c r="J1605" s="6" t="s">
        <v>769</v>
      </c>
      <c r="K1605" s="6">
        <v>450</v>
      </c>
      <c r="L1605" s="6" t="s">
        <v>97</v>
      </c>
      <c r="M1605" s="6" t="s">
        <v>16</v>
      </c>
      <c r="N1605" s="1" t="s">
        <v>1917</v>
      </c>
      <c r="O1605" s="6" t="s">
        <v>80</v>
      </c>
      <c r="P1605" s="6">
        <v>60</v>
      </c>
      <c r="Q1605" s="1">
        <f t="shared" si="25"/>
        <v>14</v>
      </c>
      <c r="R1605" s="6" t="s">
        <v>436</v>
      </c>
      <c r="S1605" s="6" t="s">
        <v>436</v>
      </c>
      <c r="T1605" s="6" t="s">
        <v>436</v>
      </c>
      <c r="U1605" s="6" t="s">
        <v>436</v>
      </c>
      <c r="V1605" s="6" t="s">
        <v>436</v>
      </c>
      <c r="W1605" s="6" t="s">
        <v>436</v>
      </c>
      <c r="X1605" s="6" t="s">
        <v>436</v>
      </c>
      <c r="Y1605" s="6" t="s">
        <v>436</v>
      </c>
      <c r="Z1605" s="6">
        <v>1</v>
      </c>
      <c r="AA1605" s="6">
        <v>1</v>
      </c>
      <c r="AB1605" s="6">
        <v>1</v>
      </c>
      <c r="AC1605" s="6">
        <v>1</v>
      </c>
      <c r="AD1605" s="6">
        <v>2</v>
      </c>
      <c r="AE1605" s="6">
        <v>1</v>
      </c>
      <c r="AF1605" s="6">
        <v>1</v>
      </c>
      <c r="AG1605" s="6">
        <v>1</v>
      </c>
      <c r="AH1605" s="6">
        <v>1</v>
      </c>
      <c r="AI1605" s="6">
        <v>1</v>
      </c>
      <c r="AJ1605" s="6">
        <v>1</v>
      </c>
      <c r="AK1605" s="6">
        <v>1</v>
      </c>
      <c r="AL1605" s="6">
        <v>1</v>
      </c>
      <c r="AM1605" s="6" t="s">
        <v>436</v>
      </c>
      <c r="AN1605" s="6" t="s">
        <v>436</v>
      </c>
      <c r="AO1605" s="6" t="s">
        <v>436</v>
      </c>
      <c r="AP1605" s="6" t="s">
        <v>436</v>
      </c>
      <c r="AQ1605" s="6" t="s">
        <v>436</v>
      </c>
      <c r="AR1605" s="6" t="s">
        <v>436</v>
      </c>
      <c r="AS1605" s="6" t="s">
        <v>436</v>
      </c>
      <c r="AT1605" s="6" t="s">
        <v>436</v>
      </c>
      <c r="AU1605" s="6" t="s">
        <v>436</v>
      </c>
      <c r="AV1605" s="6" t="s">
        <v>436</v>
      </c>
      <c r="AW1605" s="6" t="s">
        <v>436</v>
      </c>
      <c r="AX1605" s="6" t="s">
        <v>436</v>
      </c>
      <c r="AY1605" s="6" t="s">
        <v>436</v>
      </c>
      <c r="AZ1605" s="6" t="s">
        <v>436</v>
      </c>
      <c r="BA1605" s="6" t="s">
        <v>1769</v>
      </c>
    </row>
    <row r="1606" spans="1:53">
      <c r="A1606" s="6" t="s">
        <v>21</v>
      </c>
      <c r="B1606" s="30" t="s">
        <v>1911</v>
      </c>
      <c r="C1606" s="6" t="s">
        <v>28</v>
      </c>
      <c r="D1606" s="9" t="s">
        <v>1737</v>
      </c>
      <c r="E1606" s="6" t="s">
        <v>45</v>
      </c>
      <c r="F1606" s="6" t="s">
        <v>1316</v>
      </c>
      <c r="G1606" s="37" t="s">
        <v>15</v>
      </c>
      <c r="H1606" s="6" t="s">
        <v>14</v>
      </c>
      <c r="I1606" s="6" t="s">
        <v>18</v>
      </c>
      <c r="J1606" s="6" t="s">
        <v>769</v>
      </c>
      <c r="K1606" s="6">
        <v>1080</v>
      </c>
      <c r="L1606" s="6" t="s">
        <v>97</v>
      </c>
      <c r="M1606" s="5" t="s">
        <v>1915</v>
      </c>
      <c r="N1606" s="1" t="s">
        <v>1917</v>
      </c>
      <c r="O1606" s="6" t="s">
        <v>80</v>
      </c>
      <c r="P1606" s="6">
        <v>65</v>
      </c>
      <c r="Q1606" s="1">
        <f t="shared" si="25"/>
        <v>15</v>
      </c>
      <c r="R1606" s="6" t="s">
        <v>436</v>
      </c>
      <c r="S1606" s="6" t="s">
        <v>436</v>
      </c>
      <c r="T1606" s="6" t="s">
        <v>436</v>
      </c>
      <c r="U1606" s="6" t="s">
        <v>436</v>
      </c>
      <c r="V1606" s="6" t="s">
        <v>436</v>
      </c>
      <c r="W1606" s="6" t="s">
        <v>436</v>
      </c>
      <c r="X1606" s="6" t="s">
        <v>436</v>
      </c>
      <c r="Y1606" s="6" t="s">
        <v>436</v>
      </c>
      <c r="Z1606" s="6" t="s">
        <v>436</v>
      </c>
      <c r="AA1606" s="6" t="s">
        <v>436</v>
      </c>
      <c r="AB1606" s="6" t="s">
        <v>436</v>
      </c>
      <c r="AC1606" s="6" t="s">
        <v>436</v>
      </c>
      <c r="AD1606" s="6">
        <v>1</v>
      </c>
      <c r="AE1606" s="6">
        <v>1</v>
      </c>
      <c r="AF1606" s="6">
        <v>1</v>
      </c>
      <c r="AG1606" s="6">
        <v>1</v>
      </c>
      <c r="AH1606" s="6">
        <v>2</v>
      </c>
      <c r="AI1606" s="6">
        <v>1</v>
      </c>
      <c r="AJ1606" s="6">
        <v>1</v>
      </c>
      <c r="AK1606" s="6">
        <v>1</v>
      </c>
      <c r="AL1606" s="6">
        <v>1</v>
      </c>
      <c r="AM1606" s="6">
        <v>1</v>
      </c>
      <c r="AN1606" s="6">
        <v>1</v>
      </c>
      <c r="AO1606" s="6">
        <v>1</v>
      </c>
      <c r="AP1606" s="6">
        <v>1</v>
      </c>
      <c r="AQ1606" s="6">
        <v>1</v>
      </c>
      <c r="AR1606" s="6" t="s">
        <v>436</v>
      </c>
      <c r="AS1606" s="6" t="s">
        <v>436</v>
      </c>
      <c r="AT1606" s="6" t="s">
        <v>436</v>
      </c>
      <c r="AU1606" s="6" t="s">
        <v>436</v>
      </c>
      <c r="AV1606" s="6" t="s">
        <v>436</v>
      </c>
      <c r="AW1606" s="6" t="s">
        <v>436</v>
      </c>
      <c r="AX1606" s="6" t="s">
        <v>436</v>
      </c>
      <c r="AY1606" s="6" t="s">
        <v>436</v>
      </c>
      <c r="AZ1606" s="6" t="s">
        <v>436</v>
      </c>
      <c r="BA1606" s="6" t="s">
        <v>436</v>
      </c>
    </row>
    <row r="1607" spans="1:53">
      <c r="A1607" s="6" t="s">
        <v>21</v>
      </c>
      <c r="B1607" s="30" t="s">
        <v>1910</v>
      </c>
      <c r="C1607" s="6" t="s">
        <v>10</v>
      </c>
      <c r="D1607" s="9" t="s">
        <v>1770</v>
      </c>
      <c r="E1607" s="6" t="s">
        <v>12</v>
      </c>
      <c r="F1607" s="6" t="s">
        <v>1316</v>
      </c>
      <c r="G1607" s="3" t="s">
        <v>1957</v>
      </c>
      <c r="H1607" s="6" t="s">
        <v>84</v>
      </c>
      <c r="I1607" s="6" t="s">
        <v>18</v>
      </c>
      <c r="J1607" s="6" t="s">
        <v>252</v>
      </c>
      <c r="K1607" s="6">
        <v>1250</v>
      </c>
      <c r="L1607" s="6" t="s">
        <v>97</v>
      </c>
      <c r="M1607" s="6" t="s">
        <v>16</v>
      </c>
      <c r="N1607" s="1" t="s">
        <v>1917</v>
      </c>
      <c r="O1607" s="6" t="s">
        <v>80</v>
      </c>
      <c r="P1607" s="6">
        <v>90</v>
      </c>
      <c r="Q1607" s="1">
        <f t="shared" si="25"/>
        <v>24</v>
      </c>
      <c r="R1607" s="6" t="s">
        <v>436</v>
      </c>
      <c r="S1607" s="6" t="s">
        <v>436</v>
      </c>
      <c r="T1607" s="6" t="s">
        <v>436</v>
      </c>
      <c r="U1607" s="6" t="s">
        <v>436</v>
      </c>
      <c r="V1607" s="6">
        <v>1</v>
      </c>
      <c r="W1607" s="6" t="s">
        <v>436</v>
      </c>
      <c r="X1607" s="6">
        <v>2</v>
      </c>
      <c r="Y1607" s="6" t="s">
        <v>436</v>
      </c>
      <c r="Z1607" s="6">
        <v>3</v>
      </c>
      <c r="AA1607" s="6" t="s">
        <v>436</v>
      </c>
      <c r="AB1607" s="6">
        <v>3</v>
      </c>
      <c r="AC1607" s="6" t="s">
        <v>436</v>
      </c>
      <c r="AD1607" s="6">
        <v>3</v>
      </c>
      <c r="AE1607" s="6" t="s">
        <v>436</v>
      </c>
      <c r="AF1607" s="6">
        <v>3</v>
      </c>
      <c r="AG1607" s="6" t="s">
        <v>436</v>
      </c>
      <c r="AH1607" s="6">
        <v>2</v>
      </c>
      <c r="AI1607" s="6" t="s">
        <v>436</v>
      </c>
      <c r="AJ1607" s="6">
        <v>2</v>
      </c>
      <c r="AK1607" s="6" t="s">
        <v>436</v>
      </c>
      <c r="AL1607" s="6">
        <v>2</v>
      </c>
      <c r="AM1607" s="6" t="s">
        <v>436</v>
      </c>
      <c r="AN1607" s="6">
        <v>1</v>
      </c>
      <c r="AO1607" s="6" t="s">
        <v>436</v>
      </c>
      <c r="AP1607" s="6">
        <v>1</v>
      </c>
      <c r="AQ1607" s="6" t="s">
        <v>436</v>
      </c>
      <c r="AR1607" s="6">
        <v>1</v>
      </c>
      <c r="AS1607" s="6" t="s">
        <v>436</v>
      </c>
      <c r="AT1607" s="6" t="s">
        <v>436</v>
      </c>
      <c r="AU1607" s="6" t="s">
        <v>436</v>
      </c>
      <c r="AV1607" s="6" t="s">
        <v>436</v>
      </c>
      <c r="AW1607" s="6" t="s">
        <v>436</v>
      </c>
      <c r="AX1607" s="6" t="s">
        <v>436</v>
      </c>
      <c r="AY1607" s="6" t="s">
        <v>436</v>
      </c>
      <c r="AZ1607" s="6" t="s">
        <v>436</v>
      </c>
      <c r="BA1607" s="6" t="s">
        <v>436</v>
      </c>
    </row>
    <row r="1608" spans="1:53">
      <c r="A1608" s="6" t="s">
        <v>21</v>
      </c>
      <c r="B1608" s="30" t="s">
        <v>1911</v>
      </c>
      <c r="C1608" s="6" t="s">
        <v>28</v>
      </c>
      <c r="D1608" s="9" t="s">
        <v>1770</v>
      </c>
      <c r="E1608" s="6" t="s">
        <v>45</v>
      </c>
      <c r="F1608" s="6" t="s">
        <v>1316</v>
      </c>
      <c r="G1608" s="3" t="s">
        <v>1957</v>
      </c>
      <c r="H1608" s="6" t="s">
        <v>84</v>
      </c>
      <c r="I1608" s="6" t="s">
        <v>18</v>
      </c>
      <c r="J1608" s="6" t="s">
        <v>252</v>
      </c>
      <c r="K1608" s="6">
        <v>1000</v>
      </c>
      <c r="L1608" s="6" t="s">
        <v>97</v>
      </c>
      <c r="M1608" s="6" t="s">
        <v>16</v>
      </c>
      <c r="N1608" s="1" t="s">
        <v>1917</v>
      </c>
      <c r="O1608" s="6" t="s">
        <v>80</v>
      </c>
      <c r="P1608" s="6">
        <v>55</v>
      </c>
      <c r="Q1608" s="1">
        <f t="shared" si="25"/>
        <v>35</v>
      </c>
      <c r="R1608" s="6" t="s">
        <v>436</v>
      </c>
      <c r="S1608" s="6" t="s">
        <v>436</v>
      </c>
      <c r="T1608" s="6" t="s">
        <v>436</v>
      </c>
      <c r="U1608" s="6" t="s">
        <v>436</v>
      </c>
      <c r="V1608" s="6">
        <v>1</v>
      </c>
      <c r="W1608" s="6" t="s">
        <v>436</v>
      </c>
      <c r="X1608" s="6">
        <v>2</v>
      </c>
      <c r="Y1608" s="6" t="s">
        <v>436</v>
      </c>
      <c r="Z1608" s="6">
        <v>4</v>
      </c>
      <c r="AA1608" s="6" t="s">
        <v>436</v>
      </c>
      <c r="AB1608" s="6">
        <v>4</v>
      </c>
      <c r="AC1608" s="6" t="s">
        <v>436</v>
      </c>
      <c r="AD1608" s="6">
        <v>4</v>
      </c>
      <c r="AE1608" s="6" t="s">
        <v>436</v>
      </c>
      <c r="AF1608" s="6">
        <v>4</v>
      </c>
      <c r="AG1608" s="6" t="s">
        <v>436</v>
      </c>
      <c r="AH1608" s="6">
        <v>5</v>
      </c>
      <c r="AI1608" s="6" t="s">
        <v>436</v>
      </c>
      <c r="AJ1608" s="6">
        <v>4</v>
      </c>
      <c r="AK1608" s="6" t="s">
        <v>436</v>
      </c>
      <c r="AL1608" s="6">
        <v>2</v>
      </c>
      <c r="AM1608" s="6" t="s">
        <v>436</v>
      </c>
      <c r="AN1608" s="6">
        <v>2</v>
      </c>
      <c r="AO1608" s="6" t="s">
        <v>436</v>
      </c>
      <c r="AP1608" s="6">
        <v>2</v>
      </c>
      <c r="AQ1608" s="6" t="s">
        <v>436</v>
      </c>
      <c r="AR1608" s="6">
        <v>1</v>
      </c>
      <c r="AS1608" s="6" t="s">
        <v>436</v>
      </c>
      <c r="AT1608" s="6" t="s">
        <v>436</v>
      </c>
      <c r="AU1608" s="6" t="s">
        <v>436</v>
      </c>
      <c r="AV1608" s="6" t="s">
        <v>436</v>
      </c>
      <c r="AW1608" s="6" t="s">
        <v>436</v>
      </c>
      <c r="AX1608" s="6" t="s">
        <v>436</v>
      </c>
      <c r="AY1608" s="6" t="s">
        <v>436</v>
      </c>
      <c r="AZ1608" s="6" t="s">
        <v>436</v>
      </c>
      <c r="BA1608" s="6" t="s">
        <v>436</v>
      </c>
    </row>
    <row r="1609" spans="1:53" ht="14.25">
      <c r="A1609" s="6" t="s">
        <v>21</v>
      </c>
      <c r="B1609" s="30" t="s">
        <v>1910</v>
      </c>
      <c r="C1609" s="6" t="s">
        <v>10</v>
      </c>
      <c r="D1609" s="9" t="s">
        <v>1771</v>
      </c>
      <c r="E1609" s="6" t="s">
        <v>12</v>
      </c>
      <c r="F1609" s="6" t="s">
        <v>1741</v>
      </c>
      <c r="G1609" s="37" t="s">
        <v>15</v>
      </c>
      <c r="H1609" s="6" t="s">
        <v>279</v>
      </c>
      <c r="I1609" s="6" t="s">
        <v>18</v>
      </c>
      <c r="J1609" s="6" t="s">
        <v>66</v>
      </c>
      <c r="K1609" s="6">
        <v>1350</v>
      </c>
      <c r="L1609" s="6" t="s">
        <v>97</v>
      </c>
      <c r="M1609" s="6" t="s">
        <v>16</v>
      </c>
      <c r="N1609" s="1" t="s">
        <v>1917</v>
      </c>
      <c r="O1609" s="6" t="s">
        <v>80</v>
      </c>
      <c r="P1609" s="6">
        <v>110</v>
      </c>
      <c r="Q1609" s="1">
        <f t="shared" si="25"/>
        <v>15</v>
      </c>
      <c r="R1609" s="6" t="s">
        <v>436</v>
      </c>
      <c r="S1609" s="6" t="s">
        <v>436</v>
      </c>
      <c r="T1609" s="6" t="s">
        <v>436</v>
      </c>
      <c r="U1609" s="6" t="s">
        <v>436</v>
      </c>
      <c r="V1609" s="6" t="s">
        <v>436</v>
      </c>
      <c r="W1609" s="6" t="s">
        <v>436</v>
      </c>
      <c r="X1609" s="6" t="s">
        <v>436</v>
      </c>
      <c r="Y1609" s="6" t="s">
        <v>436</v>
      </c>
      <c r="Z1609" s="6" t="s">
        <v>436</v>
      </c>
      <c r="AA1609" s="6" t="s">
        <v>436</v>
      </c>
      <c r="AB1609" s="29" t="s">
        <v>436</v>
      </c>
      <c r="AC1609" s="29" t="s">
        <v>436</v>
      </c>
      <c r="AD1609" s="6">
        <v>1</v>
      </c>
      <c r="AE1609" s="6">
        <v>1</v>
      </c>
      <c r="AF1609" s="6">
        <v>1</v>
      </c>
      <c r="AG1609" s="6">
        <v>1</v>
      </c>
      <c r="AH1609" s="6">
        <v>1</v>
      </c>
      <c r="AI1609" s="6">
        <v>1</v>
      </c>
      <c r="AJ1609" s="6">
        <v>1</v>
      </c>
      <c r="AK1609" s="6">
        <v>1</v>
      </c>
      <c r="AL1609" s="6">
        <v>1</v>
      </c>
      <c r="AM1609" s="6">
        <v>1</v>
      </c>
      <c r="AN1609" s="6">
        <v>1</v>
      </c>
      <c r="AO1609" s="6">
        <v>1</v>
      </c>
      <c r="AP1609" s="6">
        <v>1</v>
      </c>
      <c r="AQ1609" s="6">
        <v>1</v>
      </c>
      <c r="AR1609" s="6">
        <v>1</v>
      </c>
      <c r="AS1609" s="6" t="s">
        <v>436</v>
      </c>
      <c r="AT1609" s="6" t="s">
        <v>436</v>
      </c>
      <c r="AU1609" s="6" t="s">
        <v>436</v>
      </c>
      <c r="AV1609" s="6" t="s">
        <v>436</v>
      </c>
      <c r="AW1609" s="6" t="s">
        <v>436</v>
      </c>
      <c r="AX1609" s="6" t="s">
        <v>436</v>
      </c>
      <c r="AY1609" s="6" t="s">
        <v>436</v>
      </c>
      <c r="AZ1609" s="6" t="s">
        <v>436</v>
      </c>
      <c r="BA1609" s="6" t="s">
        <v>1772</v>
      </c>
    </row>
    <row r="1610" spans="1:53">
      <c r="A1610" s="6" t="s">
        <v>21</v>
      </c>
      <c r="B1610" s="30" t="s">
        <v>1910</v>
      </c>
      <c r="C1610" s="6" t="s">
        <v>10</v>
      </c>
      <c r="D1610" s="6" t="s">
        <v>1081</v>
      </c>
      <c r="E1610" s="6" t="s">
        <v>12</v>
      </c>
      <c r="F1610" s="6" t="s">
        <v>1741</v>
      </c>
      <c r="G1610" s="3" t="s">
        <v>15</v>
      </c>
      <c r="H1610" s="6" t="s">
        <v>14</v>
      </c>
      <c r="I1610" s="6" t="s">
        <v>18</v>
      </c>
      <c r="J1610" s="6" t="s">
        <v>797</v>
      </c>
      <c r="K1610" s="6">
        <v>1200</v>
      </c>
      <c r="L1610" s="6" t="s">
        <v>97</v>
      </c>
      <c r="M1610" s="6" t="s">
        <v>16</v>
      </c>
      <c r="N1610" s="1" t="s">
        <v>1917</v>
      </c>
      <c r="O1610" s="6" t="s">
        <v>80</v>
      </c>
      <c r="P1610" s="6">
        <v>110</v>
      </c>
      <c r="Q1610" s="1">
        <f t="shared" si="25"/>
        <v>11</v>
      </c>
      <c r="R1610" s="6" t="s">
        <v>436</v>
      </c>
      <c r="S1610" s="6" t="s">
        <v>436</v>
      </c>
      <c r="T1610" s="6" t="s">
        <v>436</v>
      </c>
      <c r="U1610" s="6" t="s">
        <v>436</v>
      </c>
      <c r="V1610" s="6">
        <v>1</v>
      </c>
      <c r="W1610" s="6" t="s">
        <v>436</v>
      </c>
      <c r="X1610" s="6">
        <v>1</v>
      </c>
      <c r="Y1610" s="6" t="s">
        <v>436</v>
      </c>
      <c r="Z1610" s="6">
        <v>1</v>
      </c>
      <c r="AA1610" s="6" t="s">
        <v>436</v>
      </c>
      <c r="AB1610" s="6">
        <v>1</v>
      </c>
      <c r="AC1610" s="6" t="s">
        <v>436</v>
      </c>
      <c r="AD1610" s="6">
        <v>1</v>
      </c>
      <c r="AE1610" s="6" t="s">
        <v>436</v>
      </c>
      <c r="AF1610" s="6">
        <v>1</v>
      </c>
      <c r="AG1610" s="6" t="s">
        <v>436</v>
      </c>
      <c r="AH1610" s="6">
        <v>1</v>
      </c>
      <c r="AI1610" s="6" t="s">
        <v>436</v>
      </c>
      <c r="AJ1610" s="6">
        <v>1</v>
      </c>
      <c r="AK1610" s="6" t="s">
        <v>436</v>
      </c>
      <c r="AL1610" s="6">
        <v>1</v>
      </c>
      <c r="AM1610" s="6" t="s">
        <v>436</v>
      </c>
      <c r="AN1610" s="6">
        <v>1</v>
      </c>
      <c r="AO1610" s="6" t="s">
        <v>436</v>
      </c>
      <c r="AP1610" s="6">
        <v>1</v>
      </c>
      <c r="AQ1610" s="6" t="s">
        <v>436</v>
      </c>
      <c r="AR1610" s="6" t="s">
        <v>436</v>
      </c>
      <c r="AS1610" s="6" t="s">
        <v>436</v>
      </c>
      <c r="AT1610" s="6" t="s">
        <v>436</v>
      </c>
      <c r="AU1610" s="6" t="s">
        <v>436</v>
      </c>
      <c r="AV1610" s="6" t="s">
        <v>436</v>
      </c>
      <c r="AW1610" s="6" t="s">
        <v>436</v>
      </c>
      <c r="AX1610" s="6" t="s">
        <v>436</v>
      </c>
      <c r="AY1610" s="6" t="s">
        <v>436</v>
      </c>
      <c r="AZ1610" s="6" t="s">
        <v>436</v>
      </c>
      <c r="BA1610" s="6" t="s">
        <v>436</v>
      </c>
    </row>
    <row r="1611" spans="1:53">
      <c r="A1611" s="6" t="s">
        <v>21</v>
      </c>
      <c r="B1611" s="30" t="s">
        <v>1910</v>
      </c>
      <c r="C1611" s="6" t="s">
        <v>10</v>
      </c>
      <c r="D1611" s="9" t="s">
        <v>1766</v>
      </c>
      <c r="E1611" s="6" t="s">
        <v>12</v>
      </c>
      <c r="F1611" s="6" t="s">
        <v>1741</v>
      </c>
      <c r="G1611" s="3" t="s">
        <v>15</v>
      </c>
      <c r="H1611" s="6" t="s">
        <v>14</v>
      </c>
      <c r="I1611" s="6" t="s">
        <v>18</v>
      </c>
      <c r="J1611" s="6" t="s">
        <v>769</v>
      </c>
      <c r="K1611" s="6">
        <v>1200</v>
      </c>
      <c r="L1611" s="6" t="s">
        <v>97</v>
      </c>
      <c r="M1611" s="6" t="s">
        <v>16</v>
      </c>
      <c r="N1611" s="1" t="s">
        <v>1917</v>
      </c>
      <c r="O1611" s="6" t="s">
        <v>80</v>
      </c>
      <c r="P1611" s="6">
        <v>120</v>
      </c>
      <c r="Q1611" s="1">
        <f t="shared" si="25"/>
        <v>15</v>
      </c>
      <c r="R1611" s="6" t="s">
        <v>436</v>
      </c>
      <c r="S1611" s="6" t="s">
        <v>436</v>
      </c>
      <c r="T1611" s="6" t="s">
        <v>436</v>
      </c>
      <c r="U1611" s="6" t="s">
        <v>436</v>
      </c>
      <c r="V1611" s="6" t="s">
        <v>436</v>
      </c>
      <c r="W1611" s="6" t="s">
        <v>436</v>
      </c>
      <c r="X1611" s="6" t="s">
        <v>436</v>
      </c>
      <c r="Y1611" s="6" t="s">
        <v>436</v>
      </c>
      <c r="Z1611" s="6" t="s">
        <v>436</v>
      </c>
      <c r="AA1611" s="6" t="s">
        <v>436</v>
      </c>
      <c r="AB1611" s="29" t="s">
        <v>436</v>
      </c>
      <c r="AC1611" s="29" t="s">
        <v>436</v>
      </c>
      <c r="AD1611" s="6">
        <v>1</v>
      </c>
      <c r="AE1611" s="6">
        <v>1</v>
      </c>
      <c r="AF1611" s="6">
        <v>1</v>
      </c>
      <c r="AG1611" s="6">
        <v>1</v>
      </c>
      <c r="AH1611" s="6">
        <v>1</v>
      </c>
      <c r="AI1611" s="6">
        <v>1</v>
      </c>
      <c r="AJ1611" s="6">
        <v>1</v>
      </c>
      <c r="AK1611" s="6">
        <v>1</v>
      </c>
      <c r="AL1611" s="6">
        <v>1</v>
      </c>
      <c r="AM1611" s="6">
        <v>1</v>
      </c>
      <c r="AN1611" s="6">
        <v>1</v>
      </c>
      <c r="AO1611" s="6">
        <v>1</v>
      </c>
      <c r="AP1611" s="6">
        <v>1</v>
      </c>
      <c r="AQ1611" s="6">
        <v>1</v>
      </c>
      <c r="AR1611" s="6">
        <v>1</v>
      </c>
      <c r="AS1611" s="6" t="s">
        <v>436</v>
      </c>
      <c r="AT1611" s="6" t="s">
        <v>436</v>
      </c>
      <c r="AU1611" s="6" t="s">
        <v>436</v>
      </c>
      <c r="AV1611" s="6" t="s">
        <v>436</v>
      </c>
      <c r="AW1611" s="6" t="s">
        <v>436</v>
      </c>
      <c r="AX1611" s="6" t="s">
        <v>436</v>
      </c>
      <c r="AY1611" s="6" t="s">
        <v>436</v>
      </c>
      <c r="AZ1611" s="6" t="s">
        <v>436</v>
      </c>
      <c r="BA1611" s="6" t="s">
        <v>1772</v>
      </c>
    </row>
    <row r="1612" spans="1:53">
      <c r="A1612" s="6" t="s">
        <v>21</v>
      </c>
      <c r="B1612" s="30" t="s">
        <v>1910</v>
      </c>
      <c r="C1612" s="6" t="s">
        <v>10</v>
      </c>
      <c r="D1612" s="9" t="s">
        <v>1768</v>
      </c>
      <c r="E1612" s="6" t="s">
        <v>12</v>
      </c>
      <c r="F1612" s="6" t="s">
        <v>1741</v>
      </c>
      <c r="G1612" s="3" t="s">
        <v>15</v>
      </c>
      <c r="H1612" s="6" t="s">
        <v>14</v>
      </c>
      <c r="I1612" s="6" t="s">
        <v>18</v>
      </c>
      <c r="J1612" s="6" t="s">
        <v>769</v>
      </c>
      <c r="K1612" s="6">
        <v>1200</v>
      </c>
      <c r="L1612" s="6" t="s">
        <v>97</v>
      </c>
      <c r="M1612" s="6" t="s">
        <v>16</v>
      </c>
      <c r="N1612" s="1" t="s">
        <v>1917</v>
      </c>
      <c r="O1612" s="6" t="s">
        <v>80</v>
      </c>
      <c r="P1612" s="6">
        <v>120</v>
      </c>
      <c r="Q1612" s="1">
        <f t="shared" si="25"/>
        <v>14</v>
      </c>
      <c r="R1612" s="6" t="s">
        <v>436</v>
      </c>
      <c r="S1612" s="6" t="s">
        <v>436</v>
      </c>
      <c r="T1612" s="6" t="s">
        <v>436</v>
      </c>
      <c r="U1612" s="6" t="s">
        <v>436</v>
      </c>
      <c r="V1612" s="6">
        <v>1</v>
      </c>
      <c r="W1612" s="6">
        <v>1</v>
      </c>
      <c r="X1612" s="6">
        <v>1</v>
      </c>
      <c r="Y1612" s="6">
        <v>1</v>
      </c>
      <c r="Z1612" s="6">
        <v>1</v>
      </c>
      <c r="AA1612" s="6">
        <v>1</v>
      </c>
      <c r="AB1612" s="6">
        <v>1</v>
      </c>
      <c r="AC1612" s="6">
        <v>1</v>
      </c>
      <c r="AD1612" s="6">
        <v>1</v>
      </c>
      <c r="AE1612" s="6">
        <v>1</v>
      </c>
      <c r="AF1612" s="6">
        <v>2</v>
      </c>
      <c r="AG1612" s="6">
        <v>1</v>
      </c>
      <c r="AH1612" s="6">
        <v>1</v>
      </c>
      <c r="AI1612" s="6" t="s">
        <v>436</v>
      </c>
      <c r="AJ1612" s="6" t="s">
        <v>436</v>
      </c>
      <c r="AK1612" s="6" t="s">
        <v>436</v>
      </c>
      <c r="AL1612" s="6" t="s">
        <v>436</v>
      </c>
      <c r="AM1612" s="6" t="s">
        <v>436</v>
      </c>
      <c r="AN1612" s="6" t="s">
        <v>436</v>
      </c>
      <c r="AO1612" s="6" t="s">
        <v>436</v>
      </c>
      <c r="AP1612" s="6" t="s">
        <v>436</v>
      </c>
      <c r="AQ1612" s="6" t="s">
        <v>436</v>
      </c>
      <c r="AR1612" s="6" t="s">
        <v>436</v>
      </c>
      <c r="AS1612" s="6" t="s">
        <v>436</v>
      </c>
      <c r="AT1612" s="6" t="s">
        <v>436</v>
      </c>
      <c r="AU1612" s="6" t="s">
        <v>436</v>
      </c>
      <c r="AV1612" s="6" t="s">
        <v>436</v>
      </c>
      <c r="AW1612" s="6" t="s">
        <v>436</v>
      </c>
      <c r="AX1612" s="6" t="s">
        <v>436</v>
      </c>
      <c r="AY1612" s="6" t="s">
        <v>436</v>
      </c>
      <c r="AZ1612" s="6" t="s">
        <v>436</v>
      </c>
      <c r="BA1612" s="6" t="s">
        <v>436</v>
      </c>
    </row>
    <row r="1613" spans="1:53">
      <c r="A1613" s="6" t="s">
        <v>21</v>
      </c>
      <c r="B1613" s="30" t="s">
        <v>1910</v>
      </c>
      <c r="C1613" s="6" t="s">
        <v>10</v>
      </c>
      <c r="D1613" s="6" t="s">
        <v>1773</v>
      </c>
      <c r="E1613" s="6" t="s">
        <v>12</v>
      </c>
      <c r="F1613" s="6" t="s">
        <v>655</v>
      </c>
      <c r="G1613" s="3" t="s">
        <v>1932</v>
      </c>
      <c r="H1613" s="6" t="s">
        <v>84</v>
      </c>
      <c r="I1613" s="6" t="s">
        <v>15</v>
      </c>
      <c r="J1613" s="6" t="s">
        <v>15</v>
      </c>
      <c r="K1613" s="6" t="s">
        <v>15</v>
      </c>
      <c r="L1613" s="6" t="s">
        <v>97</v>
      </c>
      <c r="M1613" s="6" t="s">
        <v>16</v>
      </c>
      <c r="N1613" s="1" t="s">
        <v>1917</v>
      </c>
      <c r="O1613" s="6" t="s">
        <v>80</v>
      </c>
      <c r="P1613" s="6">
        <v>105</v>
      </c>
      <c r="Q1613" s="1">
        <f t="shared" si="25"/>
        <v>7</v>
      </c>
      <c r="R1613" s="6" t="s">
        <v>436</v>
      </c>
      <c r="S1613" s="6" t="s">
        <v>436</v>
      </c>
      <c r="T1613" s="6" t="s">
        <v>436</v>
      </c>
      <c r="U1613" s="6" t="s">
        <v>436</v>
      </c>
      <c r="V1613" s="6" t="s">
        <v>436</v>
      </c>
      <c r="W1613" s="6" t="s">
        <v>436</v>
      </c>
      <c r="X1613" s="6" t="s">
        <v>436</v>
      </c>
      <c r="Y1613" s="6" t="s">
        <v>436</v>
      </c>
      <c r="Z1613" s="6" t="s">
        <v>436</v>
      </c>
      <c r="AA1613" s="6" t="s">
        <v>436</v>
      </c>
      <c r="AB1613" s="6" t="s">
        <v>436</v>
      </c>
      <c r="AC1613" s="6" t="s">
        <v>436</v>
      </c>
      <c r="AD1613" s="6">
        <v>1</v>
      </c>
      <c r="AE1613" s="6" t="s">
        <v>436</v>
      </c>
      <c r="AF1613" s="6">
        <v>1</v>
      </c>
      <c r="AG1613" s="6" t="s">
        <v>436</v>
      </c>
      <c r="AH1613" s="6">
        <v>1</v>
      </c>
      <c r="AI1613" s="6" t="s">
        <v>436</v>
      </c>
      <c r="AJ1613" s="6">
        <v>1</v>
      </c>
      <c r="AK1613" s="6" t="s">
        <v>436</v>
      </c>
      <c r="AL1613" s="6">
        <v>1</v>
      </c>
      <c r="AM1613" s="6" t="s">
        <v>436</v>
      </c>
      <c r="AN1613" s="6">
        <v>1</v>
      </c>
      <c r="AO1613" s="6" t="s">
        <v>436</v>
      </c>
      <c r="AP1613" s="6">
        <v>1</v>
      </c>
      <c r="AQ1613" s="6" t="s">
        <v>436</v>
      </c>
      <c r="AR1613" s="6" t="s">
        <v>436</v>
      </c>
      <c r="AS1613" s="6" t="s">
        <v>436</v>
      </c>
      <c r="AT1613" s="6" t="s">
        <v>436</v>
      </c>
      <c r="AU1613" s="6" t="s">
        <v>436</v>
      </c>
      <c r="AV1613" s="6" t="s">
        <v>436</v>
      </c>
      <c r="AW1613" s="6" t="s">
        <v>436</v>
      </c>
      <c r="AX1613" s="6" t="s">
        <v>436</v>
      </c>
      <c r="AY1613" s="6" t="s">
        <v>436</v>
      </c>
      <c r="AZ1613" s="6" t="s">
        <v>436</v>
      </c>
      <c r="BA1613" s="6" t="s">
        <v>436</v>
      </c>
    </row>
    <row r="1614" spans="1:53">
      <c r="A1614" s="6" t="s">
        <v>21</v>
      </c>
      <c r="B1614" s="30" t="s">
        <v>1911</v>
      </c>
      <c r="C1614" s="6" t="s">
        <v>28</v>
      </c>
      <c r="D1614" s="9" t="s">
        <v>1739</v>
      </c>
      <c r="E1614" s="6" t="s">
        <v>123</v>
      </c>
      <c r="F1614" s="6" t="s">
        <v>655</v>
      </c>
      <c r="G1614" s="3" t="s">
        <v>1949</v>
      </c>
      <c r="H1614" s="6" t="s">
        <v>279</v>
      </c>
      <c r="I1614" s="6" t="s">
        <v>15</v>
      </c>
      <c r="J1614" s="6" t="s">
        <v>773</v>
      </c>
      <c r="K1614" s="6">
        <v>600</v>
      </c>
      <c r="L1614" s="6" t="s">
        <v>97</v>
      </c>
      <c r="M1614" s="6" t="s">
        <v>16</v>
      </c>
      <c r="N1614" s="1" t="s">
        <v>1917</v>
      </c>
      <c r="O1614" s="6" t="s">
        <v>80</v>
      </c>
      <c r="P1614" s="6">
        <v>70</v>
      </c>
      <c r="Q1614" s="1">
        <f t="shared" si="25"/>
        <v>7</v>
      </c>
      <c r="R1614" s="6" t="s">
        <v>436</v>
      </c>
      <c r="S1614" s="6" t="s">
        <v>436</v>
      </c>
      <c r="T1614" s="6" t="s">
        <v>436</v>
      </c>
      <c r="U1614" s="6" t="s">
        <v>436</v>
      </c>
      <c r="V1614" s="6">
        <v>1</v>
      </c>
      <c r="W1614" s="6" t="s">
        <v>436</v>
      </c>
      <c r="X1614" s="6">
        <v>1</v>
      </c>
      <c r="Y1614" s="6" t="s">
        <v>436</v>
      </c>
      <c r="Z1614" s="6">
        <v>1</v>
      </c>
      <c r="AA1614" s="6" t="s">
        <v>436</v>
      </c>
      <c r="AB1614" s="6">
        <v>1</v>
      </c>
      <c r="AC1614" s="6" t="s">
        <v>436</v>
      </c>
      <c r="AD1614" s="6">
        <v>1</v>
      </c>
      <c r="AE1614" s="6" t="s">
        <v>436</v>
      </c>
      <c r="AF1614" s="6">
        <v>1</v>
      </c>
      <c r="AG1614" s="6" t="s">
        <v>436</v>
      </c>
      <c r="AH1614" s="6">
        <v>1</v>
      </c>
      <c r="AI1614" s="6" t="s">
        <v>436</v>
      </c>
      <c r="AJ1614" s="6" t="s">
        <v>436</v>
      </c>
      <c r="AK1614" s="6" t="s">
        <v>436</v>
      </c>
      <c r="AL1614" s="6" t="s">
        <v>436</v>
      </c>
      <c r="AM1614" s="6" t="s">
        <v>436</v>
      </c>
      <c r="AN1614" s="6" t="s">
        <v>436</v>
      </c>
      <c r="AO1614" s="6" t="s">
        <v>436</v>
      </c>
      <c r="AP1614" s="6" t="s">
        <v>436</v>
      </c>
      <c r="AQ1614" s="6" t="s">
        <v>436</v>
      </c>
      <c r="AR1614" s="6" t="s">
        <v>436</v>
      </c>
      <c r="AS1614" s="6" t="s">
        <v>436</v>
      </c>
      <c r="AT1614" s="6" t="s">
        <v>436</v>
      </c>
      <c r="AU1614" s="6" t="s">
        <v>436</v>
      </c>
      <c r="AV1614" s="6" t="s">
        <v>436</v>
      </c>
      <c r="AW1614" s="6" t="s">
        <v>436</v>
      </c>
      <c r="AX1614" s="6" t="s">
        <v>436</v>
      </c>
      <c r="AY1614" s="6" t="s">
        <v>436</v>
      </c>
      <c r="AZ1614" s="6" t="s">
        <v>436</v>
      </c>
      <c r="BA1614" s="6" t="s">
        <v>436</v>
      </c>
    </row>
    <row r="1615" spans="1:53">
      <c r="A1615" s="6" t="s">
        <v>21</v>
      </c>
      <c r="B1615" s="30" t="s">
        <v>1910</v>
      </c>
      <c r="C1615" s="6" t="s">
        <v>10</v>
      </c>
      <c r="D1615" s="9" t="s">
        <v>1774</v>
      </c>
      <c r="E1615" s="6" t="s">
        <v>12</v>
      </c>
      <c r="F1615" s="6" t="s">
        <v>655</v>
      </c>
      <c r="G1615" s="3" t="s">
        <v>1932</v>
      </c>
      <c r="H1615" s="6" t="s">
        <v>84</v>
      </c>
      <c r="I1615" s="6" t="s">
        <v>15</v>
      </c>
      <c r="J1615" s="6" t="s">
        <v>242</v>
      </c>
      <c r="K1615" s="6">
        <v>1350</v>
      </c>
      <c r="L1615" s="6" t="s">
        <v>97</v>
      </c>
      <c r="M1615" s="6" t="s">
        <v>16</v>
      </c>
      <c r="N1615" s="1" t="s">
        <v>1917</v>
      </c>
      <c r="O1615" s="6" t="s">
        <v>80</v>
      </c>
      <c r="P1615" s="6">
        <v>120</v>
      </c>
      <c r="Q1615" s="1">
        <f t="shared" si="25"/>
        <v>10</v>
      </c>
      <c r="R1615" s="6" t="s">
        <v>436</v>
      </c>
      <c r="S1615" s="6" t="s">
        <v>436</v>
      </c>
      <c r="T1615" s="6" t="s">
        <v>436</v>
      </c>
      <c r="U1615" s="6" t="s">
        <v>436</v>
      </c>
      <c r="V1615" s="6" t="s">
        <v>436</v>
      </c>
      <c r="W1615" s="6" t="s">
        <v>436</v>
      </c>
      <c r="X1615" s="6" t="s">
        <v>436</v>
      </c>
      <c r="Y1615" s="6" t="s">
        <v>436</v>
      </c>
      <c r="Z1615" s="6" t="s">
        <v>436</v>
      </c>
      <c r="AA1615" s="6" t="s">
        <v>436</v>
      </c>
      <c r="AB1615" s="6">
        <v>1</v>
      </c>
      <c r="AC1615" s="6" t="s">
        <v>436</v>
      </c>
      <c r="AD1615" s="6">
        <v>1</v>
      </c>
      <c r="AE1615" s="6" t="s">
        <v>436</v>
      </c>
      <c r="AF1615" s="6">
        <v>2</v>
      </c>
      <c r="AG1615" s="6" t="s">
        <v>436</v>
      </c>
      <c r="AH1615" s="6">
        <v>2</v>
      </c>
      <c r="AI1615" s="6" t="s">
        <v>436</v>
      </c>
      <c r="AJ1615" s="6">
        <v>1</v>
      </c>
      <c r="AK1615" s="6" t="s">
        <v>436</v>
      </c>
      <c r="AL1615" s="6">
        <v>1</v>
      </c>
      <c r="AM1615" s="6" t="s">
        <v>436</v>
      </c>
      <c r="AN1615" s="6">
        <v>1</v>
      </c>
      <c r="AO1615" s="6" t="s">
        <v>436</v>
      </c>
      <c r="AP1615" s="6">
        <v>1</v>
      </c>
      <c r="AQ1615" s="6" t="s">
        <v>436</v>
      </c>
      <c r="AR1615" s="6" t="s">
        <v>436</v>
      </c>
      <c r="AS1615" s="6" t="s">
        <v>436</v>
      </c>
      <c r="AT1615" s="6" t="s">
        <v>436</v>
      </c>
      <c r="AU1615" s="6" t="s">
        <v>436</v>
      </c>
      <c r="AV1615" s="6" t="s">
        <v>436</v>
      </c>
      <c r="AW1615" s="6" t="s">
        <v>436</v>
      </c>
      <c r="AX1615" s="6" t="s">
        <v>436</v>
      </c>
      <c r="AY1615" s="6" t="s">
        <v>436</v>
      </c>
      <c r="AZ1615" s="6" t="s">
        <v>436</v>
      </c>
      <c r="BA1615" s="6" t="s">
        <v>436</v>
      </c>
    </row>
    <row r="1616" spans="1:53">
      <c r="A1616" s="6" t="s">
        <v>21</v>
      </c>
      <c r="B1616" s="30" t="s">
        <v>1911</v>
      </c>
      <c r="C1616" s="6" t="s">
        <v>28</v>
      </c>
      <c r="D1616" s="9" t="s">
        <v>1774</v>
      </c>
      <c r="E1616" s="6" t="s">
        <v>45</v>
      </c>
      <c r="F1616" s="6" t="s">
        <v>655</v>
      </c>
      <c r="G1616" s="3" t="s">
        <v>1949</v>
      </c>
      <c r="H1616" s="6" t="s">
        <v>279</v>
      </c>
      <c r="I1616" s="6" t="s">
        <v>15</v>
      </c>
      <c r="J1616" s="6" t="s">
        <v>242</v>
      </c>
      <c r="K1616" s="6">
        <v>1250</v>
      </c>
      <c r="L1616" s="6" t="s">
        <v>97</v>
      </c>
      <c r="M1616" s="6" t="s">
        <v>16</v>
      </c>
      <c r="N1616" s="1" t="s">
        <v>1917</v>
      </c>
      <c r="O1616" s="6" t="s">
        <v>80</v>
      </c>
      <c r="P1616" s="6">
        <v>55</v>
      </c>
      <c r="Q1616" s="1">
        <f t="shared" si="25"/>
        <v>10</v>
      </c>
      <c r="R1616" s="6" t="s">
        <v>436</v>
      </c>
      <c r="S1616" s="6" t="s">
        <v>436</v>
      </c>
      <c r="T1616" s="6" t="s">
        <v>436</v>
      </c>
      <c r="U1616" s="6" t="s">
        <v>436</v>
      </c>
      <c r="V1616" s="6" t="s">
        <v>436</v>
      </c>
      <c r="W1616" s="6" t="s">
        <v>436</v>
      </c>
      <c r="X1616" s="6" t="s">
        <v>436</v>
      </c>
      <c r="Y1616" s="6" t="s">
        <v>436</v>
      </c>
      <c r="Z1616" s="6" t="s">
        <v>436</v>
      </c>
      <c r="AA1616" s="6" t="s">
        <v>436</v>
      </c>
      <c r="AB1616" s="6">
        <v>1</v>
      </c>
      <c r="AC1616" s="6" t="s">
        <v>436</v>
      </c>
      <c r="AD1616" s="6">
        <v>1</v>
      </c>
      <c r="AE1616" s="6" t="s">
        <v>436</v>
      </c>
      <c r="AF1616" s="6">
        <v>2</v>
      </c>
      <c r="AG1616" s="6" t="s">
        <v>436</v>
      </c>
      <c r="AH1616" s="6">
        <v>2</v>
      </c>
      <c r="AI1616" s="6" t="s">
        <v>436</v>
      </c>
      <c r="AJ1616" s="6">
        <v>1</v>
      </c>
      <c r="AK1616" s="6" t="s">
        <v>436</v>
      </c>
      <c r="AL1616" s="6">
        <v>1</v>
      </c>
      <c r="AM1616" s="6" t="s">
        <v>436</v>
      </c>
      <c r="AN1616" s="6">
        <v>1</v>
      </c>
      <c r="AO1616" s="6" t="s">
        <v>436</v>
      </c>
      <c r="AP1616" s="6">
        <v>1</v>
      </c>
      <c r="AQ1616" s="6" t="s">
        <v>436</v>
      </c>
      <c r="AR1616" s="6" t="s">
        <v>436</v>
      </c>
      <c r="AS1616" s="6" t="s">
        <v>436</v>
      </c>
      <c r="AT1616" s="6" t="s">
        <v>436</v>
      </c>
      <c r="AU1616" s="6" t="s">
        <v>436</v>
      </c>
      <c r="AV1616" s="6" t="s">
        <v>436</v>
      </c>
      <c r="AW1616" s="6" t="s">
        <v>436</v>
      </c>
      <c r="AX1616" s="6" t="s">
        <v>436</v>
      </c>
      <c r="AY1616" s="6" t="s">
        <v>436</v>
      </c>
      <c r="AZ1616" s="6" t="s">
        <v>436</v>
      </c>
      <c r="BA1616" s="6" t="s">
        <v>436</v>
      </c>
    </row>
    <row r="1617" spans="1:53">
      <c r="A1617" s="6" t="s">
        <v>21</v>
      </c>
      <c r="B1617" s="30" t="s">
        <v>1911</v>
      </c>
      <c r="C1617" s="6" t="s">
        <v>28</v>
      </c>
      <c r="D1617" s="6" t="s">
        <v>672</v>
      </c>
      <c r="E1617" s="6" t="s">
        <v>123</v>
      </c>
      <c r="F1617" s="6" t="s">
        <v>655</v>
      </c>
      <c r="G1617" s="3" t="s">
        <v>1933</v>
      </c>
      <c r="H1617" s="6" t="s">
        <v>14</v>
      </c>
      <c r="I1617" s="6" t="s">
        <v>18</v>
      </c>
      <c r="J1617" s="6" t="s">
        <v>479</v>
      </c>
      <c r="K1617" s="6">
        <v>1400</v>
      </c>
      <c r="L1617" s="6" t="s">
        <v>97</v>
      </c>
      <c r="M1617" s="6" t="s">
        <v>16</v>
      </c>
      <c r="N1617" s="1" t="s">
        <v>1917</v>
      </c>
      <c r="O1617" s="6" t="s">
        <v>80</v>
      </c>
      <c r="P1617" s="6">
        <v>50</v>
      </c>
      <c r="Q1617" s="1">
        <f t="shared" si="25"/>
        <v>20</v>
      </c>
      <c r="R1617" s="6" t="s">
        <v>436</v>
      </c>
      <c r="S1617" s="6" t="s">
        <v>436</v>
      </c>
      <c r="T1617" s="6" t="s">
        <v>436</v>
      </c>
      <c r="U1617" s="6" t="s">
        <v>436</v>
      </c>
      <c r="V1617" s="6" t="s">
        <v>436</v>
      </c>
      <c r="W1617" s="6" t="s">
        <v>436</v>
      </c>
      <c r="X1617" s="6" t="s">
        <v>436</v>
      </c>
      <c r="Y1617" s="6" t="s">
        <v>436</v>
      </c>
      <c r="Z1617" s="6" t="s">
        <v>436</v>
      </c>
      <c r="AA1617" s="6" t="s">
        <v>436</v>
      </c>
      <c r="AB1617" s="6">
        <v>1</v>
      </c>
      <c r="AC1617" s="6">
        <v>1</v>
      </c>
      <c r="AD1617" s="6">
        <v>1</v>
      </c>
      <c r="AE1617" s="6">
        <v>1</v>
      </c>
      <c r="AF1617" s="6">
        <v>1</v>
      </c>
      <c r="AG1617" s="6">
        <v>1</v>
      </c>
      <c r="AH1617" s="6">
        <v>2</v>
      </c>
      <c r="AI1617" s="6">
        <v>2</v>
      </c>
      <c r="AJ1617" s="6">
        <v>2</v>
      </c>
      <c r="AK1617" s="6">
        <v>2</v>
      </c>
      <c r="AL1617" s="6">
        <v>2</v>
      </c>
      <c r="AM1617" s="6">
        <v>1</v>
      </c>
      <c r="AN1617" s="6">
        <v>2</v>
      </c>
      <c r="AO1617" s="6" t="s">
        <v>436</v>
      </c>
      <c r="AP1617" s="6">
        <v>1</v>
      </c>
      <c r="AQ1617" s="6" t="s">
        <v>436</v>
      </c>
      <c r="AR1617" s="6" t="s">
        <v>436</v>
      </c>
      <c r="AS1617" s="6" t="s">
        <v>436</v>
      </c>
      <c r="AT1617" s="6" t="s">
        <v>436</v>
      </c>
      <c r="AU1617" s="6" t="s">
        <v>436</v>
      </c>
      <c r="AV1617" s="6" t="s">
        <v>436</v>
      </c>
      <c r="AW1617" s="6" t="s">
        <v>436</v>
      </c>
      <c r="AX1617" s="6" t="s">
        <v>436</v>
      </c>
      <c r="AY1617" s="6" t="s">
        <v>436</v>
      </c>
      <c r="AZ1617" s="6" t="s">
        <v>436</v>
      </c>
      <c r="BA1617" s="6" t="s">
        <v>436</v>
      </c>
    </row>
    <row r="1618" spans="1:53">
      <c r="A1618" s="6" t="s">
        <v>21</v>
      </c>
      <c r="B1618" s="30" t="s">
        <v>1911</v>
      </c>
      <c r="C1618" s="6" t="s">
        <v>28</v>
      </c>
      <c r="D1618" s="9" t="s">
        <v>1259</v>
      </c>
      <c r="E1618" s="6" t="s">
        <v>123</v>
      </c>
      <c r="F1618" s="6" t="s">
        <v>655</v>
      </c>
      <c r="G1618" s="3" t="s">
        <v>1949</v>
      </c>
      <c r="H1618" s="6" t="s">
        <v>279</v>
      </c>
      <c r="I1618" s="6" t="s">
        <v>18</v>
      </c>
      <c r="J1618" s="6" t="s">
        <v>1260</v>
      </c>
      <c r="K1618" s="6">
        <v>1300</v>
      </c>
      <c r="L1618" s="6" t="s">
        <v>97</v>
      </c>
      <c r="M1618" s="6" t="s">
        <v>16</v>
      </c>
      <c r="N1618" s="1" t="s">
        <v>1917</v>
      </c>
      <c r="O1618" s="6" t="s">
        <v>80</v>
      </c>
      <c r="P1618" s="6">
        <v>50</v>
      </c>
      <c r="Q1618" s="1">
        <f t="shared" si="25"/>
        <v>15</v>
      </c>
      <c r="R1618" s="6" t="s">
        <v>436</v>
      </c>
      <c r="S1618" s="6" t="s">
        <v>436</v>
      </c>
      <c r="T1618" s="6" t="s">
        <v>436</v>
      </c>
      <c r="U1618" s="6" t="s">
        <v>436</v>
      </c>
      <c r="V1618" s="6" t="s">
        <v>436</v>
      </c>
      <c r="W1618" s="6" t="s">
        <v>436</v>
      </c>
      <c r="X1618" s="6" t="s">
        <v>436</v>
      </c>
      <c r="Y1618" s="6" t="s">
        <v>436</v>
      </c>
      <c r="Z1618" s="6" t="s">
        <v>436</v>
      </c>
      <c r="AA1618" s="6" t="s">
        <v>436</v>
      </c>
      <c r="AB1618" s="6">
        <v>1</v>
      </c>
      <c r="AC1618" s="6">
        <v>1</v>
      </c>
      <c r="AD1618" s="6">
        <v>1</v>
      </c>
      <c r="AE1618" s="6">
        <v>1</v>
      </c>
      <c r="AF1618" s="6">
        <v>1</v>
      </c>
      <c r="AG1618" s="6">
        <v>2</v>
      </c>
      <c r="AH1618" s="6">
        <v>1</v>
      </c>
      <c r="AI1618" s="6">
        <v>1</v>
      </c>
      <c r="AJ1618" s="6">
        <v>1</v>
      </c>
      <c r="AK1618" s="6">
        <v>1</v>
      </c>
      <c r="AL1618" s="6">
        <v>1</v>
      </c>
      <c r="AM1618" s="6">
        <v>1</v>
      </c>
      <c r="AN1618" s="6">
        <v>1</v>
      </c>
      <c r="AO1618" s="6" t="s">
        <v>436</v>
      </c>
      <c r="AP1618" s="6">
        <v>1</v>
      </c>
      <c r="AQ1618" s="6" t="s">
        <v>436</v>
      </c>
      <c r="AR1618" s="6" t="s">
        <v>436</v>
      </c>
      <c r="AS1618" s="6" t="s">
        <v>436</v>
      </c>
      <c r="AT1618" s="6" t="s">
        <v>436</v>
      </c>
      <c r="AU1618" s="6" t="s">
        <v>436</v>
      </c>
      <c r="AV1618" s="6" t="s">
        <v>436</v>
      </c>
      <c r="AW1618" s="6" t="s">
        <v>436</v>
      </c>
      <c r="AX1618" s="6" t="s">
        <v>436</v>
      </c>
      <c r="AY1618" s="6" t="s">
        <v>436</v>
      </c>
      <c r="AZ1618" s="6" t="s">
        <v>436</v>
      </c>
      <c r="BA1618" s="6" t="s">
        <v>436</v>
      </c>
    </row>
    <row r="1619" spans="1:53">
      <c r="A1619" s="6" t="s">
        <v>21</v>
      </c>
      <c r="B1619" s="30" t="s">
        <v>1911</v>
      </c>
      <c r="C1619" s="6" t="s">
        <v>28</v>
      </c>
      <c r="D1619" s="9" t="s">
        <v>1775</v>
      </c>
      <c r="E1619" s="6" t="s">
        <v>29</v>
      </c>
      <c r="F1619" s="6" t="s">
        <v>655</v>
      </c>
      <c r="G1619" s="3" t="s">
        <v>1932</v>
      </c>
      <c r="H1619" s="6" t="s">
        <v>84</v>
      </c>
      <c r="I1619" s="6" t="s">
        <v>18</v>
      </c>
      <c r="J1619" s="6" t="s">
        <v>490</v>
      </c>
      <c r="K1619" s="6">
        <v>1200</v>
      </c>
      <c r="L1619" s="6" t="s">
        <v>97</v>
      </c>
      <c r="M1619" s="6" t="s">
        <v>16</v>
      </c>
      <c r="N1619" s="1" t="s">
        <v>1917</v>
      </c>
      <c r="O1619" s="6" t="s">
        <v>80</v>
      </c>
      <c r="P1619" s="6">
        <v>60</v>
      </c>
      <c r="Q1619" s="1">
        <f t="shared" si="25"/>
        <v>7</v>
      </c>
      <c r="R1619" s="6" t="s">
        <v>436</v>
      </c>
      <c r="S1619" s="6" t="s">
        <v>436</v>
      </c>
      <c r="T1619" s="6" t="s">
        <v>436</v>
      </c>
      <c r="U1619" s="6" t="s">
        <v>436</v>
      </c>
      <c r="V1619" s="6" t="s">
        <v>436</v>
      </c>
      <c r="W1619" s="6" t="s">
        <v>436</v>
      </c>
      <c r="X1619" s="6" t="s">
        <v>436</v>
      </c>
      <c r="Y1619" s="6" t="s">
        <v>436</v>
      </c>
      <c r="Z1619" s="6">
        <v>1</v>
      </c>
      <c r="AA1619" s="6" t="s">
        <v>436</v>
      </c>
      <c r="AB1619" s="6">
        <v>1</v>
      </c>
      <c r="AC1619" s="6" t="s">
        <v>436</v>
      </c>
      <c r="AD1619" s="6">
        <v>2</v>
      </c>
      <c r="AE1619" s="6" t="s">
        <v>436</v>
      </c>
      <c r="AF1619" s="6">
        <v>1</v>
      </c>
      <c r="AG1619" s="6" t="s">
        <v>436</v>
      </c>
      <c r="AH1619" s="6">
        <v>1</v>
      </c>
      <c r="AI1619" s="6" t="s">
        <v>436</v>
      </c>
      <c r="AJ1619" s="6">
        <v>1</v>
      </c>
      <c r="AK1619" s="6" t="s">
        <v>436</v>
      </c>
      <c r="AL1619" s="6" t="s">
        <v>436</v>
      </c>
      <c r="AM1619" s="6" t="s">
        <v>436</v>
      </c>
      <c r="AN1619" s="6" t="s">
        <v>436</v>
      </c>
      <c r="AO1619" s="6" t="s">
        <v>436</v>
      </c>
      <c r="AP1619" s="6" t="s">
        <v>436</v>
      </c>
      <c r="AQ1619" s="6" t="s">
        <v>436</v>
      </c>
      <c r="AR1619" s="6" t="s">
        <v>436</v>
      </c>
      <c r="AS1619" s="6" t="s">
        <v>436</v>
      </c>
      <c r="AT1619" s="6" t="s">
        <v>436</v>
      </c>
      <c r="AU1619" s="6" t="s">
        <v>436</v>
      </c>
      <c r="AV1619" s="6" t="s">
        <v>436</v>
      </c>
      <c r="AW1619" s="6" t="s">
        <v>436</v>
      </c>
      <c r="AX1619" s="6" t="s">
        <v>436</v>
      </c>
      <c r="AY1619" s="6" t="s">
        <v>436</v>
      </c>
      <c r="AZ1619" s="6" t="s">
        <v>436</v>
      </c>
      <c r="BA1619" s="6" t="s">
        <v>436</v>
      </c>
    </row>
    <row r="1620" spans="1:53">
      <c r="A1620" s="6" t="s">
        <v>21</v>
      </c>
      <c r="B1620" s="30" t="s">
        <v>1911</v>
      </c>
      <c r="C1620" s="6" t="s">
        <v>28</v>
      </c>
      <c r="D1620" s="6" t="s">
        <v>1776</v>
      </c>
      <c r="E1620" s="6" t="s">
        <v>45</v>
      </c>
      <c r="F1620" s="6" t="s">
        <v>655</v>
      </c>
      <c r="G1620" s="3" t="s">
        <v>1932</v>
      </c>
      <c r="H1620" s="6" t="s">
        <v>84</v>
      </c>
      <c r="I1620" s="6" t="s">
        <v>18</v>
      </c>
      <c r="J1620" s="6" t="s">
        <v>765</v>
      </c>
      <c r="K1620" s="6">
        <v>1125</v>
      </c>
      <c r="L1620" s="6" t="s">
        <v>97</v>
      </c>
      <c r="M1620" s="6" t="s">
        <v>16</v>
      </c>
      <c r="N1620" s="1" t="s">
        <v>1917</v>
      </c>
      <c r="O1620" s="6" t="s">
        <v>80</v>
      </c>
      <c r="P1620" s="6">
        <v>55</v>
      </c>
      <c r="Q1620" s="1">
        <f t="shared" si="25"/>
        <v>18</v>
      </c>
      <c r="R1620" s="6" t="s">
        <v>436</v>
      </c>
      <c r="S1620" s="6" t="s">
        <v>436</v>
      </c>
      <c r="T1620" s="6" t="s">
        <v>436</v>
      </c>
      <c r="U1620" s="6" t="s">
        <v>436</v>
      </c>
      <c r="V1620" s="6" t="s">
        <v>436</v>
      </c>
      <c r="W1620" s="6" t="s">
        <v>436</v>
      </c>
      <c r="X1620" s="6" t="s">
        <v>436</v>
      </c>
      <c r="Y1620" s="6" t="s">
        <v>436</v>
      </c>
      <c r="Z1620" s="6" t="s">
        <v>436</v>
      </c>
      <c r="AA1620" s="6" t="s">
        <v>436</v>
      </c>
      <c r="AB1620" s="6" t="s">
        <v>436</v>
      </c>
      <c r="AC1620" s="6" t="s">
        <v>436</v>
      </c>
      <c r="AD1620" s="6">
        <v>1</v>
      </c>
      <c r="AE1620" s="6">
        <v>1</v>
      </c>
      <c r="AF1620" s="6">
        <v>1</v>
      </c>
      <c r="AG1620" s="6">
        <v>1</v>
      </c>
      <c r="AH1620" s="6">
        <v>2</v>
      </c>
      <c r="AI1620" s="6">
        <v>2</v>
      </c>
      <c r="AJ1620" s="6">
        <v>2</v>
      </c>
      <c r="AK1620" s="6">
        <v>1</v>
      </c>
      <c r="AL1620" s="6">
        <v>2</v>
      </c>
      <c r="AM1620" s="6">
        <v>1</v>
      </c>
      <c r="AN1620" s="6">
        <v>1</v>
      </c>
      <c r="AO1620" s="6">
        <v>1</v>
      </c>
      <c r="AP1620" s="6">
        <v>1</v>
      </c>
      <c r="AQ1620" s="6" t="s">
        <v>436</v>
      </c>
      <c r="AR1620" s="6">
        <v>1</v>
      </c>
      <c r="AS1620" s="6" t="s">
        <v>436</v>
      </c>
      <c r="AT1620" s="6" t="s">
        <v>436</v>
      </c>
      <c r="AU1620" s="6" t="s">
        <v>436</v>
      </c>
      <c r="AV1620" s="6" t="s">
        <v>436</v>
      </c>
      <c r="AW1620" s="6" t="s">
        <v>436</v>
      </c>
      <c r="AX1620" s="6" t="s">
        <v>436</v>
      </c>
      <c r="AY1620" s="6" t="s">
        <v>436</v>
      </c>
      <c r="AZ1620" s="6" t="s">
        <v>436</v>
      </c>
      <c r="BA1620" s="6" t="s">
        <v>436</v>
      </c>
    </row>
    <row r="1621" spans="1:53">
      <c r="A1621" s="6" t="s">
        <v>21</v>
      </c>
      <c r="B1621" s="30" t="s">
        <v>1911</v>
      </c>
      <c r="C1621" s="6" t="s">
        <v>28</v>
      </c>
      <c r="D1621" s="6" t="s">
        <v>1777</v>
      </c>
      <c r="E1621" s="6" t="s">
        <v>45</v>
      </c>
      <c r="F1621" s="6" t="s">
        <v>655</v>
      </c>
      <c r="G1621" s="3" t="s">
        <v>1932</v>
      </c>
      <c r="H1621" s="6" t="s">
        <v>84</v>
      </c>
      <c r="I1621" s="6" t="s">
        <v>18</v>
      </c>
      <c r="J1621" s="6" t="s">
        <v>441</v>
      </c>
      <c r="K1621" s="6">
        <v>1125</v>
      </c>
      <c r="L1621" s="6" t="s">
        <v>97</v>
      </c>
      <c r="M1621" s="6" t="s">
        <v>16</v>
      </c>
      <c r="N1621" s="1" t="s">
        <v>1917</v>
      </c>
      <c r="O1621" s="6" t="s">
        <v>80</v>
      </c>
      <c r="P1621" s="6">
        <v>55</v>
      </c>
      <c r="Q1621" s="1">
        <f t="shared" si="25"/>
        <v>8</v>
      </c>
      <c r="R1621" s="6" t="s">
        <v>436</v>
      </c>
      <c r="S1621" s="6" t="s">
        <v>436</v>
      </c>
      <c r="T1621" s="6" t="s">
        <v>436</v>
      </c>
      <c r="U1621" s="6" t="s">
        <v>436</v>
      </c>
      <c r="V1621" s="29" t="s">
        <v>436</v>
      </c>
      <c r="W1621" s="29" t="s">
        <v>436</v>
      </c>
      <c r="X1621" s="29" t="s">
        <v>436</v>
      </c>
      <c r="Y1621" s="29" t="s">
        <v>436</v>
      </c>
      <c r="Z1621" s="6">
        <v>1</v>
      </c>
      <c r="AA1621" s="6">
        <v>1</v>
      </c>
      <c r="AB1621" s="6">
        <v>1</v>
      </c>
      <c r="AC1621" s="6">
        <v>1</v>
      </c>
      <c r="AD1621" s="6">
        <v>1</v>
      </c>
      <c r="AE1621" s="6">
        <v>1</v>
      </c>
      <c r="AF1621" s="6">
        <v>1</v>
      </c>
      <c r="AG1621" s="6">
        <v>1</v>
      </c>
      <c r="AH1621" s="6" t="s">
        <v>436</v>
      </c>
      <c r="AI1621" s="6" t="s">
        <v>436</v>
      </c>
      <c r="AJ1621" s="6" t="s">
        <v>436</v>
      </c>
      <c r="AK1621" s="6" t="s">
        <v>436</v>
      </c>
      <c r="AL1621" s="6" t="s">
        <v>436</v>
      </c>
      <c r="AM1621" s="6" t="s">
        <v>436</v>
      </c>
      <c r="AN1621" s="6" t="s">
        <v>436</v>
      </c>
      <c r="AO1621" s="6" t="s">
        <v>436</v>
      </c>
      <c r="AP1621" s="6" t="s">
        <v>436</v>
      </c>
      <c r="AQ1621" s="6" t="s">
        <v>436</v>
      </c>
      <c r="AR1621" s="6" t="s">
        <v>436</v>
      </c>
      <c r="AS1621" s="6" t="s">
        <v>436</v>
      </c>
      <c r="AT1621" s="6" t="s">
        <v>436</v>
      </c>
      <c r="AU1621" s="6" t="s">
        <v>436</v>
      </c>
      <c r="AV1621" s="6" t="s">
        <v>436</v>
      </c>
      <c r="AW1621" s="6" t="s">
        <v>436</v>
      </c>
      <c r="AX1621" s="6" t="s">
        <v>436</v>
      </c>
      <c r="AY1621" s="6" t="s">
        <v>436</v>
      </c>
      <c r="AZ1621" s="6" t="s">
        <v>436</v>
      </c>
      <c r="BA1621" s="6" t="s">
        <v>436</v>
      </c>
    </row>
    <row r="1622" spans="1:53">
      <c r="A1622" s="6" t="s">
        <v>21</v>
      </c>
      <c r="B1622" s="30" t="s">
        <v>1911</v>
      </c>
      <c r="C1622" s="6" t="s">
        <v>28</v>
      </c>
      <c r="D1622" s="9" t="s">
        <v>1254</v>
      </c>
      <c r="E1622" s="6" t="s">
        <v>680</v>
      </c>
      <c r="F1622" s="6" t="s">
        <v>655</v>
      </c>
      <c r="G1622" s="3" t="s">
        <v>1949</v>
      </c>
      <c r="H1622" s="6" t="s">
        <v>279</v>
      </c>
      <c r="I1622" s="6" t="s">
        <v>18</v>
      </c>
      <c r="J1622" s="6" t="s">
        <v>874</v>
      </c>
      <c r="K1622" s="6">
        <v>1450</v>
      </c>
      <c r="L1622" s="6" t="s">
        <v>97</v>
      </c>
      <c r="M1622" s="6" t="s">
        <v>16</v>
      </c>
      <c r="N1622" s="1" t="s">
        <v>1917</v>
      </c>
      <c r="O1622" s="6" t="s">
        <v>80</v>
      </c>
      <c r="P1622" s="6">
        <v>45</v>
      </c>
      <c r="Q1622" s="1">
        <f t="shared" si="25"/>
        <v>16</v>
      </c>
      <c r="R1622" s="6" t="s">
        <v>436</v>
      </c>
      <c r="S1622" s="6" t="s">
        <v>436</v>
      </c>
      <c r="T1622" s="6" t="s">
        <v>436</v>
      </c>
      <c r="U1622" s="6" t="s">
        <v>436</v>
      </c>
      <c r="V1622" s="6" t="s">
        <v>436</v>
      </c>
      <c r="W1622" s="6" t="s">
        <v>436</v>
      </c>
      <c r="X1622" s="6" t="s">
        <v>436</v>
      </c>
      <c r="Y1622" s="6" t="s">
        <v>436</v>
      </c>
      <c r="Z1622" s="6" t="s">
        <v>436</v>
      </c>
      <c r="AA1622" s="6">
        <v>1</v>
      </c>
      <c r="AB1622" s="6">
        <v>1</v>
      </c>
      <c r="AC1622" s="6">
        <v>1</v>
      </c>
      <c r="AD1622" s="6">
        <v>1</v>
      </c>
      <c r="AE1622" s="6">
        <v>1</v>
      </c>
      <c r="AF1622" s="6">
        <v>1</v>
      </c>
      <c r="AG1622" s="6">
        <v>1</v>
      </c>
      <c r="AH1622" s="6">
        <v>1</v>
      </c>
      <c r="AI1622" s="6">
        <v>1</v>
      </c>
      <c r="AJ1622" s="6">
        <v>1</v>
      </c>
      <c r="AK1622" s="6">
        <v>1</v>
      </c>
      <c r="AL1622" s="6">
        <v>1</v>
      </c>
      <c r="AM1622" s="6">
        <v>1</v>
      </c>
      <c r="AN1622" s="6">
        <v>1</v>
      </c>
      <c r="AO1622" s="6">
        <v>1</v>
      </c>
      <c r="AP1622" s="6">
        <v>1</v>
      </c>
      <c r="AQ1622" s="6" t="s">
        <v>436</v>
      </c>
      <c r="AR1622" s="6" t="s">
        <v>436</v>
      </c>
      <c r="AS1622" s="6" t="s">
        <v>436</v>
      </c>
      <c r="AT1622" s="6" t="s">
        <v>436</v>
      </c>
      <c r="AU1622" s="6" t="s">
        <v>436</v>
      </c>
      <c r="AV1622" s="6" t="s">
        <v>436</v>
      </c>
      <c r="AW1622" s="6" t="s">
        <v>436</v>
      </c>
      <c r="AX1622" s="6" t="s">
        <v>436</v>
      </c>
      <c r="AY1622" s="6" t="s">
        <v>436</v>
      </c>
      <c r="AZ1622" s="6" t="s">
        <v>436</v>
      </c>
      <c r="BA1622" s="6" t="s">
        <v>436</v>
      </c>
    </row>
    <row r="1623" spans="1:53">
      <c r="A1623" s="6" t="s">
        <v>21</v>
      </c>
      <c r="B1623" s="30" t="s">
        <v>1911</v>
      </c>
      <c r="C1623" s="29" t="s">
        <v>247</v>
      </c>
      <c r="D1623" s="9" t="s">
        <v>1254</v>
      </c>
      <c r="E1623" s="6" t="s">
        <v>680</v>
      </c>
      <c r="F1623" s="6" t="s">
        <v>655</v>
      </c>
      <c r="G1623" s="3" t="s">
        <v>1949</v>
      </c>
      <c r="H1623" s="6" t="s">
        <v>279</v>
      </c>
      <c r="I1623" s="6" t="s">
        <v>18</v>
      </c>
      <c r="J1623" s="6" t="s">
        <v>874</v>
      </c>
      <c r="K1623" s="6">
        <v>550</v>
      </c>
      <c r="L1623" s="6" t="s">
        <v>97</v>
      </c>
      <c r="M1623" s="6" t="s">
        <v>16</v>
      </c>
      <c r="N1623" s="1" t="s">
        <v>1917</v>
      </c>
      <c r="O1623" s="6" t="s">
        <v>80</v>
      </c>
      <c r="P1623" s="6">
        <v>45</v>
      </c>
      <c r="Q1623" s="1">
        <f t="shared" si="25"/>
        <v>16</v>
      </c>
      <c r="R1623" s="6" t="s">
        <v>436</v>
      </c>
      <c r="S1623" s="6" t="s">
        <v>436</v>
      </c>
      <c r="T1623" s="6" t="s">
        <v>436</v>
      </c>
      <c r="U1623" s="6" t="s">
        <v>436</v>
      </c>
      <c r="V1623" s="6" t="s">
        <v>436</v>
      </c>
      <c r="W1623" s="6" t="s">
        <v>436</v>
      </c>
      <c r="X1623" s="6" t="s">
        <v>436</v>
      </c>
      <c r="Y1623" s="6" t="s">
        <v>436</v>
      </c>
      <c r="Z1623" s="6" t="s">
        <v>436</v>
      </c>
      <c r="AA1623" s="6">
        <v>1</v>
      </c>
      <c r="AB1623" s="6">
        <v>1</v>
      </c>
      <c r="AC1623" s="6">
        <v>1</v>
      </c>
      <c r="AD1623" s="6">
        <v>1</v>
      </c>
      <c r="AE1623" s="6">
        <v>1</v>
      </c>
      <c r="AF1623" s="6">
        <v>1</v>
      </c>
      <c r="AG1623" s="6">
        <v>1</v>
      </c>
      <c r="AH1623" s="6">
        <v>1</v>
      </c>
      <c r="AI1623" s="6">
        <v>1</v>
      </c>
      <c r="AJ1623" s="6">
        <v>1</v>
      </c>
      <c r="AK1623" s="6">
        <v>1</v>
      </c>
      <c r="AL1623" s="6">
        <v>1</v>
      </c>
      <c r="AM1623" s="6">
        <v>1</v>
      </c>
      <c r="AN1623" s="6">
        <v>1</v>
      </c>
      <c r="AO1623" s="6">
        <v>1</v>
      </c>
      <c r="AP1623" s="6">
        <v>1</v>
      </c>
      <c r="AQ1623" s="6" t="s">
        <v>436</v>
      </c>
      <c r="AR1623" s="6" t="s">
        <v>436</v>
      </c>
      <c r="AS1623" s="6" t="s">
        <v>436</v>
      </c>
      <c r="AT1623" s="6" t="s">
        <v>436</v>
      </c>
      <c r="AU1623" s="6" t="s">
        <v>436</v>
      </c>
      <c r="AV1623" s="6" t="s">
        <v>436</v>
      </c>
      <c r="AW1623" s="6" t="s">
        <v>436</v>
      </c>
      <c r="AX1623" s="6" t="s">
        <v>436</v>
      </c>
      <c r="AY1623" s="6" t="s">
        <v>436</v>
      </c>
      <c r="AZ1623" s="6" t="s">
        <v>436</v>
      </c>
      <c r="BA1623" s="6" t="s">
        <v>436</v>
      </c>
    </row>
    <row r="1624" spans="1:53">
      <c r="A1624" s="6" t="s">
        <v>21</v>
      </c>
      <c r="B1624" s="30" t="s">
        <v>1910</v>
      </c>
      <c r="C1624" s="6" t="s">
        <v>10</v>
      </c>
      <c r="D1624" s="9" t="s">
        <v>1778</v>
      </c>
      <c r="E1624" s="6" t="s">
        <v>12</v>
      </c>
      <c r="F1624" s="6" t="s">
        <v>655</v>
      </c>
      <c r="G1624" s="3" t="s">
        <v>1932</v>
      </c>
      <c r="H1624" s="6" t="s">
        <v>84</v>
      </c>
      <c r="I1624" s="6" t="s">
        <v>241</v>
      </c>
      <c r="J1624" s="6" t="s">
        <v>66</v>
      </c>
      <c r="K1624" s="6">
        <v>1104</v>
      </c>
      <c r="L1624" s="6" t="s">
        <v>97</v>
      </c>
      <c r="M1624" s="6" t="s">
        <v>16</v>
      </c>
      <c r="N1624" s="1" t="s">
        <v>1917</v>
      </c>
      <c r="O1624" s="6" t="s">
        <v>80</v>
      </c>
      <c r="P1624" s="6">
        <v>120</v>
      </c>
      <c r="Q1624" s="1">
        <f t="shared" si="25"/>
        <v>9</v>
      </c>
      <c r="R1624" s="6" t="s">
        <v>436</v>
      </c>
      <c r="S1624" s="6" t="s">
        <v>436</v>
      </c>
      <c r="T1624" s="6" t="s">
        <v>436</v>
      </c>
      <c r="U1624" s="6" t="s">
        <v>436</v>
      </c>
      <c r="V1624" s="6" t="s">
        <v>436</v>
      </c>
      <c r="W1624" s="6" t="s">
        <v>436</v>
      </c>
      <c r="X1624" s="6" t="s">
        <v>436</v>
      </c>
      <c r="Y1624" s="6" t="s">
        <v>436</v>
      </c>
      <c r="Z1624" s="6" t="s">
        <v>436</v>
      </c>
      <c r="AA1624" s="6" t="s">
        <v>436</v>
      </c>
      <c r="AB1624" s="6" t="s">
        <v>436</v>
      </c>
      <c r="AC1624" s="6" t="s">
        <v>436</v>
      </c>
      <c r="AD1624" s="6">
        <v>1</v>
      </c>
      <c r="AE1624" s="6" t="s">
        <v>436</v>
      </c>
      <c r="AF1624" s="6">
        <v>1</v>
      </c>
      <c r="AG1624" s="6" t="s">
        <v>436</v>
      </c>
      <c r="AH1624" s="6">
        <v>2</v>
      </c>
      <c r="AI1624" s="6" t="s">
        <v>436</v>
      </c>
      <c r="AJ1624" s="6">
        <v>2</v>
      </c>
      <c r="AK1624" s="6" t="s">
        <v>436</v>
      </c>
      <c r="AL1624" s="6">
        <v>1</v>
      </c>
      <c r="AM1624" s="6" t="s">
        <v>436</v>
      </c>
      <c r="AN1624" s="6">
        <v>1</v>
      </c>
      <c r="AO1624" s="6" t="s">
        <v>436</v>
      </c>
      <c r="AP1624" s="6">
        <v>1</v>
      </c>
      <c r="AQ1624" s="6" t="s">
        <v>436</v>
      </c>
      <c r="AR1624" s="6" t="s">
        <v>436</v>
      </c>
      <c r="AS1624" s="6" t="s">
        <v>436</v>
      </c>
      <c r="AT1624" s="6" t="s">
        <v>436</v>
      </c>
      <c r="AU1624" s="6" t="s">
        <v>436</v>
      </c>
      <c r="AV1624" s="6" t="s">
        <v>436</v>
      </c>
      <c r="AW1624" s="6" t="s">
        <v>436</v>
      </c>
      <c r="AX1624" s="6" t="s">
        <v>436</v>
      </c>
      <c r="AY1624" s="6" t="s">
        <v>436</v>
      </c>
      <c r="AZ1624" s="6" t="s">
        <v>436</v>
      </c>
      <c r="BA1624" s="6" t="s">
        <v>436</v>
      </c>
    </row>
    <row r="1625" spans="1:53">
      <c r="A1625" s="6" t="s">
        <v>21</v>
      </c>
      <c r="B1625" s="30" t="s">
        <v>1911</v>
      </c>
      <c r="C1625" s="6" t="s">
        <v>28</v>
      </c>
      <c r="D1625" s="9" t="s">
        <v>1778</v>
      </c>
      <c r="E1625" s="6" t="s">
        <v>45</v>
      </c>
      <c r="F1625" s="6" t="s">
        <v>655</v>
      </c>
      <c r="G1625" s="3" t="s">
        <v>1932</v>
      </c>
      <c r="H1625" s="6" t="s">
        <v>84</v>
      </c>
      <c r="I1625" s="6" t="s">
        <v>241</v>
      </c>
      <c r="J1625" s="6" t="s">
        <v>66</v>
      </c>
      <c r="K1625" s="6">
        <v>1196</v>
      </c>
      <c r="L1625" s="6" t="s">
        <v>97</v>
      </c>
      <c r="M1625" s="6" t="s">
        <v>16</v>
      </c>
      <c r="N1625" s="1" t="s">
        <v>1917</v>
      </c>
      <c r="O1625" s="6" t="s">
        <v>80</v>
      </c>
      <c r="P1625" s="6">
        <v>50</v>
      </c>
      <c r="Q1625" s="1">
        <f t="shared" si="25"/>
        <v>15</v>
      </c>
      <c r="R1625" s="6" t="s">
        <v>436</v>
      </c>
      <c r="S1625" s="6" t="s">
        <v>436</v>
      </c>
      <c r="T1625" s="6" t="s">
        <v>436</v>
      </c>
      <c r="U1625" s="6" t="s">
        <v>436</v>
      </c>
      <c r="V1625" s="6" t="s">
        <v>436</v>
      </c>
      <c r="W1625" s="6" t="s">
        <v>436</v>
      </c>
      <c r="X1625" s="6" t="s">
        <v>436</v>
      </c>
      <c r="Y1625" s="6" t="s">
        <v>436</v>
      </c>
      <c r="Z1625" s="6" t="s">
        <v>436</v>
      </c>
      <c r="AA1625" s="6" t="s">
        <v>436</v>
      </c>
      <c r="AB1625" s="6" t="s">
        <v>436</v>
      </c>
      <c r="AC1625" s="6" t="s">
        <v>436</v>
      </c>
      <c r="AD1625" s="6">
        <v>2</v>
      </c>
      <c r="AE1625" s="6" t="s">
        <v>436</v>
      </c>
      <c r="AF1625" s="6">
        <v>3</v>
      </c>
      <c r="AG1625" s="6" t="s">
        <v>436</v>
      </c>
      <c r="AH1625" s="6">
        <v>3</v>
      </c>
      <c r="AI1625" s="6" t="s">
        <v>436</v>
      </c>
      <c r="AJ1625" s="6">
        <v>3</v>
      </c>
      <c r="AK1625" s="6" t="s">
        <v>436</v>
      </c>
      <c r="AL1625" s="6">
        <v>2</v>
      </c>
      <c r="AM1625" s="6" t="s">
        <v>436</v>
      </c>
      <c r="AN1625" s="6">
        <v>1</v>
      </c>
      <c r="AO1625" s="6" t="s">
        <v>436</v>
      </c>
      <c r="AP1625" s="6">
        <v>1</v>
      </c>
      <c r="AQ1625" s="6" t="s">
        <v>436</v>
      </c>
      <c r="AR1625" s="6" t="s">
        <v>436</v>
      </c>
      <c r="AS1625" s="6" t="s">
        <v>436</v>
      </c>
      <c r="AT1625" s="6" t="s">
        <v>436</v>
      </c>
      <c r="AU1625" s="6" t="s">
        <v>436</v>
      </c>
      <c r="AV1625" s="6" t="s">
        <v>436</v>
      </c>
      <c r="AW1625" s="6" t="s">
        <v>436</v>
      </c>
      <c r="AX1625" s="6" t="s">
        <v>436</v>
      </c>
      <c r="AY1625" s="6" t="s">
        <v>436</v>
      </c>
      <c r="AZ1625" s="6" t="s">
        <v>436</v>
      </c>
      <c r="BA1625" s="6" t="s">
        <v>436</v>
      </c>
    </row>
    <row r="1626" spans="1:53">
      <c r="A1626" s="6" t="s">
        <v>21</v>
      </c>
      <c r="B1626" s="30" t="s">
        <v>214</v>
      </c>
      <c r="C1626" s="6" t="s">
        <v>1779</v>
      </c>
      <c r="D1626" s="9" t="s">
        <v>1778</v>
      </c>
      <c r="E1626" s="6" t="s">
        <v>123</v>
      </c>
      <c r="F1626" s="6" t="s">
        <v>655</v>
      </c>
      <c r="G1626" s="3" t="s">
        <v>1932</v>
      </c>
      <c r="H1626" s="6" t="s">
        <v>84</v>
      </c>
      <c r="I1626" s="6" t="s">
        <v>241</v>
      </c>
      <c r="J1626" s="6" t="s">
        <v>66</v>
      </c>
      <c r="K1626" s="6">
        <v>1196</v>
      </c>
      <c r="L1626" s="6" t="s">
        <v>97</v>
      </c>
      <c r="M1626" s="6" t="s">
        <v>16</v>
      </c>
      <c r="N1626" s="1" t="s">
        <v>1917</v>
      </c>
      <c r="O1626" s="6" t="s">
        <v>80</v>
      </c>
      <c r="P1626" s="6">
        <v>70</v>
      </c>
      <c r="Q1626" s="1">
        <f t="shared" si="25"/>
        <v>11</v>
      </c>
      <c r="R1626" s="6" t="s">
        <v>436</v>
      </c>
      <c r="S1626" s="6" t="s">
        <v>436</v>
      </c>
      <c r="T1626" s="6" t="s">
        <v>436</v>
      </c>
      <c r="U1626" s="6" t="s">
        <v>436</v>
      </c>
      <c r="V1626" s="6" t="s">
        <v>436</v>
      </c>
      <c r="W1626" s="6" t="s">
        <v>436</v>
      </c>
      <c r="X1626" s="6" t="s">
        <v>436</v>
      </c>
      <c r="Y1626" s="6" t="s">
        <v>436</v>
      </c>
      <c r="Z1626" s="6" t="s">
        <v>436</v>
      </c>
      <c r="AA1626" s="6" t="s">
        <v>436</v>
      </c>
      <c r="AB1626" s="6">
        <v>1</v>
      </c>
      <c r="AC1626" s="6" t="s">
        <v>436</v>
      </c>
      <c r="AD1626" s="6">
        <v>1</v>
      </c>
      <c r="AE1626" s="6" t="s">
        <v>436</v>
      </c>
      <c r="AF1626" s="6">
        <v>2</v>
      </c>
      <c r="AG1626" s="6" t="s">
        <v>436</v>
      </c>
      <c r="AH1626" s="6">
        <v>2</v>
      </c>
      <c r="AI1626" s="6" t="s">
        <v>436</v>
      </c>
      <c r="AJ1626" s="6">
        <v>2</v>
      </c>
      <c r="AK1626" s="6" t="s">
        <v>436</v>
      </c>
      <c r="AL1626" s="6">
        <v>1</v>
      </c>
      <c r="AM1626" s="6" t="s">
        <v>436</v>
      </c>
      <c r="AN1626" s="6">
        <v>1</v>
      </c>
      <c r="AO1626" s="6" t="s">
        <v>436</v>
      </c>
      <c r="AP1626" s="6">
        <v>1</v>
      </c>
      <c r="AQ1626" s="6" t="s">
        <v>436</v>
      </c>
      <c r="AR1626" s="6" t="s">
        <v>436</v>
      </c>
      <c r="AS1626" s="6" t="s">
        <v>436</v>
      </c>
      <c r="AT1626" s="6" t="s">
        <v>436</v>
      </c>
      <c r="AU1626" s="6" t="s">
        <v>436</v>
      </c>
      <c r="AV1626" s="6" t="s">
        <v>436</v>
      </c>
      <c r="AW1626" s="6" t="s">
        <v>436</v>
      </c>
      <c r="AX1626" s="6" t="s">
        <v>436</v>
      </c>
      <c r="AY1626" s="6" t="s">
        <v>436</v>
      </c>
      <c r="AZ1626" s="6" t="s">
        <v>436</v>
      </c>
      <c r="BA1626" s="6" t="s">
        <v>1780</v>
      </c>
    </row>
    <row r="1627" spans="1:53">
      <c r="A1627" s="6" t="s">
        <v>21</v>
      </c>
      <c r="B1627" s="30" t="s">
        <v>1910</v>
      </c>
      <c r="C1627" s="6" t="s">
        <v>10</v>
      </c>
      <c r="D1627" s="9" t="s">
        <v>1781</v>
      </c>
      <c r="E1627" s="6" t="s">
        <v>12</v>
      </c>
      <c r="F1627" s="6" t="s">
        <v>655</v>
      </c>
      <c r="G1627" s="3" t="s">
        <v>1932</v>
      </c>
      <c r="H1627" s="6" t="s">
        <v>84</v>
      </c>
      <c r="I1627" s="6" t="s">
        <v>241</v>
      </c>
      <c r="J1627" s="6" t="s">
        <v>76</v>
      </c>
      <c r="K1627" s="6">
        <v>1150</v>
      </c>
      <c r="L1627" s="6" t="s">
        <v>97</v>
      </c>
      <c r="M1627" s="6" t="s">
        <v>16</v>
      </c>
      <c r="N1627" s="1" t="s">
        <v>1917</v>
      </c>
      <c r="O1627" s="6" t="s">
        <v>80</v>
      </c>
      <c r="P1627" s="6">
        <v>110</v>
      </c>
      <c r="Q1627" s="1">
        <f t="shared" si="25"/>
        <v>10</v>
      </c>
      <c r="R1627" s="6" t="s">
        <v>436</v>
      </c>
      <c r="S1627" s="6" t="s">
        <v>436</v>
      </c>
      <c r="T1627" s="6" t="s">
        <v>436</v>
      </c>
      <c r="U1627" s="6" t="s">
        <v>436</v>
      </c>
      <c r="V1627" s="6" t="s">
        <v>436</v>
      </c>
      <c r="W1627" s="6" t="s">
        <v>436</v>
      </c>
      <c r="X1627" s="6" t="s">
        <v>436</v>
      </c>
      <c r="Y1627" s="6" t="s">
        <v>436</v>
      </c>
      <c r="Z1627" s="6" t="s">
        <v>436</v>
      </c>
      <c r="AA1627" s="6" t="s">
        <v>436</v>
      </c>
      <c r="AB1627" s="6" t="s">
        <v>436</v>
      </c>
      <c r="AC1627" s="6" t="s">
        <v>436</v>
      </c>
      <c r="AD1627" s="6">
        <v>1</v>
      </c>
      <c r="AE1627" s="6" t="s">
        <v>436</v>
      </c>
      <c r="AF1627" s="6">
        <v>2</v>
      </c>
      <c r="AG1627" s="6" t="s">
        <v>436</v>
      </c>
      <c r="AH1627" s="6">
        <v>2</v>
      </c>
      <c r="AI1627" s="6" t="s">
        <v>436</v>
      </c>
      <c r="AJ1627" s="6">
        <v>2</v>
      </c>
      <c r="AK1627" s="6" t="s">
        <v>436</v>
      </c>
      <c r="AL1627" s="6">
        <v>1</v>
      </c>
      <c r="AM1627" s="6" t="s">
        <v>436</v>
      </c>
      <c r="AN1627" s="6">
        <v>1</v>
      </c>
      <c r="AO1627" s="6" t="s">
        <v>436</v>
      </c>
      <c r="AP1627" s="6">
        <v>1</v>
      </c>
      <c r="AQ1627" s="6" t="s">
        <v>436</v>
      </c>
      <c r="AR1627" s="6" t="s">
        <v>436</v>
      </c>
      <c r="AS1627" s="6" t="s">
        <v>436</v>
      </c>
      <c r="AT1627" s="6" t="s">
        <v>436</v>
      </c>
      <c r="AU1627" s="6" t="s">
        <v>436</v>
      </c>
      <c r="AV1627" s="6" t="s">
        <v>436</v>
      </c>
      <c r="AW1627" s="6" t="s">
        <v>436</v>
      </c>
      <c r="AX1627" s="6" t="s">
        <v>436</v>
      </c>
      <c r="AY1627" s="6" t="s">
        <v>436</v>
      </c>
      <c r="AZ1627" s="6" t="s">
        <v>436</v>
      </c>
      <c r="BA1627" s="6" t="s">
        <v>436</v>
      </c>
    </row>
    <row r="1628" spans="1:53">
      <c r="A1628" s="6" t="s">
        <v>21</v>
      </c>
      <c r="B1628" s="30" t="s">
        <v>1911</v>
      </c>
      <c r="C1628" s="6" t="s">
        <v>28</v>
      </c>
      <c r="D1628" s="9" t="s">
        <v>1781</v>
      </c>
      <c r="E1628" s="6" t="s">
        <v>45</v>
      </c>
      <c r="F1628" s="6" t="s">
        <v>655</v>
      </c>
      <c r="G1628" s="3" t="s">
        <v>1932</v>
      </c>
      <c r="H1628" s="6" t="s">
        <v>84</v>
      </c>
      <c r="I1628" s="6" t="s">
        <v>241</v>
      </c>
      <c r="J1628" s="6" t="s">
        <v>76</v>
      </c>
      <c r="K1628" s="6">
        <v>1150</v>
      </c>
      <c r="L1628" s="6" t="s">
        <v>97</v>
      </c>
      <c r="M1628" s="6" t="s">
        <v>16</v>
      </c>
      <c r="N1628" s="1" t="s">
        <v>1917</v>
      </c>
      <c r="O1628" s="6" t="s">
        <v>80</v>
      </c>
      <c r="P1628" s="6">
        <v>55</v>
      </c>
      <c r="Q1628" s="1">
        <f t="shared" si="25"/>
        <v>15</v>
      </c>
      <c r="R1628" s="6" t="s">
        <v>436</v>
      </c>
      <c r="S1628" s="6" t="s">
        <v>436</v>
      </c>
      <c r="T1628" s="6" t="s">
        <v>436</v>
      </c>
      <c r="U1628" s="6" t="s">
        <v>436</v>
      </c>
      <c r="V1628" s="6" t="s">
        <v>436</v>
      </c>
      <c r="W1628" s="6" t="s">
        <v>436</v>
      </c>
      <c r="X1628" s="6" t="s">
        <v>436</v>
      </c>
      <c r="Y1628" s="6" t="s">
        <v>436</v>
      </c>
      <c r="Z1628" s="6" t="s">
        <v>436</v>
      </c>
      <c r="AA1628" s="6" t="s">
        <v>436</v>
      </c>
      <c r="AB1628" s="6" t="s">
        <v>436</v>
      </c>
      <c r="AC1628" s="6" t="s">
        <v>436</v>
      </c>
      <c r="AD1628" s="6">
        <v>2</v>
      </c>
      <c r="AE1628" s="6" t="s">
        <v>436</v>
      </c>
      <c r="AF1628" s="6">
        <v>3</v>
      </c>
      <c r="AG1628" s="6" t="s">
        <v>436</v>
      </c>
      <c r="AH1628" s="6">
        <v>3</v>
      </c>
      <c r="AI1628" s="6" t="s">
        <v>436</v>
      </c>
      <c r="AJ1628" s="6">
        <v>3</v>
      </c>
      <c r="AK1628" s="6" t="s">
        <v>436</v>
      </c>
      <c r="AL1628" s="6">
        <v>2</v>
      </c>
      <c r="AM1628" s="6" t="s">
        <v>436</v>
      </c>
      <c r="AN1628" s="6">
        <v>1</v>
      </c>
      <c r="AO1628" s="6" t="s">
        <v>436</v>
      </c>
      <c r="AP1628" s="6">
        <v>1</v>
      </c>
      <c r="AQ1628" s="6" t="s">
        <v>436</v>
      </c>
      <c r="AR1628" s="6" t="s">
        <v>436</v>
      </c>
      <c r="AS1628" s="6" t="s">
        <v>436</v>
      </c>
      <c r="AT1628" s="6" t="s">
        <v>436</v>
      </c>
      <c r="AU1628" s="6" t="s">
        <v>436</v>
      </c>
      <c r="AV1628" s="6" t="s">
        <v>436</v>
      </c>
      <c r="AW1628" s="6" t="s">
        <v>436</v>
      </c>
      <c r="AX1628" s="6" t="s">
        <v>436</v>
      </c>
      <c r="AY1628" s="6" t="s">
        <v>436</v>
      </c>
      <c r="AZ1628" s="6" t="s">
        <v>436</v>
      </c>
      <c r="BA1628" s="6" t="s">
        <v>436</v>
      </c>
    </row>
    <row r="1629" spans="1:53">
      <c r="A1629" s="6" t="s">
        <v>21</v>
      </c>
      <c r="B1629" s="30" t="s">
        <v>1910</v>
      </c>
      <c r="C1629" s="6" t="s">
        <v>10</v>
      </c>
      <c r="D1629" s="9" t="s">
        <v>1782</v>
      </c>
      <c r="E1629" s="6" t="s">
        <v>12</v>
      </c>
      <c r="F1629" s="6" t="s">
        <v>655</v>
      </c>
      <c r="G1629" s="3" t="s">
        <v>1932</v>
      </c>
      <c r="H1629" s="6" t="s">
        <v>84</v>
      </c>
      <c r="I1629" s="6" t="s">
        <v>241</v>
      </c>
      <c r="J1629" s="6" t="s">
        <v>76</v>
      </c>
      <c r="K1629" s="6">
        <v>1104</v>
      </c>
      <c r="L1629" s="6" t="s">
        <v>97</v>
      </c>
      <c r="M1629" s="6" t="s">
        <v>16</v>
      </c>
      <c r="N1629" s="1" t="s">
        <v>1917</v>
      </c>
      <c r="O1629" s="6" t="s">
        <v>80</v>
      </c>
      <c r="P1629" s="6">
        <v>120</v>
      </c>
      <c r="Q1629" s="1">
        <f t="shared" si="25"/>
        <v>6</v>
      </c>
      <c r="R1629" s="6" t="s">
        <v>436</v>
      </c>
      <c r="S1629" s="6" t="s">
        <v>436</v>
      </c>
      <c r="T1629" s="6" t="s">
        <v>436</v>
      </c>
      <c r="U1629" s="6" t="s">
        <v>436</v>
      </c>
      <c r="V1629" s="6" t="s">
        <v>436</v>
      </c>
      <c r="W1629" s="6" t="s">
        <v>436</v>
      </c>
      <c r="X1629" s="6" t="s">
        <v>436</v>
      </c>
      <c r="Y1629" s="6" t="s">
        <v>436</v>
      </c>
      <c r="Z1629" s="6">
        <v>1</v>
      </c>
      <c r="AA1629" s="6" t="s">
        <v>436</v>
      </c>
      <c r="AB1629" s="6">
        <v>1</v>
      </c>
      <c r="AC1629" s="6" t="s">
        <v>436</v>
      </c>
      <c r="AD1629" s="6">
        <v>1</v>
      </c>
      <c r="AE1629" s="6" t="s">
        <v>436</v>
      </c>
      <c r="AF1629" s="6">
        <v>1</v>
      </c>
      <c r="AG1629" s="6" t="s">
        <v>436</v>
      </c>
      <c r="AH1629" s="6">
        <v>1</v>
      </c>
      <c r="AI1629" s="6" t="s">
        <v>436</v>
      </c>
      <c r="AJ1629" s="6">
        <v>1</v>
      </c>
      <c r="AK1629" s="6" t="s">
        <v>436</v>
      </c>
      <c r="AL1629" s="6" t="s">
        <v>436</v>
      </c>
      <c r="AM1629" s="6" t="s">
        <v>436</v>
      </c>
      <c r="AN1629" s="6" t="s">
        <v>436</v>
      </c>
      <c r="AO1629" s="6" t="s">
        <v>436</v>
      </c>
      <c r="AP1629" s="6" t="s">
        <v>436</v>
      </c>
      <c r="AQ1629" s="6" t="s">
        <v>436</v>
      </c>
      <c r="AR1629" s="6" t="s">
        <v>436</v>
      </c>
      <c r="AS1629" s="6" t="s">
        <v>436</v>
      </c>
      <c r="AT1629" s="6" t="s">
        <v>436</v>
      </c>
      <c r="AU1629" s="6" t="s">
        <v>436</v>
      </c>
      <c r="AV1629" s="6" t="s">
        <v>436</v>
      </c>
      <c r="AW1629" s="6" t="s">
        <v>436</v>
      </c>
      <c r="AX1629" s="6" t="s">
        <v>436</v>
      </c>
      <c r="AY1629" s="6" t="s">
        <v>436</v>
      </c>
      <c r="AZ1629" s="6" t="s">
        <v>436</v>
      </c>
      <c r="BA1629" s="6" t="s">
        <v>436</v>
      </c>
    </row>
    <row r="1630" spans="1:53">
      <c r="A1630" s="6" t="s">
        <v>21</v>
      </c>
      <c r="B1630" s="30" t="s">
        <v>1911</v>
      </c>
      <c r="C1630" s="6" t="s">
        <v>28</v>
      </c>
      <c r="D1630" s="9" t="s">
        <v>1782</v>
      </c>
      <c r="E1630" s="6" t="s">
        <v>45</v>
      </c>
      <c r="F1630" s="6" t="s">
        <v>655</v>
      </c>
      <c r="G1630" s="3" t="s">
        <v>1932</v>
      </c>
      <c r="H1630" s="6" t="s">
        <v>84</v>
      </c>
      <c r="I1630" s="6" t="s">
        <v>241</v>
      </c>
      <c r="J1630" s="6" t="s">
        <v>76</v>
      </c>
      <c r="K1630" s="6">
        <v>1196</v>
      </c>
      <c r="L1630" s="6" t="s">
        <v>97</v>
      </c>
      <c r="M1630" s="6" t="s">
        <v>16</v>
      </c>
      <c r="N1630" s="1" t="s">
        <v>1917</v>
      </c>
      <c r="O1630" s="6" t="s">
        <v>80</v>
      </c>
      <c r="P1630" s="6">
        <v>70</v>
      </c>
      <c r="Q1630" s="1">
        <f t="shared" si="25"/>
        <v>6</v>
      </c>
      <c r="R1630" s="6" t="s">
        <v>436</v>
      </c>
      <c r="S1630" s="6" t="s">
        <v>436</v>
      </c>
      <c r="T1630" s="6" t="s">
        <v>436</v>
      </c>
      <c r="U1630" s="6" t="s">
        <v>436</v>
      </c>
      <c r="V1630" s="6" t="s">
        <v>436</v>
      </c>
      <c r="W1630" s="6" t="s">
        <v>436</v>
      </c>
      <c r="X1630" s="6" t="s">
        <v>436</v>
      </c>
      <c r="Y1630" s="6" t="s">
        <v>436</v>
      </c>
      <c r="Z1630" s="6">
        <v>1</v>
      </c>
      <c r="AA1630" s="6" t="s">
        <v>436</v>
      </c>
      <c r="AB1630" s="6">
        <v>1</v>
      </c>
      <c r="AC1630" s="6" t="s">
        <v>436</v>
      </c>
      <c r="AD1630" s="6">
        <v>1</v>
      </c>
      <c r="AE1630" s="6" t="s">
        <v>436</v>
      </c>
      <c r="AF1630" s="6">
        <v>1</v>
      </c>
      <c r="AG1630" s="6" t="s">
        <v>436</v>
      </c>
      <c r="AH1630" s="6">
        <v>1</v>
      </c>
      <c r="AI1630" s="6" t="s">
        <v>436</v>
      </c>
      <c r="AJ1630" s="6">
        <v>1</v>
      </c>
      <c r="AK1630" s="6" t="s">
        <v>436</v>
      </c>
      <c r="AL1630" s="6" t="s">
        <v>436</v>
      </c>
      <c r="AM1630" s="6" t="s">
        <v>436</v>
      </c>
      <c r="AN1630" s="6" t="s">
        <v>436</v>
      </c>
      <c r="AO1630" s="6" t="s">
        <v>436</v>
      </c>
      <c r="AP1630" s="6" t="s">
        <v>436</v>
      </c>
      <c r="AQ1630" s="6" t="s">
        <v>436</v>
      </c>
      <c r="AR1630" s="6" t="s">
        <v>436</v>
      </c>
      <c r="AS1630" s="6" t="s">
        <v>436</v>
      </c>
      <c r="AT1630" s="6" t="s">
        <v>436</v>
      </c>
      <c r="AU1630" s="6" t="s">
        <v>436</v>
      </c>
      <c r="AV1630" s="6" t="s">
        <v>436</v>
      </c>
      <c r="AW1630" s="6" t="s">
        <v>436</v>
      </c>
      <c r="AX1630" s="6" t="s">
        <v>436</v>
      </c>
      <c r="AY1630" s="6" t="s">
        <v>436</v>
      </c>
      <c r="AZ1630" s="6" t="s">
        <v>436</v>
      </c>
      <c r="BA1630" s="6" t="s">
        <v>436</v>
      </c>
    </row>
    <row r="1631" spans="1:53">
      <c r="A1631" s="6" t="s">
        <v>21</v>
      </c>
      <c r="B1631" s="30" t="s">
        <v>1911</v>
      </c>
      <c r="C1631" s="6" t="s">
        <v>28</v>
      </c>
      <c r="D1631" s="9" t="s">
        <v>1782</v>
      </c>
      <c r="E1631" s="6" t="s">
        <v>123</v>
      </c>
      <c r="F1631" s="6" t="s">
        <v>655</v>
      </c>
      <c r="G1631" s="3" t="s">
        <v>1932</v>
      </c>
      <c r="H1631" s="6" t="s">
        <v>84</v>
      </c>
      <c r="I1631" s="6" t="s">
        <v>241</v>
      </c>
      <c r="J1631" s="6" t="s">
        <v>76</v>
      </c>
      <c r="K1631" s="6">
        <v>1196</v>
      </c>
      <c r="L1631" s="6" t="s">
        <v>97</v>
      </c>
      <c r="M1631" s="6" t="s">
        <v>16</v>
      </c>
      <c r="N1631" s="1" t="s">
        <v>1917</v>
      </c>
      <c r="O1631" s="6" t="s">
        <v>80</v>
      </c>
      <c r="P1631" s="6">
        <v>70</v>
      </c>
      <c r="Q1631" s="1">
        <f t="shared" si="25"/>
        <v>6</v>
      </c>
      <c r="R1631" s="6" t="s">
        <v>436</v>
      </c>
      <c r="S1631" s="6" t="s">
        <v>436</v>
      </c>
      <c r="T1631" s="6" t="s">
        <v>436</v>
      </c>
      <c r="U1631" s="6" t="s">
        <v>436</v>
      </c>
      <c r="V1631" s="6" t="s">
        <v>436</v>
      </c>
      <c r="W1631" s="6" t="s">
        <v>436</v>
      </c>
      <c r="X1631" s="6" t="s">
        <v>436</v>
      </c>
      <c r="Y1631" s="6" t="s">
        <v>436</v>
      </c>
      <c r="Z1631" s="6">
        <v>1</v>
      </c>
      <c r="AA1631" s="6" t="s">
        <v>436</v>
      </c>
      <c r="AB1631" s="6">
        <v>1</v>
      </c>
      <c r="AC1631" s="6" t="s">
        <v>436</v>
      </c>
      <c r="AD1631" s="6">
        <v>1</v>
      </c>
      <c r="AE1631" s="6" t="s">
        <v>436</v>
      </c>
      <c r="AF1631" s="6">
        <v>1</v>
      </c>
      <c r="AG1631" s="6" t="s">
        <v>436</v>
      </c>
      <c r="AH1631" s="6">
        <v>1</v>
      </c>
      <c r="AI1631" s="6" t="s">
        <v>436</v>
      </c>
      <c r="AJ1631" s="6">
        <v>1</v>
      </c>
      <c r="AK1631" s="6" t="s">
        <v>436</v>
      </c>
      <c r="AL1631" s="6" t="s">
        <v>436</v>
      </c>
      <c r="AM1631" s="6" t="s">
        <v>436</v>
      </c>
      <c r="AN1631" s="6" t="s">
        <v>436</v>
      </c>
      <c r="AO1631" s="6" t="s">
        <v>436</v>
      </c>
      <c r="AP1631" s="6" t="s">
        <v>436</v>
      </c>
      <c r="AQ1631" s="6" t="s">
        <v>436</v>
      </c>
      <c r="AR1631" s="6" t="s">
        <v>436</v>
      </c>
      <c r="AS1631" s="6" t="s">
        <v>436</v>
      </c>
      <c r="AT1631" s="6" t="s">
        <v>436</v>
      </c>
      <c r="AU1631" s="6" t="s">
        <v>436</v>
      </c>
      <c r="AV1631" s="6" t="s">
        <v>436</v>
      </c>
      <c r="AW1631" s="6" t="s">
        <v>436</v>
      </c>
      <c r="AX1631" s="6" t="s">
        <v>436</v>
      </c>
      <c r="AY1631" s="6" t="s">
        <v>436</v>
      </c>
      <c r="AZ1631" s="6" t="s">
        <v>436</v>
      </c>
      <c r="BA1631" s="6" t="s">
        <v>436</v>
      </c>
    </row>
    <row r="1632" spans="1:53">
      <c r="A1632" s="6" t="s">
        <v>21</v>
      </c>
      <c r="B1632" s="30" t="s">
        <v>1911</v>
      </c>
      <c r="C1632" s="6" t="s">
        <v>28</v>
      </c>
      <c r="D1632" s="9" t="s">
        <v>690</v>
      </c>
      <c r="E1632" s="6" t="s">
        <v>691</v>
      </c>
      <c r="F1632" s="6" t="s">
        <v>1783</v>
      </c>
      <c r="G1632" s="3" t="s">
        <v>1945</v>
      </c>
      <c r="H1632" s="6" t="s">
        <v>14</v>
      </c>
      <c r="I1632" s="6" t="s">
        <v>18</v>
      </c>
      <c r="J1632" s="6" t="s">
        <v>76</v>
      </c>
      <c r="K1632" s="6">
        <v>1112</v>
      </c>
      <c r="L1632" s="6" t="s">
        <v>97</v>
      </c>
      <c r="M1632" s="6" t="s">
        <v>16</v>
      </c>
      <c r="N1632" s="1" t="s">
        <v>1917</v>
      </c>
      <c r="O1632" s="6" t="s">
        <v>80</v>
      </c>
      <c r="P1632" s="6">
        <v>50</v>
      </c>
      <c r="Q1632" s="1">
        <f t="shared" si="25"/>
        <v>25</v>
      </c>
      <c r="R1632" s="6" t="s">
        <v>436</v>
      </c>
      <c r="S1632" s="6" t="s">
        <v>436</v>
      </c>
      <c r="T1632" s="6" t="s">
        <v>436</v>
      </c>
      <c r="U1632" s="6">
        <v>1</v>
      </c>
      <c r="V1632" s="6">
        <v>1</v>
      </c>
      <c r="W1632" s="6">
        <v>1</v>
      </c>
      <c r="X1632" s="6">
        <v>1</v>
      </c>
      <c r="Y1632" s="6">
        <v>2</v>
      </c>
      <c r="Z1632" s="6">
        <v>1</v>
      </c>
      <c r="AA1632" s="6">
        <v>1</v>
      </c>
      <c r="AB1632" s="6">
        <v>1</v>
      </c>
      <c r="AC1632" s="6">
        <v>1</v>
      </c>
      <c r="AD1632" s="6">
        <v>1</v>
      </c>
      <c r="AE1632" s="6">
        <v>1</v>
      </c>
      <c r="AF1632" s="6">
        <v>1</v>
      </c>
      <c r="AG1632" s="6">
        <v>2</v>
      </c>
      <c r="AH1632" s="6">
        <v>1</v>
      </c>
      <c r="AI1632" s="6">
        <v>1</v>
      </c>
      <c r="AJ1632" s="6">
        <v>1</v>
      </c>
      <c r="AK1632" s="6">
        <v>1</v>
      </c>
      <c r="AL1632" s="6">
        <v>1</v>
      </c>
      <c r="AM1632" s="6">
        <v>1</v>
      </c>
      <c r="AN1632" s="6">
        <v>1</v>
      </c>
      <c r="AO1632" s="6">
        <v>1</v>
      </c>
      <c r="AP1632" s="6">
        <v>1</v>
      </c>
      <c r="AQ1632" s="6">
        <v>1</v>
      </c>
      <c r="AR1632" s="6" t="s">
        <v>436</v>
      </c>
      <c r="AS1632" s="6" t="s">
        <v>436</v>
      </c>
      <c r="AT1632" s="6" t="s">
        <v>436</v>
      </c>
      <c r="AU1632" s="6" t="s">
        <v>436</v>
      </c>
      <c r="AV1632" s="6" t="s">
        <v>436</v>
      </c>
      <c r="AW1632" s="6" t="s">
        <v>436</v>
      </c>
      <c r="AX1632" s="6" t="s">
        <v>436</v>
      </c>
      <c r="AY1632" s="6" t="s">
        <v>436</v>
      </c>
      <c r="AZ1632" s="6" t="s">
        <v>436</v>
      </c>
      <c r="BA1632" s="6" t="s">
        <v>436</v>
      </c>
    </row>
    <row r="1633" spans="1:53" ht="14.25">
      <c r="A1633" s="6" t="s">
        <v>21</v>
      </c>
      <c r="B1633" s="30" t="s">
        <v>1910</v>
      </c>
      <c r="C1633" s="6" t="s">
        <v>10</v>
      </c>
      <c r="D1633" s="6" t="s">
        <v>1784</v>
      </c>
      <c r="E1633" s="6" t="s">
        <v>12</v>
      </c>
      <c r="F1633" s="6" t="s">
        <v>1785</v>
      </c>
      <c r="G1633" s="37" t="s">
        <v>15</v>
      </c>
      <c r="H1633" s="6" t="s">
        <v>14</v>
      </c>
      <c r="I1633" s="6" t="s">
        <v>15</v>
      </c>
      <c r="J1633" s="6" t="s">
        <v>773</v>
      </c>
      <c r="K1633" s="6">
        <v>1300</v>
      </c>
      <c r="L1633" s="6" t="s">
        <v>97</v>
      </c>
      <c r="M1633" s="6" t="s">
        <v>16</v>
      </c>
      <c r="N1633" s="1" t="s">
        <v>1917</v>
      </c>
      <c r="O1633" s="6" t="s">
        <v>80</v>
      </c>
      <c r="P1633" s="6">
        <v>110</v>
      </c>
      <c r="Q1633" s="1">
        <f t="shared" si="25"/>
        <v>18</v>
      </c>
      <c r="R1633" s="6" t="s">
        <v>436</v>
      </c>
      <c r="S1633" s="6" t="s">
        <v>436</v>
      </c>
      <c r="T1633" s="6" t="s">
        <v>436</v>
      </c>
      <c r="U1633" s="6" t="s">
        <v>436</v>
      </c>
      <c r="V1633" s="6" t="s">
        <v>436</v>
      </c>
      <c r="W1633" s="6" t="s">
        <v>436</v>
      </c>
      <c r="X1633" s="6" t="s">
        <v>436</v>
      </c>
      <c r="Y1633" s="6" t="s">
        <v>436</v>
      </c>
      <c r="Z1633" s="6" t="s">
        <v>436</v>
      </c>
      <c r="AA1633" s="6" t="s">
        <v>436</v>
      </c>
      <c r="AB1633" s="6">
        <v>1</v>
      </c>
      <c r="AC1633" s="6" t="s">
        <v>436</v>
      </c>
      <c r="AD1633" s="6">
        <v>2</v>
      </c>
      <c r="AE1633" s="6" t="s">
        <v>436</v>
      </c>
      <c r="AF1633" s="6">
        <v>3</v>
      </c>
      <c r="AG1633" s="6" t="s">
        <v>436</v>
      </c>
      <c r="AH1633" s="6">
        <v>2</v>
      </c>
      <c r="AI1633" s="6" t="s">
        <v>436</v>
      </c>
      <c r="AJ1633" s="6">
        <v>2</v>
      </c>
      <c r="AK1633" s="6" t="s">
        <v>436</v>
      </c>
      <c r="AL1633" s="6">
        <v>2</v>
      </c>
      <c r="AM1633" s="6" t="s">
        <v>436</v>
      </c>
      <c r="AN1633" s="6">
        <v>2</v>
      </c>
      <c r="AO1633" s="6" t="s">
        <v>436</v>
      </c>
      <c r="AP1633" s="6">
        <v>1</v>
      </c>
      <c r="AQ1633" s="6" t="s">
        <v>436</v>
      </c>
      <c r="AR1633" s="6">
        <v>1</v>
      </c>
      <c r="AS1633" s="6" t="s">
        <v>436</v>
      </c>
      <c r="AT1633" s="6">
        <v>1</v>
      </c>
      <c r="AU1633" s="6" t="s">
        <v>436</v>
      </c>
      <c r="AV1633" s="6">
        <v>1</v>
      </c>
      <c r="AW1633" s="6" t="s">
        <v>436</v>
      </c>
      <c r="AX1633" s="6" t="s">
        <v>436</v>
      </c>
      <c r="AY1633" s="6" t="s">
        <v>436</v>
      </c>
      <c r="AZ1633" s="6" t="s">
        <v>436</v>
      </c>
      <c r="BA1633" s="6" t="s">
        <v>436</v>
      </c>
    </row>
    <row r="1634" spans="1:53" ht="14.25">
      <c r="A1634" s="6" t="s">
        <v>21</v>
      </c>
      <c r="B1634" s="30" t="s">
        <v>1911</v>
      </c>
      <c r="C1634" s="6" t="s">
        <v>28</v>
      </c>
      <c r="D1634" s="6" t="s">
        <v>1786</v>
      </c>
      <c r="E1634" s="6" t="s">
        <v>45</v>
      </c>
      <c r="F1634" s="6" t="s">
        <v>1785</v>
      </c>
      <c r="G1634" s="37" t="s">
        <v>15</v>
      </c>
      <c r="H1634" s="6" t="s">
        <v>14</v>
      </c>
      <c r="I1634" s="6" t="s">
        <v>15</v>
      </c>
      <c r="J1634" s="6" t="s">
        <v>773</v>
      </c>
      <c r="K1634" s="6">
        <v>1250</v>
      </c>
      <c r="L1634" s="6" t="s">
        <v>97</v>
      </c>
      <c r="M1634" s="6" t="s">
        <v>16</v>
      </c>
      <c r="N1634" s="1" t="s">
        <v>1917</v>
      </c>
      <c r="O1634" s="6" t="s">
        <v>80</v>
      </c>
      <c r="P1634" s="6">
        <v>50</v>
      </c>
      <c r="Q1634" s="1">
        <f t="shared" si="25"/>
        <v>25</v>
      </c>
      <c r="R1634" s="6" t="s">
        <v>436</v>
      </c>
      <c r="S1634" s="6" t="s">
        <v>436</v>
      </c>
      <c r="T1634" s="6" t="s">
        <v>436</v>
      </c>
      <c r="U1634" s="6" t="s">
        <v>436</v>
      </c>
      <c r="V1634" s="6" t="s">
        <v>436</v>
      </c>
      <c r="W1634" s="6" t="s">
        <v>436</v>
      </c>
      <c r="X1634" s="6" t="s">
        <v>436</v>
      </c>
      <c r="Y1634" s="6" t="s">
        <v>436</v>
      </c>
      <c r="Z1634" s="6" t="s">
        <v>436</v>
      </c>
      <c r="AA1634" s="6" t="s">
        <v>436</v>
      </c>
      <c r="AB1634" s="6">
        <v>1</v>
      </c>
      <c r="AC1634" s="6" t="s">
        <v>436</v>
      </c>
      <c r="AD1634" s="6">
        <v>3</v>
      </c>
      <c r="AE1634" s="6" t="s">
        <v>436</v>
      </c>
      <c r="AF1634" s="6">
        <v>2</v>
      </c>
      <c r="AG1634" s="6" t="s">
        <v>436</v>
      </c>
      <c r="AH1634" s="6">
        <v>4</v>
      </c>
      <c r="AI1634" s="6" t="s">
        <v>436</v>
      </c>
      <c r="AJ1634" s="6">
        <v>3</v>
      </c>
      <c r="AK1634" s="6" t="s">
        <v>436</v>
      </c>
      <c r="AL1634" s="6">
        <v>5</v>
      </c>
      <c r="AM1634" s="6" t="s">
        <v>436</v>
      </c>
      <c r="AN1634" s="6">
        <v>3</v>
      </c>
      <c r="AO1634" s="6" t="s">
        <v>436</v>
      </c>
      <c r="AP1634" s="6">
        <v>1</v>
      </c>
      <c r="AQ1634" s="6" t="s">
        <v>436</v>
      </c>
      <c r="AR1634" s="6">
        <v>1</v>
      </c>
      <c r="AS1634" s="6" t="s">
        <v>436</v>
      </c>
      <c r="AT1634" s="6">
        <v>1</v>
      </c>
      <c r="AU1634" s="6" t="s">
        <v>436</v>
      </c>
      <c r="AV1634" s="6">
        <v>1</v>
      </c>
      <c r="AW1634" s="6" t="s">
        <v>436</v>
      </c>
      <c r="AX1634" s="6" t="s">
        <v>436</v>
      </c>
      <c r="AY1634" s="6" t="s">
        <v>436</v>
      </c>
      <c r="AZ1634" s="6" t="s">
        <v>436</v>
      </c>
      <c r="BA1634" s="6" t="s">
        <v>436</v>
      </c>
    </row>
    <row r="1635" spans="1:53" ht="14.25">
      <c r="A1635" s="6" t="s">
        <v>21</v>
      </c>
      <c r="B1635" s="30" t="s">
        <v>1910</v>
      </c>
      <c r="C1635" s="6" t="s">
        <v>10</v>
      </c>
      <c r="D1635" s="6" t="s">
        <v>1787</v>
      </c>
      <c r="E1635" s="6" t="s">
        <v>12</v>
      </c>
      <c r="F1635" s="6" t="s">
        <v>1785</v>
      </c>
      <c r="G1635" s="37" t="s">
        <v>15</v>
      </c>
      <c r="H1635" s="6" t="s">
        <v>14</v>
      </c>
      <c r="I1635" s="6" t="s">
        <v>18</v>
      </c>
      <c r="J1635" s="6" t="s">
        <v>633</v>
      </c>
      <c r="K1635" s="6">
        <v>1300</v>
      </c>
      <c r="L1635" s="6" t="s">
        <v>97</v>
      </c>
      <c r="M1635" s="6" t="s">
        <v>16</v>
      </c>
      <c r="N1635" s="1" t="s">
        <v>1917</v>
      </c>
      <c r="O1635" s="6" t="s">
        <v>80</v>
      </c>
      <c r="P1635" s="6">
        <v>110</v>
      </c>
      <c r="Q1635" s="1">
        <f t="shared" si="25"/>
        <v>10</v>
      </c>
      <c r="R1635" s="6" t="s">
        <v>436</v>
      </c>
      <c r="S1635" s="6" t="s">
        <v>436</v>
      </c>
      <c r="T1635" s="6" t="s">
        <v>436</v>
      </c>
      <c r="U1635" s="6" t="s">
        <v>436</v>
      </c>
      <c r="V1635" s="6" t="s">
        <v>436</v>
      </c>
      <c r="W1635" s="6" t="s">
        <v>436</v>
      </c>
      <c r="X1635" s="6" t="s">
        <v>436</v>
      </c>
      <c r="Y1635" s="6" t="s">
        <v>436</v>
      </c>
      <c r="Z1635" s="6">
        <v>1</v>
      </c>
      <c r="AA1635" s="6" t="s">
        <v>436</v>
      </c>
      <c r="AB1635" s="6">
        <v>2</v>
      </c>
      <c r="AC1635" s="6" t="s">
        <v>436</v>
      </c>
      <c r="AD1635" s="6">
        <v>2</v>
      </c>
      <c r="AE1635" s="6" t="s">
        <v>436</v>
      </c>
      <c r="AF1635" s="6">
        <v>2</v>
      </c>
      <c r="AG1635" s="6" t="s">
        <v>436</v>
      </c>
      <c r="AH1635" s="6">
        <v>1</v>
      </c>
      <c r="AI1635" s="6" t="s">
        <v>436</v>
      </c>
      <c r="AJ1635" s="6">
        <v>1</v>
      </c>
      <c r="AK1635" s="6" t="s">
        <v>436</v>
      </c>
      <c r="AL1635" s="6">
        <v>1</v>
      </c>
      <c r="AM1635" s="6" t="s">
        <v>436</v>
      </c>
      <c r="AN1635" s="6" t="s">
        <v>436</v>
      </c>
      <c r="AO1635" s="6" t="s">
        <v>436</v>
      </c>
      <c r="AP1635" s="6" t="s">
        <v>436</v>
      </c>
      <c r="AQ1635" s="6" t="s">
        <v>436</v>
      </c>
      <c r="AR1635" s="6" t="s">
        <v>436</v>
      </c>
      <c r="AS1635" s="6" t="s">
        <v>436</v>
      </c>
      <c r="AT1635" s="6" t="s">
        <v>436</v>
      </c>
      <c r="AU1635" s="6" t="s">
        <v>436</v>
      </c>
      <c r="AV1635" s="6" t="s">
        <v>436</v>
      </c>
      <c r="AW1635" s="6" t="s">
        <v>436</v>
      </c>
      <c r="AX1635" s="6" t="s">
        <v>436</v>
      </c>
      <c r="AY1635" s="6" t="s">
        <v>436</v>
      </c>
      <c r="AZ1635" s="6" t="s">
        <v>436</v>
      </c>
      <c r="BA1635" s="6" t="s">
        <v>436</v>
      </c>
    </row>
    <row r="1636" spans="1:53" ht="14.25">
      <c r="A1636" s="6" t="s">
        <v>21</v>
      </c>
      <c r="B1636" s="30" t="s">
        <v>1911</v>
      </c>
      <c r="C1636" s="6" t="s">
        <v>28</v>
      </c>
      <c r="D1636" s="6" t="s">
        <v>1369</v>
      </c>
      <c r="E1636" s="6" t="s">
        <v>45</v>
      </c>
      <c r="F1636" s="6" t="s">
        <v>1785</v>
      </c>
      <c r="G1636" s="37" t="s">
        <v>15</v>
      </c>
      <c r="H1636" s="6" t="s">
        <v>14</v>
      </c>
      <c r="I1636" s="6" t="s">
        <v>18</v>
      </c>
      <c r="J1636" s="6" t="s">
        <v>633</v>
      </c>
      <c r="K1636" s="6">
        <v>1250</v>
      </c>
      <c r="L1636" s="6" t="s">
        <v>97</v>
      </c>
      <c r="M1636" s="6" t="s">
        <v>16</v>
      </c>
      <c r="N1636" s="1" t="s">
        <v>1917</v>
      </c>
      <c r="O1636" s="6" t="s">
        <v>80</v>
      </c>
      <c r="P1636" s="6">
        <v>50</v>
      </c>
      <c r="Q1636" s="1">
        <f t="shared" si="25"/>
        <v>21</v>
      </c>
      <c r="R1636" s="6" t="s">
        <v>436</v>
      </c>
      <c r="S1636" s="6" t="s">
        <v>436</v>
      </c>
      <c r="T1636" s="6" t="s">
        <v>436</v>
      </c>
      <c r="U1636" s="6" t="s">
        <v>436</v>
      </c>
      <c r="V1636" s="6" t="s">
        <v>436</v>
      </c>
      <c r="W1636" s="6" t="s">
        <v>436</v>
      </c>
      <c r="X1636" s="6" t="s">
        <v>436</v>
      </c>
      <c r="Y1636" s="6" t="s">
        <v>436</v>
      </c>
      <c r="Z1636" s="6">
        <v>3</v>
      </c>
      <c r="AA1636" s="6" t="s">
        <v>436</v>
      </c>
      <c r="AB1636" s="6">
        <v>5</v>
      </c>
      <c r="AC1636" s="6" t="s">
        <v>436</v>
      </c>
      <c r="AD1636" s="6">
        <v>6</v>
      </c>
      <c r="AE1636" s="6" t="s">
        <v>436</v>
      </c>
      <c r="AF1636" s="6">
        <v>4</v>
      </c>
      <c r="AG1636" s="6" t="s">
        <v>436</v>
      </c>
      <c r="AH1636" s="6">
        <v>1</v>
      </c>
      <c r="AI1636" s="6" t="s">
        <v>436</v>
      </c>
      <c r="AJ1636" s="6">
        <v>1</v>
      </c>
      <c r="AK1636" s="6" t="s">
        <v>436</v>
      </c>
      <c r="AL1636" s="6">
        <v>1</v>
      </c>
      <c r="AM1636" s="6" t="s">
        <v>436</v>
      </c>
      <c r="AN1636" s="6" t="s">
        <v>436</v>
      </c>
      <c r="AO1636" s="6" t="s">
        <v>436</v>
      </c>
      <c r="AP1636" s="6" t="s">
        <v>436</v>
      </c>
      <c r="AQ1636" s="6" t="s">
        <v>436</v>
      </c>
      <c r="AR1636" s="6" t="s">
        <v>436</v>
      </c>
      <c r="AS1636" s="6" t="s">
        <v>436</v>
      </c>
      <c r="AT1636" s="6" t="s">
        <v>436</v>
      </c>
      <c r="AU1636" s="6" t="s">
        <v>436</v>
      </c>
      <c r="AV1636" s="6" t="s">
        <v>436</v>
      </c>
      <c r="AW1636" s="6" t="s">
        <v>436</v>
      </c>
      <c r="AX1636" s="6" t="s">
        <v>436</v>
      </c>
      <c r="AY1636" s="6" t="s">
        <v>436</v>
      </c>
      <c r="AZ1636" s="6" t="s">
        <v>436</v>
      </c>
      <c r="BA1636" s="6" t="s">
        <v>436</v>
      </c>
    </row>
    <row r="1637" spans="1:53" ht="14.25">
      <c r="A1637" s="6" t="s">
        <v>21</v>
      </c>
      <c r="B1637" s="30" t="s">
        <v>1911</v>
      </c>
      <c r="C1637" s="6" t="s">
        <v>28</v>
      </c>
      <c r="D1637" s="9" t="s">
        <v>1697</v>
      </c>
      <c r="E1637" s="6" t="s">
        <v>45</v>
      </c>
      <c r="F1637" s="6" t="s">
        <v>1785</v>
      </c>
      <c r="G1637" s="37" t="s">
        <v>15</v>
      </c>
      <c r="H1637" s="6" t="s">
        <v>14</v>
      </c>
      <c r="I1637" s="6" t="s">
        <v>18</v>
      </c>
      <c r="J1637" s="6" t="s">
        <v>773</v>
      </c>
      <c r="K1637" s="6">
        <v>1250</v>
      </c>
      <c r="L1637" s="6" t="s">
        <v>97</v>
      </c>
      <c r="M1637" s="6" t="s">
        <v>16</v>
      </c>
      <c r="N1637" s="1" t="s">
        <v>1917</v>
      </c>
      <c r="O1637" s="6" t="s">
        <v>80</v>
      </c>
      <c r="P1637" s="6">
        <v>60</v>
      </c>
      <c r="Q1637" s="1">
        <f t="shared" si="25"/>
        <v>12</v>
      </c>
      <c r="R1637" s="6" t="s">
        <v>436</v>
      </c>
      <c r="S1637" s="6" t="s">
        <v>436</v>
      </c>
      <c r="T1637" s="6" t="s">
        <v>436</v>
      </c>
      <c r="U1637" s="6" t="s">
        <v>436</v>
      </c>
      <c r="V1637" s="6" t="s">
        <v>436</v>
      </c>
      <c r="W1637" s="6" t="s">
        <v>436</v>
      </c>
      <c r="X1637" s="6" t="s">
        <v>436</v>
      </c>
      <c r="Y1637" s="6" t="s">
        <v>436</v>
      </c>
      <c r="Z1637" s="6">
        <v>1</v>
      </c>
      <c r="AA1637" s="6" t="s">
        <v>436</v>
      </c>
      <c r="AB1637" s="6">
        <v>2</v>
      </c>
      <c r="AC1637" s="6" t="s">
        <v>436</v>
      </c>
      <c r="AD1637" s="6">
        <v>2</v>
      </c>
      <c r="AE1637" s="6" t="s">
        <v>436</v>
      </c>
      <c r="AF1637" s="6">
        <v>2</v>
      </c>
      <c r="AG1637" s="6" t="s">
        <v>436</v>
      </c>
      <c r="AH1637" s="6">
        <v>2</v>
      </c>
      <c r="AI1637" s="6" t="s">
        <v>436</v>
      </c>
      <c r="AJ1637" s="6">
        <v>1</v>
      </c>
      <c r="AK1637" s="6" t="s">
        <v>436</v>
      </c>
      <c r="AL1637" s="6">
        <v>1</v>
      </c>
      <c r="AM1637" s="6" t="s">
        <v>436</v>
      </c>
      <c r="AN1637" s="6">
        <v>1</v>
      </c>
      <c r="AO1637" s="6" t="s">
        <v>436</v>
      </c>
      <c r="AP1637" s="6" t="s">
        <v>436</v>
      </c>
      <c r="AQ1637" s="6" t="s">
        <v>436</v>
      </c>
      <c r="AR1637" s="6" t="s">
        <v>436</v>
      </c>
      <c r="AS1637" s="6" t="s">
        <v>436</v>
      </c>
      <c r="AT1637" s="6" t="s">
        <v>436</v>
      </c>
      <c r="AU1637" s="6" t="s">
        <v>436</v>
      </c>
      <c r="AV1637" s="6" t="s">
        <v>436</v>
      </c>
      <c r="AW1637" s="6" t="s">
        <v>436</v>
      </c>
      <c r="AX1637" s="6" t="s">
        <v>436</v>
      </c>
      <c r="AY1637" s="6" t="s">
        <v>436</v>
      </c>
      <c r="AZ1637" s="6" t="s">
        <v>436</v>
      </c>
      <c r="BA1637" s="6" t="s">
        <v>436</v>
      </c>
    </row>
    <row r="1638" spans="1:53" ht="14.25">
      <c r="A1638" s="6" t="s">
        <v>21</v>
      </c>
      <c r="B1638" s="30" t="s">
        <v>1910</v>
      </c>
      <c r="C1638" s="6" t="s">
        <v>10</v>
      </c>
      <c r="D1638" s="9" t="s">
        <v>1788</v>
      </c>
      <c r="E1638" s="6" t="s">
        <v>12</v>
      </c>
      <c r="F1638" s="6" t="s">
        <v>1785</v>
      </c>
      <c r="G1638" s="37" t="s">
        <v>15</v>
      </c>
      <c r="H1638" s="6" t="s">
        <v>14</v>
      </c>
      <c r="I1638" s="6" t="s">
        <v>18</v>
      </c>
      <c r="J1638" s="6" t="s">
        <v>797</v>
      </c>
      <c r="K1638" s="6">
        <v>1350</v>
      </c>
      <c r="L1638" s="6" t="s">
        <v>97</v>
      </c>
      <c r="M1638" s="6" t="s">
        <v>16</v>
      </c>
      <c r="N1638" s="1" t="s">
        <v>1917</v>
      </c>
      <c r="O1638" s="6" t="s">
        <v>80</v>
      </c>
      <c r="P1638" s="6">
        <v>90</v>
      </c>
      <c r="Q1638" s="1">
        <f t="shared" si="25"/>
        <v>14</v>
      </c>
      <c r="R1638" s="6" t="s">
        <v>436</v>
      </c>
      <c r="S1638" s="6" t="s">
        <v>436</v>
      </c>
      <c r="T1638" s="6" t="s">
        <v>436</v>
      </c>
      <c r="U1638" s="6" t="s">
        <v>436</v>
      </c>
      <c r="V1638" s="6" t="s">
        <v>436</v>
      </c>
      <c r="W1638" s="6" t="s">
        <v>436</v>
      </c>
      <c r="X1638" s="6" t="s">
        <v>436</v>
      </c>
      <c r="Y1638" s="6" t="s">
        <v>436</v>
      </c>
      <c r="Z1638" s="6" t="s">
        <v>436</v>
      </c>
      <c r="AA1638" s="6" t="s">
        <v>436</v>
      </c>
      <c r="AB1638" s="6">
        <v>1</v>
      </c>
      <c r="AC1638" s="6">
        <v>1</v>
      </c>
      <c r="AD1638" s="6">
        <v>1</v>
      </c>
      <c r="AE1638" s="6">
        <v>1</v>
      </c>
      <c r="AF1638" s="6">
        <v>1</v>
      </c>
      <c r="AG1638" s="6">
        <v>1</v>
      </c>
      <c r="AH1638" s="6">
        <v>1</v>
      </c>
      <c r="AI1638" s="6">
        <v>1</v>
      </c>
      <c r="AJ1638" s="6">
        <v>1</v>
      </c>
      <c r="AK1638" s="6">
        <v>1</v>
      </c>
      <c r="AL1638" s="6">
        <v>1</v>
      </c>
      <c r="AM1638" s="6">
        <v>1</v>
      </c>
      <c r="AN1638" s="6">
        <v>1</v>
      </c>
      <c r="AO1638" s="6" t="s">
        <v>436</v>
      </c>
      <c r="AP1638" s="6">
        <v>1</v>
      </c>
      <c r="AQ1638" s="6" t="s">
        <v>436</v>
      </c>
      <c r="AR1638" s="6" t="s">
        <v>436</v>
      </c>
      <c r="AS1638" s="6" t="s">
        <v>436</v>
      </c>
      <c r="AT1638" s="6" t="s">
        <v>436</v>
      </c>
      <c r="AU1638" s="6" t="s">
        <v>436</v>
      </c>
      <c r="AV1638" s="6" t="s">
        <v>436</v>
      </c>
      <c r="AW1638" s="6" t="s">
        <v>436</v>
      </c>
      <c r="AX1638" s="6" t="s">
        <v>436</v>
      </c>
      <c r="AY1638" s="6" t="s">
        <v>436</v>
      </c>
      <c r="AZ1638" s="6" t="s">
        <v>436</v>
      </c>
      <c r="BA1638" s="6" t="s">
        <v>436</v>
      </c>
    </row>
    <row r="1639" spans="1:53" ht="14.25">
      <c r="A1639" s="6" t="s">
        <v>21</v>
      </c>
      <c r="B1639" s="30" t="s">
        <v>1911</v>
      </c>
      <c r="C1639" s="6" t="s">
        <v>28</v>
      </c>
      <c r="D1639" s="9" t="s">
        <v>1788</v>
      </c>
      <c r="E1639" s="6" t="s">
        <v>45</v>
      </c>
      <c r="F1639" s="6" t="s">
        <v>1785</v>
      </c>
      <c r="G1639" s="37" t="s">
        <v>15</v>
      </c>
      <c r="H1639" s="6" t="s">
        <v>14</v>
      </c>
      <c r="I1639" s="6" t="s">
        <v>18</v>
      </c>
      <c r="J1639" s="6" t="s">
        <v>797</v>
      </c>
      <c r="K1639" s="6">
        <v>1250</v>
      </c>
      <c r="L1639" s="6" t="s">
        <v>97</v>
      </c>
      <c r="M1639" s="6" t="s">
        <v>16</v>
      </c>
      <c r="N1639" s="1" t="s">
        <v>1917</v>
      </c>
      <c r="O1639" s="6" t="s">
        <v>80</v>
      </c>
      <c r="P1639" s="6">
        <v>50</v>
      </c>
      <c r="Q1639" s="1">
        <f t="shared" si="25"/>
        <v>25</v>
      </c>
      <c r="R1639" s="6" t="s">
        <v>436</v>
      </c>
      <c r="S1639" s="6" t="s">
        <v>436</v>
      </c>
      <c r="T1639" s="6" t="s">
        <v>436</v>
      </c>
      <c r="U1639" s="6" t="s">
        <v>436</v>
      </c>
      <c r="V1639" s="6" t="s">
        <v>436</v>
      </c>
      <c r="W1639" s="6" t="s">
        <v>436</v>
      </c>
      <c r="X1639" s="6" t="s">
        <v>436</v>
      </c>
      <c r="Y1639" s="6" t="s">
        <v>436</v>
      </c>
      <c r="Z1639" s="6" t="s">
        <v>436</v>
      </c>
      <c r="AA1639" s="6" t="s">
        <v>436</v>
      </c>
      <c r="AB1639" s="6">
        <v>1</v>
      </c>
      <c r="AC1639" s="6">
        <v>1</v>
      </c>
      <c r="AD1639" s="6">
        <v>2</v>
      </c>
      <c r="AE1639" s="6">
        <v>2</v>
      </c>
      <c r="AF1639" s="6">
        <v>4</v>
      </c>
      <c r="AG1639" s="6">
        <v>2</v>
      </c>
      <c r="AH1639" s="6">
        <v>2</v>
      </c>
      <c r="AI1639" s="6">
        <v>2</v>
      </c>
      <c r="AJ1639" s="6">
        <v>3</v>
      </c>
      <c r="AK1639" s="6">
        <v>1</v>
      </c>
      <c r="AL1639" s="6">
        <v>2</v>
      </c>
      <c r="AM1639" s="6">
        <v>1</v>
      </c>
      <c r="AN1639" s="6">
        <v>1</v>
      </c>
      <c r="AO1639" s="6" t="s">
        <v>436</v>
      </c>
      <c r="AP1639" s="6">
        <v>1</v>
      </c>
      <c r="AQ1639" s="6" t="s">
        <v>436</v>
      </c>
      <c r="AR1639" s="6" t="s">
        <v>436</v>
      </c>
      <c r="AS1639" s="6" t="s">
        <v>436</v>
      </c>
      <c r="AT1639" s="6" t="s">
        <v>436</v>
      </c>
      <c r="AU1639" s="6" t="s">
        <v>436</v>
      </c>
      <c r="AV1639" s="6" t="s">
        <v>436</v>
      </c>
      <c r="AW1639" s="6" t="s">
        <v>436</v>
      </c>
      <c r="AX1639" s="6" t="s">
        <v>436</v>
      </c>
      <c r="AY1639" s="6" t="s">
        <v>436</v>
      </c>
      <c r="AZ1639" s="6" t="s">
        <v>436</v>
      </c>
      <c r="BA1639" s="6" t="s">
        <v>436</v>
      </c>
    </row>
    <row r="1640" spans="1:53" ht="14.25">
      <c r="A1640" s="6" t="s">
        <v>21</v>
      </c>
      <c r="B1640" s="30" t="s">
        <v>1910</v>
      </c>
      <c r="C1640" s="6" t="s">
        <v>10</v>
      </c>
      <c r="D1640" s="9" t="s">
        <v>1789</v>
      </c>
      <c r="E1640" s="6" t="s">
        <v>12</v>
      </c>
      <c r="F1640" s="6" t="s">
        <v>1785</v>
      </c>
      <c r="G1640" s="37" t="s">
        <v>15</v>
      </c>
      <c r="H1640" s="6" t="s">
        <v>14</v>
      </c>
      <c r="I1640" s="6" t="s">
        <v>46</v>
      </c>
      <c r="J1640" s="6" t="s">
        <v>252</v>
      </c>
      <c r="K1640" s="6">
        <v>1100</v>
      </c>
      <c r="L1640" s="6" t="s">
        <v>97</v>
      </c>
      <c r="M1640" s="6" t="s">
        <v>16</v>
      </c>
      <c r="N1640" s="1" t="s">
        <v>1917</v>
      </c>
      <c r="O1640" s="6" t="s">
        <v>80</v>
      </c>
      <c r="P1640" s="6">
        <v>90</v>
      </c>
      <c r="Q1640" s="1">
        <f t="shared" si="25"/>
        <v>10</v>
      </c>
      <c r="R1640" s="6" t="s">
        <v>436</v>
      </c>
      <c r="S1640" s="6" t="s">
        <v>436</v>
      </c>
      <c r="T1640" s="6" t="s">
        <v>436</v>
      </c>
      <c r="U1640" s="6" t="s">
        <v>436</v>
      </c>
      <c r="V1640" s="6" t="s">
        <v>436</v>
      </c>
      <c r="W1640" s="6" t="s">
        <v>436</v>
      </c>
      <c r="X1640" s="6" t="s">
        <v>436</v>
      </c>
      <c r="Y1640" s="6" t="s">
        <v>436</v>
      </c>
      <c r="Z1640" s="6" t="s">
        <v>436</v>
      </c>
      <c r="AA1640" s="6" t="s">
        <v>436</v>
      </c>
      <c r="AB1640" s="6">
        <v>1</v>
      </c>
      <c r="AC1640" s="6" t="s">
        <v>436</v>
      </c>
      <c r="AD1640" s="6">
        <v>1</v>
      </c>
      <c r="AE1640" s="6" t="s">
        <v>436</v>
      </c>
      <c r="AF1640" s="6">
        <v>2</v>
      </c>
      <c r="AG1640" s="6" t="s">
        <v>436</v>
      </c>
      <c r="AH1640" s="6">
        <v>2</v>
      </c>
      <c r="AI1640" s="6" t="s">
        <v>436</v>
      </c>
      <c r="AJ1640" s="6">
        <v>1</v>
      </c>
      <c r="AK1640" s="6" t="s">
        <v>436</v>
      </c>
      <c r="AL1640" s="6">
        <v>1</v>
      </c>
      <c r="AM1640" s="6" t="s">
        <v>436</v>
      </c>
      <c r="AN1640" s="6">
        <v>1</v>
      </c>
      <c r="AO1640" s="6" t="s">
        <v>436</v>
      </c>
      <c r="AP1640" s="6">
        <v>1</v>
      </c>
      <c r="AQ1640" s="6" t="s">
        <v>436</v>
      </c>
      <c r="AR1640" s="6" t="s">
        <v>436</v>
      </c>
      <c r="AS1640" s="6" t="s">
        <v>436</v>
      </c>
      <c r="AT1640" s="6" t="s">
        <v>436</v>
      </c>
      <c r="AU1640" s="6" t="s">
        <v>436</v>
      </c>
      <c r="AV1640" s="6" t="s">
        <v>436</v>
      </c>
      <c r="AW1640" s="6" t="s">
        <v>436</v>
      </c>
      <c r="AX1640" s="6" t="s">
        <v>436</v>
      </c>
      <c r="AY1640" s="6" t="s">
        <v>436</v>
      </c>
      <c r="AZ1640" s="6" t="s">
        <v>436</v>
      </c>
      <c r="BA1640" s="6" t="s">
        <v>436</v>
      </c>
    </row>
    <row r="1641" spans="1:53" ht="14.25">
      <c r="A1641" s="6" t="s">
        <v>21</v>
      </c>
      <c r="B1641" s="30" t="s">
        <v>1911</v>
      </c>
      <c r="C1641" s="6" t="s">
        <v>28</v>
      </c>
      <c r="D1641" s="9" t="s">
        <v>1789</v>
      </c>
      <c r="E1641" s="6" t="s">
        <v>45</v>
      </c>
      <c r="F1641" s="6" t="s">
        <v>1785</v>
      </c>
      <c r="G1641" s="37" t="s">
        <v>15</v>
      </c>
      <c r="H1641" s="6" t="s">
        <v>14</v>
      </c>
      <c r="I1641" s="6" t="s">
        <v>46</v>
      </c>
      <c r="J1641" s="6" t="s">
        <v>252</v>
      </c>
      <c r="K1641" s="6">
        <v>1200</v>
      </c>
      <c r="L1641" s="6" t="s">
        <v>97</v>
      </c>
      <c r="M1641" s="6" t="s">
        <v>16</v>
      </c>
      <c r="N1641" s="1" t="s">
        <v>1917</v>
      </c>
      <c r="O1641" s="6" t="s">
        <v>80</v>
      </c>
      <c r="P1641" s="6">
        <v>50</v>
      </c>
      <c r="Q1641" s="1">
        <f t="shared" si="25"/>
        <v>13</v>
      </c>
      <c r="R1641" s="6" t="s">
        <v>436</v>
      </c>
      <c r="S1641" s="6" t="s">
        <v>436</v>
      </c>
      <c r="T1641" s="6" t="s">
        <v>436</v>
      </c>
      <c r="U1641" s="6" t="s">
        <v>436</v>
      </c>
      <c r="V1641" s="6" t="s">
        <v>436</v>
      </c>
      <c r="W1641" s="6" t="s">
        <v>436</v>
      </c>
      <c r="X1641" s="6" t="s">
        <v>436</v>
      </c>
      <c r="Y1641" s="6" t="s">
        <v>436</v>
      </c>
      <c r="Z1641" s="6" t="s">
        <v>436</v>
      </c>
      <c r="AA1641" s="6" t="s">
        <v>436</v>
      </c>
      <c r="AB1641" s="6">
        <v>1</v>
      </c>
      <c r="AC1641" s="6" t="s">
        <v>436</v>
      </c>
      <c r="AD1641" s="6">
        <v>1</v>
      </c>
      <c r="AE1641" s="6" t="s">
        <v>436</v>
      </c>
      <c r="AF1641" s="6">
        <v>2</v>
      </c>
      <c r="AG1641" s="6" t="s">
        <v>436</v>
      </c>
      <c r="AH1641" s="6">
        <v>2</v>
      </c>
      <c r="AI1641" s="6" t="s">
        <v>436</v>
      </c>
      <c r="AJ1641" s="6">
        <v>2</v>
      </c>
      <c r="AK1641" s="6" t="s">
        <v>436</v>
      </c>
      <c r="AL1641" s="6">
        <v>2</v>
      </c>
      <c r="AM1641" s="6" t="s">
        <v>436</v>
      </c>
      <c r="AN1641" s="6">
        <v>2</v>
      </c>
      <c r="AO1641" s="6" t="s">
        <v>436</v>
      </c>
      <c r="AP1641" s="6">
        <v>1</v>
      </c>
      <c r="AQ1641" s="6" t="s">
        <v>436</v>
      </c>
      <c r="AR1641" s="6" t="s">
        <v>436</v>
      </c>
      <c r="AS1641" s="6" t="s">
        <v>436</v>
      </c>
      <c r="AT1641" s="6" t="s">
        <v>436</v>
      </c>
      <c r="AU1641" s="6" t="s">
        <v>436</v>
      </c>
      <c r="AV1641" s="6" t="s">
        <v>436</v>
      </c>
      <c r="AW1641" s="6" t="s">
        <v>436</v>
      </c>
      <c r="AX1641" s="6" t="s">
        <v>436</v>
      </c>
      <c r="AY1641" s="6" t="s">
        <v>436</v>
      </c>
      <c r="AZ1641" s="6" t="s">
        <v>436</v>
      </c>
      <c r="BA1641" s="6" t="s">
        <v>436</v>
      </c>
    </row>
    <row r="1642" spans="1:53" ht="14.25">
      <c r="A1642" s="6" t="s">
        <v>21</v>
      </c>
      <c r="B1642" s="30" t="s">
        <v>1911</v>
      </c>
      <c r="C1642" s="6" t="s">
        <v>28</v>
      </c>
      <c r="D1642" s="9" t="s">
        <v>1771</v>
      </c>
      <c r="E1642" s="6" t="s">
        <v>45</v>
      </c>
      <c r="F1642" s="6" t="s">
        <v>1790</v>
      </c>
      <c r="G1642" s="37" t="s">
        <v>15</v>
      </c>
      <c r="H1642" s="6" t="s">
        <v>14</v>
      </c>
      <c r="I1642" s="6" t="s">
        <v>18</v>
      </c>
      <c r="J1642" s="6" t="s">
        <v>633</v>
      </c>
      <c r="K1642" s="6">
        <v>1200</v>
      </c>
      <c r="L1642" s="6" t="s">
        <v>97</v>
      </c>
      <c r="M1642" s="6" t="s">
        <v>16</v>
      </c>
      <c r="N1642" s="1" t="s">
        <v>1917</v>
      </c>
      <c r="O1642" s="6" t="s">
        <v>80</v>
      </c>
      <c r="P1642" s="6">
        <v>65</v>
      </c>
      <c r="Q1642" s="1">
        <f t="shared" si="25"/>
        <v>14</v>
      </c>
      <c r="R1642" s="6" t="s">
        <v>436</v>
      </c>
      <c r="S1642" s="6" t="s">
        <v>436</v>
      </c>
      <c r="T1642" s="6" t="s">
        <v>436</v>
      </c>
      <c r="U1642" s="6" t="s">
        <v>436</v>
      </c>
      <c r="V1642" s="6" t="s">
        <v>436</v>
      </c>
      <c r="W1642" s="6" t="s">
        <v>436</v>
      </c>
      <c r="X1642" s="6" t="s">
        <v>436</v>
      </c>
      <c r="Y1642" s="6" t="s">
        <v>436</v>
      </c>
      <c r="Z1642" s="6" t="s">
        <v>436</v>
      </c>
      <c r="AA1642" s="6" t="s">
        <v>436</v>
      </c>
      <c r="AB1642" s="6">
        <v>1</v>
      </c>
      <c r="AC1642" s="6">
        <v>1</v>
      </c>
      <c r="AD1642" s="6">
        <v>1</v>
      </c>
      <c r="AE1642" s="6">
        <v>1</v>
      </c>
      <c r="AF1642" s="6">
        <v>1</v>
      </c>
      <c r="AG1642" s="6">
        <v>1</v>
      </c>
      <c r="AH1642" s="6">
        <v>1</v>
      </c>
      <c r="AI1642" s="6">
        <v>1</v>
      </c>
      <c r="AJ1642" s="6">
        <v>1</v>
      </c>
      <c r="AK1642" s="6">
        <v>1</v>
      </c>
      <c r="AL1642" s="6">
        <v>1</v>
      </c>
      <c r="AM1642" s="6">
        <v>1</v>
      </c>
      <c r="AN1642" s="6">
        <v>1</v>
      </c>
      <c r="AO1642" s="6" t="s">
        <v>436</v>
      </c>
      <c r="AP1642" s="6">
        <v>1</v>
      </c>
      <c r="AQ1642" s="6" t="s">
        <v>436</v>
      </c>
      <c r="AR1642" s="6" t="s">
        <v>436</v>
      </c>
      <c r="AS1642" s="6" t="s">
        <v>436</v>
      </c>
      <c r="AT1642" s="6" t="s">
        <v>436</v>
      </c>
      <c r="AU1642" s="6" t="s">
        <v>436</v>
      </c>
      <c r="AV1642" s="6" t="s">
        <v>436</v>
      </c>
      <c r="AW1642" s="6" t="s">
        <v>436</v>
      </c>
      <c r="AX1642" s="6" t="s">
        <v>436</v>
      </c>
      <c r="AY1642" s="6" t="s">
        <v>436</v>
      </c>
      <c r="AZ1642" s="6" t="s">
        <v>436</v>
      </c>
      <c r="BA1642" s="6" t="s">
        <v>1791</v>
      </c>
    </row>
    <row r="1643" spans="1:53" ht="14.25">
      <c r="A1643" s="6" t="s">
        <v>21</v>
      </c>
      <c r="B1643" s="30" t="s">
        <v>1911</v>
      </c>
      <c r="C1643" s="6" t="s">
        <v>28</v>
      </c>
      <c r="D1643" s="9" t="s">
        <v>1740</v>
      </c>
      <c r="E1643" s="6" t="s">
        <v>45</v>
      </c>
      <c r="F1643" s="6" t="s">
        <v>1790</v>
      </c>
      <c r="G1643" s="37" t="s">
        <v>15</v>
      </c>
      <c r="H1643" s="6" t="s">
        <v>14</v>
      </c>
      <c r="I1643" s="6" t="s">
        <v>18</v>
      </c>
      <c r="J1643" s="6" t="s">
        <v>220</v>
      </c>
      <c r="K1643" s="6">
        <v>1200</v>
      </c>
      <c r="L1643" s="6" t="s">
        <v>97</v>
      </c>
      <c r="M1643" s="6" t="s">
        <v>16</v>
      </c>
      <c r="N1643" s="1" t="s">
        <v>1917</v>
      </c>
      <c r="O1643" s="6" t="s">
        <v>80</v>
      </c>
      <c r="P1643" s="6">
        <v>65</v>
      </c>
      <c r="Q1643" s="1">
        <f t="shared" si="25"/>
        <v>14</v>
      </c>
      <c r="R1643" s="6" t="s">
        <v>436</v>
      </c>
      <c r="S1643" s="6" t="s">
        <v>436</v>
      </c>
      <c r="T1643" s="6" t="s">
        <v>436</v>
      </c>
      <c r="U1643" s="6" t="s">
        <v>436</v>
      </c>
      <c r="V1643" s="6">
        <v>1</v>
      </c>
      <c r="W1643" s="6">
        <v>1</v>
      </c>
      <c r="X1643" s="6">
        <v>1</v>
      </c>
      <c r="Y1643" s="6">
        <v>1</v>
      </c>
      <c r="Z1643" s="6">
        <v>1</v>
      </c>
      <c r="AA1643" s="6">
        <v>1</v>
      </c>
      <c r="AB1643" s="6">
        <v>1</v>
      </c>
      <c r="AC1643" s="6">
        <v>1</v>
      </c>
      <c r="AD1643" s="6">
        <v>1</v>
      </c>
      <c r="AE1643" s="6">
        <v>1</v>
      </c>
      <c r="AF1643" s="6">
        <v>1</v>
      </c>
      <c r="AG1643" s="6">
        <v>1</v>
      </c>
      <c r="AH1643" s="6">
        <v>1</v>
      </c>
      <c r="AI1643" s="6" t="s">
        <v>436</v>
      </c>
      <c r="AJ1643" s="6">
        <v>1</v>
      </c>
      <c r="AK1643" s="6" t="s">
        <v>436</v>
      </c>
      <c r="AL1643" s="6" t="s">
        <v>436</v>
      </c>
      <c r="AM1643" s="6" t="s">
        <v>436</v>
      </c>
      <c r="AN1643" s="6" t="s">
        <v>436</v>
      </c>
      <c r="AO1643" s="6" t="s">
        <v>436</v>
      </c>
      <c r="AP1643" s="6" t="s">
        <v>436</v>
      </c>
      <c r="AQ1643" s="6" t="s">
        <v>436</v>
      </c>
      <c r="AR1643" s="6" t="s">
        <v>436</v>
      </c>
      <c r="AS1643" s="6" t="s">
        <v>436</v>
      </c>
      <c r="AT1643" s="6" t="s">
        <v>436</v>
      </c>
      <c r="AU1643" s="6" t="s">
        <v>436</v>
      </c>
      <c r="AV1643" s="6" t="s">
        <v>436</v>
      </c>
      <c r="AW1643" s="6" t="s">
        <v>436</v>
      </c>
      <c r="AX1643" s="6" t="s">
        <v>436</v>
      </c>
      <c r="AY1643" s="6" t="s">
        <v>436</v>
      </c>
      <c r="AZ1643" s="6" t="s">
        <v>436</v>
      </c>
      <c r="BA1643" s="6" t="s">
        <v>1791</v>
      </c>
    </row>
    <row r="1644" spans="1:53" ht="14.25">
      <c r="A1644" s="6" t="s">
        <v>21</v>
      </c>
      <c r="B1644" s="30" t="s">
        <v>1910</v>
      </c>
      <c r="C1644" s="6" t="s">
        <v>10</v>
      </c>
      <c r="D1644" s="9" t="s">
        <v>1338</v>
      </c>
      <c r="E1644" s="6" t="s">
        <v>12</v>
      </c>
      <c r="F1644" s="6" t="s">
        <v>1251</v>
      </c>
      <c r="G1644" s="37" t="s">
        <v>15</v>
      </c>
      <c r="H1644" s="6" t="s">
        <v>14</v>
      </c>
      <c r="I1644" s="6" t="s">
        <v>18</v>
      </c>
      <c r="J1644" s="6" t="s">
        <v>441</v>
      </c>
      <c r="K1644" s="6">
        <v>1188</v>
      </c>
      <c r="L1644" s="6" t="s">
        <v>97</v>
      </c>
      <c r="M1644" s="6" t="s">
        <v>16</v>
      </c>
      <c r="N1644" s="1" t="s">
        <v>1917</v>
      </c>
      <c r="O1644" s="6" t="s">
        <v>80</v>
      </c>
      <c r="P1644" s="6">
        <v>110</v>
      </c>
      <c r="Q1644" s="1">
        <f t="shared" si="25"/>
        <v>8</v>
      </c>
      <c r="R1644" s="6" t="s">
        <v>436</v>
      </c>
      <c r="S1644" s="6" t="s">
        <v>436</v>
      </c>
      <c r="T1644" s="6" t="s">
        <v>436</v>
      </c>
      <c r="U1644" s="6" t="s">
        <v>436</v>
      </c>
      <c r="V1644" s="6" t="s">
        <v>436</v>
      </c>
      <c r="W1644" s="6" t="s">
        <v>436</v>
      </c>
      <c r="X1644" s="6" t="s">
        <v>436</v>
      </c>
      <c r="Y1644" s="6" t="s">
        <v>436</v>
      </c>
      <c r="Z1644" s="6" t="s">
        <v>436</v>
      </c>
      <c r="AA1644" s="6" t="s">
        <v>436</v>
      </c>
      <c r="AB1644" s="6">
        <v>1</v>
      </c>
      <c r="AC1644" s="6" t="s">
        <v>436</v>
      </c>
      <c r="AD1644" s="6">
        <v>1</v>
      </c>
      <c r="AE1644" s="6" t="s">
        <v>436</v>
      </c>
      <c r="AF1644" s="6">
        <v>1</v>
      </c>
      <c r="AG1644" s="6" t="s">
        <v>436</v>
      </c>
      <c r="AH1644" s="6">
        <v>1</v>
      </c>
      <c r="AI1644" s="6" t="s">
        <v>436</v>
      </c>
      <c r="AJ1644" s="6">
        <v>1</v>
      </c>
      <c r="AK1644" s="6" t="s">
        <v>436</v>
      </c>
      <c r="AL1644" s="6">
        <v>1</v>
      </c>
      <c r="AM1644" s="6" t="s">
        <v>436</v>
      </c>
      <c r="AN1644" s="6">
        <v>1</v>
      </c>
      <c r="AO1644" s="6" t="s">
        <v>436</v>
      </c>
      <c r="AP1644" s="6">
        <v>1</v>
      </c>
      <c r="AQ1644" s="6" t="s">
        <v>436</v>
      </c>
      <c r="AR1644" s="6" t="s">
        <v>436</v>
      </c>
      <c r="AS1644" s="6" t="s">
        <v>436</v>
      </c>
      <c r="AT1644" s="6" t="s">
        <v>436</v>
      </c>
      <c r="AU1644" s="6" t="s">
        <v>436</v>
      </c>
      <c r="AV1644" s="6" t="s">
        <v>436</v>
      </c>
      <c r="AW1644" s="6" t="s">
        <v>436</v>
      </c>
      <c r="AX1644" s="6" t="s">
        <v>436</v>
      </c>
      <c r="AY1644" s="6" t="s">
        <v>436</v>
      </c>
      <c r="AZ1644" s="6" t="s">
        <v>436</v>
      </c>
      <c r="BA1644" s="6" t="s">
        <v>436</v>
      </c>
    </row>
    <row r="1645" spans="1:53" ht="14.25">
      <c r="A1645" s="6" t="s">
        <v>21</v>
      </c>
      <c r="B1645" s="30" t="s">
        <v>1910</v>
      </c>
      <c r="C1645" s="6" t="s">
        <v>10</v>
      </c>
      <c r="D1645" s="6" t="s">
        <v>781</v>
      </c>
      <c r="E1645" s="6" t="s">
        <v>12</v>
      </c>
      <c r="F1645" s="6" t="s">
        <v>1251</v>
      </c>
      <c r="G1645" s="37" t="s">
        <v>15</v>
      </c>
      <c r="H1645" s="6" t="s">
        <v>14</v>
      </c>
      <c r="I1645" s="6" t="s">
        <v>18</v>
      </c>
      <c r="J1645" s="6" t="s">
        <v>479</v>
      </c>
      <c r="K1645" s="6">
        <v>1240</v>
      </c>
      <c r="L1645" s="6" t="s">
        <v>97</v>
      </c>
      <c r="M1645" s="6" t="s">
        <v>16</v>
      </c>
      <c r="N1645" s="1" t="s">
        <v>1917</v>
      </c>
      <c r="O1645" s="6" t="s">
        <v>80</v>
      </c>
      <c r="P1645" s="6">
        <v>100</v>
      </c>
      <c r="Q1645" s="1">
        <f t="shared" si="25"/>
        <v>14</v>
      </c>
      <c r="R1645" s="6" t="s">
        <v>436</v>
      </c>
      <c r="S1645" s="6" t="s">
        <v>436</v>
      </c>
      <c r="T1645" s="6" t="s">
        <v>436</v>
      </c>
      <c r="U1645" s="6" t="s">
        <v>436</v>
      </c>
      <c r="V1645" s="6" t="s">
        <v>436</v>
      </c>
      <c r="W1645" s="6" t="s">
        <v>436</v>
      </c>
      <c r="X1645" s="6" t="s">
        <v>436</v>
      </c>
      <c r="Y1645" s="6" t="s">
        <v>436</v>
      </c>
      <c r="Z1645" s="6" t="s">
        <v>436</v>
      </c>
      <c r="AA1645" s="6" t="s">
        <v>436</v>
      </c>
      <c r="AB1645" s="6">
        <v>1</v>
      </c>
      <c r="AC1645" s="6">
        <v>1</v>
      </c>
      <c r="AD1645" s="6">
        <v>1</v>
      </c>
      <c r="AE1645" s="6">
        <v>1</v>
      </c>
      <c r="AF1645" s="6">
        <v>1</v>
      </c>
      <c r="AG1645" s="6">
        <v>1</v>
      </c>
      <c r="AH1645" s="6">
        <v>1</v>
      </c>
      <c r="AI1645" s="6">
        <v>1</v>
      </c>
      <c r="AJ1645" s="6">
        <v>1</v>
      </c>
      <c r="AK1645" s="6">
        <v>1</v>
      </c>
      <c r="AL1645" s="6">
        <v>1</v>
      </c>
      <c r="AM1645" s="6">
        <v>1</v>
      </c>
      <c r="AN1645" s="6">
        <v>1</v>
      </c>
      <c r="AO1645" s="6" t="s">
        <v>436</v>
      </c>
      <c r="AP1645" s="6">
        <v>1</v>
      </c>
      <c r="AQ1645" s="6" t="s">
        <v>436</v>
      </c>
      <c r="AR1645" s="6" t="s">
        <v>436</v>
      </c>
      <c r="AS1645" s="6" t="s">
        <v>436</v>
      </c>
      <c r="AT1645" s="6" t="s">
        <v>436</v>
      </c>
      <c r="AU1645" s="6" t="s">
        <v>436</v>
      </c>
      <c r="AV1645" s="6" t="s">
        <v>436</v>
      </c>
      <c r="AW1645" s="6" t="s">
        <v>436</v>
      </c>
      <c r="AX1645" s="6" t="s">
        <v>436</v>
      </c>
      <c r="AY1645" s="6" t="s">
        <v>436</v>
      </c>
      <c r="AZ1645" s="6" t="s">
        <v>436</v>
      </c>
      <c r="BA1645" s="6" t="s">
        <v>436</v>
      </c>
    </row>
    <row r="1646" spans="1:53" ht="14.25">
      <c r="A1646" s="6" t="s">
        <v>21</v>
      </c>
      <c r="B1646" s="30" t="s">
        <v>214</v>
      </c>
      <c r="C1646" s="6" t="s">
        <v>1734</v>
      </c>
      <c r="D1646" s="9" t="s">
        <v>1259</v>
      </c>
      <c r="E1646" s="6" t="s">
        <v>12</v>
      </c>
      <c r="F1646" s="6" t="s">
        <v>1251</v>
      </c>
      <c r="G1646" s="37" t="s">
        <v>15</v>
      </c>
      <c r="H1646" s="6" t="s">
        <v>14</v>
      </c>
      <c r="I1646" s="6" t="s">
        <v>18</v>
      </c>
      <c r="J1646" s="6" t="s">
        <v>1260</v>
      </c>
      <c r="K1646" s="6">
        <v>1250</v>
      </c>
      <c r="L1646" s="6" t="s">
        <v>97</v>
      </c>
      <c r="M1646" s="6" t="s">
        <v>16</v>
      </c>
      <c r="N1646" s="1" t="s">
        <v>1917</v>
      </c>
      <c r="O1646" s="6" t="s">
        <v>80</v>
      </c>
      <c r="P1646" s="6">
        <v>130</v>
      </c>
      <c r="Q1646" s="1">
        <f t="shared" si="25"/>
        <v>3</v>
      </c>
      <c r="R1646" s="6" t="s">
        <v>436</v>
      </c>
      <c r="S1646" s="6" t="s">
        <v>436</v>
      </c>
      <c r="T1646" s="6" t="s">
        <v>436</v>
      </c>
      <c r="U1646" s="6" t="s">
        <v>436</v>
      </c>
      <c r="V1646" s="6" t="s">
        <v>436</v>
      </c>
      <c r="W1646" s="6" t="s">
        <v>436</v>
      </c>
      <c r="X1646" s="6" t="s">
        <v>436</v>
      </c>
      <c r="Y1646" s="6" t="s">
        <v>436</v>
      </c>
      <c r="Z1646" s="6" t="s">
        <v>436</v>
      </c>
      <c r="AA1646" s="6" t="s">
        <v>436</v>
      </c>
      <c r="AB1646" s="6" t="s">
        <v>436</v>
      </c>
      <c r="AC1646" s="6">
        <v>0.25</v>
      </c>
      <c r="AD1646" s="6" t="s">
        <v>436</v>
      </c>
      <c r="AE1646" s="6">
        <v>0.25</v>
      </c>
      <c r="AF1646" s="6">
        <v>0.25</v>
      </c>
      <c r="AG1646" s="6">
        <v>0.5</v>
      </c>
      <c r="AH1646" s="6">
        <v>0.25</v>
      </c>
      <c r="AI1646" s="6">
        <v>0.5</v>
      </c>
      <c r="AJ1646" s="6">
        <v>0.5</v>
      </c>
      <c r="AK1646" s="6" t="s">
        <v>436</v>
      </c>
      <c r="AL1646" s="6" t="s">
        <v>436</v>
      </c>
      <c r="AM1646" s="6" t="s">
        <v>436</v>
      </c>
      <c r="AN1646" s="6" t="s">
        <v>436</v>
      </c>
      <c r="AO1646" s="6" t="s">
        <v>436</v>
      </c>
      <c r="AP1646" s="6">
        <v>0.5</v>
      </c>
      <c r="AQ1646" s="6" t="s">
        <v>436</v>
      </c>
      <c r="AR1646" s="6" t="s">
        <v>436</v>
      </c>
      <c r="AS1646" s="6" t="s">
        <v>436</v>
      </c>
      <c r="AT1646" s="6" t="s">
        <v>436</v>
      </c>
      <c r="AU1646" s="6" t="s">
        <v>436</v>
      </c>
      <c r="AV1646" s="6" t="s">
        <v>436</v>
      </c>
      <c r="AW1646" s="6" t="s">
        <v>436</v>
      </c>
      <c r="AX1646" s="6" t="s">
        <v>436</v>
      </c>
      <c r="AY1646" s="6" t="s">
        <v>436</v>
      </c>
      <c r="AZ1646" s="6" t="s">
        <v>436</v>
      </c>
      <c r="BA1646" s="6" t="s">
        <v>1261</v>
      </c>
    </row>
    <row r="1647" spans="1:53">
      <c r="A1647" s="6" t="s">
        <v>21</v>
      </c>
      <c r="B1647" s="30" t="s">
        <v>1910</v>
      </c>
      <c r="C1647" s="6" t="s">
        <v>10</v>
      </c>
      <c r="D1647" s="6" t="s">
        <v>1792</v>
      </c>
      <c r="E1647" s="6" t="s">
        <v>12</v>
      </c>
      <c r="F1647" s="6" t="s">
        <v>699</v>
      </c>
      <c r="G1647" s="3" t="s">
        <v>1959</v>
      </c>
      <c r="H1647" s="6" t="s">
        <v>84</v>
      </c>
      <c r="I1647" s="6" t="s">
        <v>18</v>
      </c>
      <c r="J1647" s="6" t="s">
        <v>633</v>
      </c>
      <c r="K1647" s="6">
        <v>1300</v>
      </c>
      <c r="L1647" s="6" t="s">
        <v>97</v>
      </c>
      <c r="M1647" s="6" t="s">
        <v>16</v>
      </c>
      <c r="N1647" s="1" t="s">
        <v>1917</v>
      </c>
      <c r="O1647" s="6" t="s">
        <v>80</v>
      </c>
      <c r="P1647" s="6">
        <v>100</v>
      </c>
      <c r="Q1647" s="1">
        <f t="shared" si="25"/>
        <v>11</v>
      </c>
      <c r="R1647" s="6" t="s">
        <v>436</v>
      </c>
      <c r="S1647" s="6" t="s">
        <v>436</v>
      </c>
      <c r="T1647" s="6" t="s">
        <v>436</v>
      </c>
      <c r="U1647" s="6" t="s">
        <v>436</v>
      </c>
      <c r="V1647" s="6" t="s">
        <v>436</v>
      </c>
      <c r="W1647" s="6" t="s">
        <v>436</v>
      </c>
      <c r="X1647" s="6" t="s">
        <v>436</v>
      </c>
      <c r="Y1647" s="6" t="s">
        <v>436</v>
      </c>
      <c r="Z1647" s="6" t="s">
        <v>436</v>
      </c>
      <c r="AA1647" s="6" t="s">
        <v>436</v>
      </c>
      <c r="AB1647" s="6">
        <v>1</v>
      </c>
      <c r="AC1647" s="6" t="s">
        <v>436</v>
      </c>
      <c r="AD1647" s="6">
        <v>1</v>
      </c>
      <c r="AE1647" s="6" t="s">
        <v>436</v>
      </c>
      <c r="AF1647" s="6">
        <v>2</v>
      </c>
      <c r="AG1647" s="6" t="s">
        <v>436</v>
      </c>
      <c r="AH1647" s="6">
        <v>2</v>
      </c>
      <c r="AI1647" s="6" t="s">
        <v>436</v>
      </c>
      <c r="AJ1647" s="6">
        <v>2</v>
      </c>
      <c r="AK1647" s="6" t="s">
        <v>436</v>
      </c>
      <c r="AL1647" s="6">
        <v>1</v>
      </c>
      <c r="AM1647" s="6" t="s">
        <v>436</v>
      </c>
      <c r="AN1647" s="6">
        <v>1</v>
      </c>
      <c r="AO1647" s="6" t="s">
        <v>436</v>
      </c>
      <c r="AP1647" s="6">
        <v>1</v>
      </c>
      <c r="AQ1647" s="6" t="s">
        <v>436</v>
      </c>
      <c r="AR1647" s="6" t="s">
        <v>436</v>
      </c>
      <c r="AS1647" s="6" t="s">
        <v>436</v>
      </c>
      <c r="AT1647" s="6" t="s">
        <v>436</v>
      </c>
      <c r="AU1647" s="6" t="s">
        <v>436</v>
      </c>
      <c r="AV1647" s="6" t="s">
        <v>436</v>
      </c>
      <c r="AW1647" s="6" t="s">
        <v>436</v>
      </c>
      <c r="AX1647" s="6" t="s">
        <v>436</v>
      </c>
      <c r="AY1647" s="6" t="s">
        <v>436</v>
      </c>
      <c r="AZ1647" s="6" t="s">
        <v>436</v>
      </c>
      <c r="BA1647" s="6" t="s">
        <v>436</v>
      </c>
    </row>
    <row r="1648" spans="1:53">
      <c r="A1648" s="6" t="s">
        <v>21</v>
      </c>
      <c r="B1648" s="30" t="s">
        <v>1911</v>
      </c>
      <c r="C1648" s="6" t="s">
        <v>28</v>
      </c>
      <c r="D1648" s="6" t="s">
        <v>1793</v>
      </c>
      <c r="E1648" s="6" t="s">
        <v>45</v>
      </c>
      <c r="F1648" s="6" t="s">
        <v>699</v>
      </c>
      <c r="G1648" s="3" t="s">
        <v>1959</v>
      </c>
      <c r="H1648" s="6" t="s">
        <v>84</v>
      </c>
      <c r="I1648" s="6" t="s">
        <v>18</v>
      </c>
      <c r="J1648" s="6" t="s">
        <v>633</v>
      </c>
      <c r="K1648" s="6">
        <v>1200</v>
      </c>
      <c r="L1648" s="6" t="s">
        <v>97</v>
      </c>
      <c r="M1648" s="6" t="s">
        <v>16</v>
      </c>
      <c r="N1648" s="1" t="s">
        <v>1917</v>
      </c>
      <c r="O1648" s="6" t="s">
        <v>80</v>
      </c>
      <c r="P1648" s="6">
        <v>70</v>
      </c>
      <c r="Q1648" s="1">
        <f t="shared" si="25"/>
        <v>17</v>
      </c>
      <c r="R1648" s="6" t="s">
        <v>436</v>
      </c>
      <c r="S1648" s="6" t="s">
        <v>436</v>
      </c>
      <c r="T1648" s="6" t="s">
        <v>436</v>
      </c>
      <c r="U1648" s="6" t="s">
        <v>436</v>
      </c>
      <c r="V1648" s="6" t="s">
        <v>436</v>
      </c>
      <c r="W1648" s="6" t="s">
        <v>436</v>
      </c>
      <c r="X1648" s="6" t="s">
        <v>436</v>
      </c>
      <c r="Y1648" s="6" t="s">
        <v>436</v>
      </c>
      <c r="Z1648" s="6" t="s">
        <v>436</v>
      </c>
      <c r="AA1648" s="6" t="s">
        <v>436</v>
      </c>
      <c r="AB1648" s="6">
        <v>1</v>
      </c>
      <c r="AC1648" s="6" t="s">
        <v>436</v>
      </c>
      <c r="AD1648" s="6">
        <v>2</v>
      </c>
      <c r="AE1648" s="6" t="s">
        <v>436</v>
      </c>
      <c r="AF1648" s="6">
        <v>3</v>
      </c>
      <c r="AG1648" s="6" t="s">
        <v>436</v>
      </c>
      <c r="AH1648" s="6">
        <v>4</v>
      </c>
      <c r="AI1648" s="6" t="s">
        <v>436</v>
      </c>
      <c r="AJ1648" s="6">
        <v>3</v>
      </c>
      <c r="AK1648" s="6" t="s">
        <v>436</v>
      </c>
      <c r="AL1648" s="6">
        <v>2</v>
      </c>
      <c r="AM1648" s="6" t="s">
        <v>436</v>
      </c>
      <c r="AN1648" s="6">
        <v>1</v>
      </c>
      <c r="AO1648" s="6" t="s">
        <v>436</v>
      </c>
      <c r="AP1648" s="6">
        <v>1</v>
      </c>
      <c r="AQ1648" s="6" t="s">
        <v>436</v>
      </c>
      <c r="AR1648" s="6" t="s">
        <v>436</v>
      </c>
      <c r="AS1648" s="6" t="s">
        <v>436</v>
      </c>
      <c r="AT1648" s="6" t="s">
        <v>436</v>
      </c>
      <c r="AU1648" s="6" t="s">
        <v>436</v>
      </c>
      <c r="AV1648" s="6" t="s">
        <v>436</v>
      </c>
      <c r="AW1648" s="6" t="s">
        <v>436</v>
      </c>
      <c r="AX1648" s="6" t="s">
        <v>436</v>
      </c>
      <c r="AY1648" s="6" t="s">
        <v>436</v>
      </c>
      <c r="AZ1648" s="6" t="s">
        <v>436</v>
      </c>
      <c r="BA1648" s="6" t="s">
        <v>436</v>
      </c>
    </row>
    <row r="1649" spans="1:53">
      <c r="A1649" s="6" t="s">
        <v>21</v>
      </c>
      <c r="B1649" s="30" t="s">
        <v>1910</v>
      </c>
      <c r="C1649" s="6" t="s">
        <v>10</v>
      </c>
      <c r="D1649" s="9" t="s">
        <v>1794</v>
      </c>
      <c r="E1649" s="6" t="s">
        <v>12</v>
      </c>
      <c r="F1649" s="6" t="s">
        <v>699</v>
      </c>
      <c r="G1649" s="3" t="s">
        <v>1959</v>
      </c>
      <c r="H1649" s="6" t="s">
        <v>84</v>
      </c>
      <c r="I1649" s="6" t="s">
        <v>18</v>
      </c>
      <c r="J1649" s="6" t="s">
        <v>220</v>
      </c>
      <c r="K1649" s="6">
        <v>1350</v>
      </c>
      <c r="L1649" s="6" t="s">
        <v>97</v>
      </c>
      <c r="M1649" s="6" t="s">
        <v>16</v>
      </c>
      <c r="N1649" s="1" t="s">
        <v>1917</v>
      </c>
      <c r="O1649" s="6" t="s">
        <v>80</v>
      </c>
      <c r="P1649" s="6">
        <v>110</v>
      </c>
      <c r="Q1649" s="1">
        <f t="shared" si="25"/>
        <v>11</v>
      </c>
      <c r="R1649" s="6" t="s">
        <v>436</v>
      </c>
      <c r="S1649" s="6" t="s">
        <v>436</v>
      </c>
      <c r="T1649" s="6" t="s">
        <v>436</v>
      </c>
      <c r="U1649" s="6" t="s">
        <v>436</v>
      </c>
      <c r="V1649" s="6" t="s">
        <v>436</v>
      </c>
      <c r="W1649" s="6" t="s">
        <v>436</v>
      </c>
      <c r="X1649" s="6" t="s">
        <v>436</v>
      </c>
      <c r="Y1649" s="6" t="s">
        <v>436</v>
      </c>
      <c r="Z1649" s="6" t="s">
        <v>436</v>
      </c>
      <c r="AA1649" s="6" t="s">
        <v>436</v>
      </c>
      <c r="AB1649" s="6">
        <v>1</v>
      </c>
      <c r="AC1649" s="6" t="s">
        <v>436</v>
      </c>
      <c r="AD1649" s="6">
        <v>2</v>
      </c>
      <c r="AE1649" s="6" t="s">
        <v>436</v>
      </c>
      <c r="AF1649" s="6">
        <v>2</v>
      </c>
      <c r="AG1649" s="6" t="s">
        <v>436</v>
      </c>
      <c r="AH1649" s="6">
        <v>1</v>
      </c>
      <c r="AI1649" s="6" t="s">
        <v>436</v>
      </c>
      <c r="AJ1649" s="6">
        <v>2</v>
      </c>
      <c r="AK1649" s="6" t="s">
        <v>436</v>
      </c>
      <c r="AL1649" s="6">
        <v>1</v>
      </c>
      <c r="AM1649" s="6" t="s">
        <v>436</v>
      </c>
      <c r="AN1649" s="6">
        <v>1</v>
      </c>
      <c r="AO1649" s="6" t="s">
        <v>436</v>
      </c>
      <c r="AP1649" s="6">
        <v>1</v>
      </c>
      <c r="AQ1649" s="6" t="s">
        <v>436</v>
      </c>
      <c r="AR1649" s="6" t="s">
        <v>436</v>
      </c>
      <c r="AS1649" s="6" t="s">
        <v>436</v>
      </c>
      <c r="AT1649" s="6" t="s">
        <v>436</v>
      </c>
      <c r="AU1649" s="6" t="s">
        <v>436</v>
      </c>
      <c r="AV1649" s="6" t="s">
        <v>436</v>
      </c>
      <c r="AW1649" s="6" t="s">
        <v>436</v>
      </c>
      <c r="AX1649" s="6" t="s">
        <v>436</v>
      </c>
      <c r="AY1649" s="6" t="s">
        <v>436</v>
      </c>
      <c r="AZ1649" s="6" t="s">
        <v>436</v>
      </c>
      <c r="BA1649" s="6" t="s">
        <v>436</v>
      </c>
    </row>
    <row r="1650" spans="1:53">
      <c r="A1650" s="6" t="s">
        <v>21</v>
      </c>
      <c r="B1650" s="30" t="s">
        <v>1911</v>
      </c>
      <c r="C1650" s="6" t="s">
        <v>28</v>
      </c>
      <c r="D1650" s="9" t="s">
        <v>1794</v>
      </c>
      <c r="E1650" s="6" t="s">
        <v>45</v>
      </c>
      <c r="F1650" s="6" t="s">
        <v>699</v>
      </c>
      <c r="G1650" s="3" t="s">
        <v>1959</v>
      </c>
      <c r="H1650" s="6" t="s">
        <v>84</v>
      </c>
      <c r="I1650" s="6" t="s">
        <v>18</v>
      </c>
      <c r="J1650" s="6" t="s">
        <v>220</v>
      </c>
      <c r="K1650" s="6">
        <v>1250</v>
      </c>
      <c r="L1650" s="6" t="s">
        <v>97</v>
      </c>
      <c r="M1650" s="6" t="s">
        <v>16</v>
      </c>
      <c r="N1650" s="1" t="s">
        <v>1917</v>
      </c>
      <c r="O1650" s="6" t="s">
        <v>80</v>
      </c>
      <c r="P1650" s="6">
        <v>45</v>
      </c>
      <c r="Q1650" s="1">
        <f t="shared" si="25"/>
        <v>22</v>
      </c>
      <c r="R1650" s="6" t="s">
        <v>436</v>
      </c>
      <c r="S1650" s="6" t="s">
        <v>436</v>
      </c>
      <c r="T1650" s="6" t="s">
        <v>436</v>
      </c>
      <c r="U1650" s="6" t="s">
        <v>436</v>
      </c>
      <c r="V1650" s="6" t="s">
        <v>436</v>
      </c>
      <c r="W1650" s="6" t="s">
        <v>436</v>
      </c>
      <c r="X1650" s="6" t="s">
        <v>436</v>
      </c>
      <c r="Y1650" s="6" t="s">
        <v>436</v>
      </c>
      <c r="Z1650" s="6" t="s">
        <v>436</v>
      </c>
      <c r="AA1650" s="6" t="s">
        <v>436</v>
      </c>
      <c r="AB1650" s="6">
        <v>1</v>
      </c>
      <c r="AC1650" s="6" t="s">
        <v>436</v>
      </c>
      <c r="AD1650" s="6">
        <v>3</v>
      </c>
      <c r="AE1650" s="6" t="s">
        <v>436</v>
      </c>
      <c r="AF1650" s="6">
        <v>5</v>
      </c>
      <c r="AG1650" s="6" t="s">
        <v>436</v>
      </c>
      <c r="AH1650" s="6">
        <v>5</v>
      </c>
      <c r="AI1650" s="6" t="s">
        <v>436</v>
      </c>
      <c r="AJ1650" s="6">
        <v>4</v>
      </c>
      <c r="AK1650" s="6" t="s">
        <v>436</v>
      </c>
      <c r="AL1650" s="6">
        <v>2</v>
      </c>
      <c r="AM1650" s="6" t="s">
        <v>436</v>
      </c>
      <c r="AN1650" s="6">
        <v>1</v>
      </c>
      <c r="AO1650" s="6" t="s">
        <v>436</v>
      </c>
      <c r="AP1650" s="6">
        <v>1</v>
      </c>
      <c r="AQ1650" s="6" t="s">
        <v>436</v>
      </c>
      <c r="AR1650" s="6" t="s">
        <v>436</v>
      </c>
      <c r="AS1650" s="6" t="s">
        <v>436</v>
      </c>
      <c r="AT1650" s="6" t="s">
        <v>436</v>
      </c>
      <c r="AU1650" s="6" t="s">
        <v>436</v>
      </c>
      <c r="AV1650" s="6" t="s">
        <v>436</v>
      </c>
      <c r="AW1650" s="6" t="s">
        <v>436</v>
      </c>
      <c r="AX1650" s="6" t="s">
        <v>436</v>
      </c>
      <c r="AY1650" s="6" t="s">
        <v>436</v>
      </c>
      <c r="AZ1650" s="6" t="s">
        <v>436</v>
      </c>
      <c r="BA1650" s="6" t="s">
        <v>436</v>
      </c>
    </row>
    <row r="1651" spans="1:53">
      <c r="A1651" s="6" t="s">
        <v>21</v>
      </c>
      <c r="B1651" s="30" t="s">
        <v>1910</v>
      </c>
      <c r="C1651" s="6" t="s">
        <v>10</v>
      </c>
      <c r="D1651" s="9" t="s">
        <v>1760</v>
      </c>
      <c r="E1651" s="6" t="s">
        <v>12</v>
      </c>
      <c r="F1651" s="6" t="s">
        <v>699</v>
      </c>
      <c r="G1651" s="3" t="s">
        <v>1959</v>
      </c>
      <c r="H1651" s="6" t="s">
        <v>84</v>
      </c>
      <c r="I1651" s="6" t="s">
        <v>18</v>
      </c>
      <c r="J1651" s="6" t="s">
        <v>797</v>
      </c>
      <c r="K1651" s="6">
        <v>1350</v>
      </c>
      <c r="L1651" s="6" t="s">
        <v>97</v>
      </c>
      <c r="M1651" s="6" t="s">
        <v>16</v>
      </c>
      <c r="N1651" s="1" t="s">
        <v>1917</v>
      </c>
      <c r="O1651" s="6" t="s">
        <v>80</v>
      </c>
      <c r="P1651" s="6">
        <v>120</v>
      </c>
      <c r="Q1651" s="1">
        <f t="shared" si="25"/>
        <v>8</v>
      </c>
      <c r="R1651" s="6" t="s">
        <v>436</v>
      </c>
      <c r="S1651" s="6" t="s">
        <v>436</v>
      </c>
      <c r="T1651" s="6" t="s">
        <v>436</v>
      </c>
      <c r="U1651" s="6" t="s">
        <v>436</v>
      </c>
      <c r="V1651" s="6" t="s">
        <v>436</v>
      </c>
      <c r="W1651" s="6" t="s">
        <v>436</v>
      </c>
      <c r="X1651" s="6" t="s">
        <v>436</v>
      </c>
      <c r="Y1651" s="6" t="s">
        <v>436</v>
      </c>
      <c r="Z1651" s="6" t="s">
        <v>436</v>
      </c>
      <c r="AA1651" s="6" t="s">
        <v>436</v>
      </c>
      <c r="AB1651" s="6">
        <v>1</v>
      </c>
      <c r="AC1651" s="6" t="s">
        <v>436</v>
      </c>
      <c r="AD1651" s="6">
        <v>1</v>
      </c>
      <c r="AE1651" s="6" t="s">
        <v>436</v>
      </c>
      <c r="AF1651" s="6">
        <v>1</v>
      </c>
      <c r="AG1651" s="6" t="s">
        <v>436</v>
      </c>
      <c r="AH1651" s="6">
        <v>1</v>
      </c>
      <c r="AI1651" s="6" t="s">
        <v>436</v>
      </c>
      <c r="AJ1651" s="6">
        <v>1</v>
      </c>
      <c r="AK1651" s="6" t="s">
        <v>436</v>
      </c>
      <c r="AL1651" s="6">
        <v>1</v>
      </c>
      <c r="AM1651" s="6" t="s">
        <v>436</v>
      </c>
      <c r="AN1651" s="6">
        <v>1</v>
      </c>
      <c r="AO1651" s="6" t="s">
        <v>436</v>
      </c>
      <c r="AP1651" s="6">
        <v>1</v>
      </c>
      <c r="AQ1651" s="6" t="s">
        <v>436</v>
      </c>
      <c r="AR1651" s="6" t="s">
        <v>436</v>
      </c>
      <c r="AS1651" s="6" t="s">
        <v>436</v>
      </c>
      <c r="AT1651" s="6" t="s">
        <v>436</v>
      </c>
      <c r="AU1651" s="6" t="s">
        <v>436</v>
      </c>
      <c r="AV1651" s="6" t="s">
        <v>436</v>
      </c>
      <c r="AW1651" s="6" t="s">
        <v>436</v>
      </c>
      <c r="AX1651" s="6" t="s">
        <v>436</v>
      </c>
      <c r="AY1651" s="6" t="s">
        <v>436</v>
      </c>
      <c r="AZ1651" s="6" t="s">
        <v>436</v>
      </c>
      <c r="BA1651" s="6" t="s">
        <v>436</v>
      </c>
    </row>
    <row r="1652" spans="1:53">
      <c r="A1652" s="6" t="s">
        <v>21</v>
      </c>
      <c r="B1652" s="30" t="s">
        <v>1910</v>
      </c>
      <c r="C1652" s="6" t="s">
        <v>10</v>
      </c>
      <c r="D1652" s="6" t="s">
        <v>1795</v>
      </c>
      <c r="E1652" s="6" t="s">
        <v>12</v>
      </c>
      <c r="F1652" s="6" t="s">
        <v>699</v>
      </c>
      <c r="G1652" s="3" t="s">
        <v>1959</v>
      </c>
      <c r="H1652" s="6" t="s">
        <v>84</v>
      </c>
      <c r="I1652" s="6" t="s">
        <v>18</v>
      </c>
      <c r="J1652" s="6" t="s">
        <v>769</v>
      </c>
      <c r="K1652" s="6">
        <v>1450</v>
      </c>
      <c r="L1652" s="6" t="s">
        <v>97</v>
      </c>
      <c r="M1652" s="6" t="s">
        <v>16</v>
      </c>
      <c r="N1652" s="1" t="s">
        <v>1917</v>
      </c>
      <c r="O1652" s="6" t="s">
        <v>80</v>
      </c>
      <c r="P1652" s="6">
        <v>90</v>
      </c>
      <c r="Q1652" s="1">
        <f t="shared" si="25"/>
        <v>11</v>
      </c>
      <c r="R1652" s="6" t="s">
        <v>436</v>
      </c>
      <c r="S1652" s="6" t="s">
        <v>436</v>
      </c>
      <c r="T1652" s="6" t="s">
        <v>436</v>
      </c>
      <c r="U1652" s="6" t="s">
        <v>436</v>
      </c>
      <c r="V1652" s="6">
        <v>1</v>
      </c>
      <c r="W1652" s="6" t="s">
        <v>436</v>
      </c>
      <c r="X1652" s="6">
        <v>1</v>
      </c>
      <c r="Y1652" s="6" t="s">
        <v>436</v>
      </c>
      <c r="Z1652" s="6">
        <v>1</v>
      </c>
      <c r="AA1652" s="6" t="s">
        <v>436</v>
      </c>
      <c r="AB1652" s="6">
        <v>1</v>
      </c>
      <c r="AC1652" s="6" t="s">
        <v>436</v>
      </c>
      <c r="AD1652" s="6">
        <v>1</v>
      </c>
      <c r="AE1652" s="6" t="s">
        <v>436</v>
      </c>
      <c r="AF1652" s="6">
        <v>1</v>
      </c>
      <c r="AG1652" s="6" t="s">
        <v>436</v>
      </c>
      <c r="AH1652" s="6">
        <v>1</v>
      </c>
      <c r="AI1652" s="6" t="s">
        <v>436</v>
      </c>
      <c r="AJ1652" s="6">
        <v>1</v>
      </c>
      <c r="AK1652" s="6" t="s">
        <v>436</v>
      </c>
      <c r="AL1652" s="6">
        <v>1</v>
      </c>
      <c r="AM1652" s="6" t="s">
        <v>436</v>
      </c>
      <c r="AN1652" s="6">
        <v>1</v>
      </c>
      <c r="AO1652" s="6" t="s">
        <v>436</v>
      </c>
      <c r="AP1652" s="6">
        <v>1</v>
      </c>
      <c r="AQ1652" s="6" t="s">
        <v>436</v>
      </c>
      <c r="AR1652" s="6" t="s">
        <v>436</v>
      </c>
      <c r="AS1652" s="6" t="s">
        <v>436</v>
      </c>
      <c r="AT1652" s="6" t="s">
        <v>436</v>
      </c>
      <c r="AU1652" s="6" t="s">
        <v>436</v>
      </c>
      <c r="AV1652" s="6" t="s">
        <v>436</v>
      </c>
      <c r="AW1652" s="6" t="s">
        <v>436</v>
      </c>
      <c r="AX1652" s="6" t="s">
        <v>436</v>
      </c>
      <c r="AY1652" s="6" t="s">
        <v>436</v>
      </c>
      <c r="AZ1652" s="6" t="s">
        <v>436</v>
      </c>
      <c r="BA1652" s="6" t="s">
        <v>436</v>
      </c>
    </row>
    <row r="1653" spans="1:53">
      <c r="A1653" s="6" t="s">
        <v>21</v>
      </c>
      <c r="B1653" s="30" t="s">
        <v>1910</v>
      </c>
      <c r="C1653" s="6" t="s">
        <v>10</v>
      </c>
      <c r="D1653" s="9" t="s">
        <v>1775</v>
      </c>
      <c r="E1653" s="6" t="s">
        <v>12</v>
      </c>
      <c r="F1653" s="6" t="s">
        <v>699</v>
      </c>
      <c r="G1653" s="3" t="s">
        <v>1959</v>
      </c>
      <c r="H1653" s="6" t="s">
        <v>84</v>
      </c>
      <c r="I1653" s="6" t="s">
        <v>18</v>
      </c>
      <c r="J1653" s="6" t="s">
        <v>490</v>
      </c>
      <c r="K1653" s="6">
        <v>1200</v>
      </c>
      <c r="L1653" s="6" t="s">
        <v>97</v>
      </c>
      <c r="M1653" s="6" t="s">
        <v>16</v>
      </c>
      <c r="N1653" s="1" t="s">
        <v>1917</v>
      </c>
      <c r="O1653" s="6" t="s">
        <v>80</v>
      </c>
      <c r="P1653" s="6">
        <v>130</v>
      </c>
      <c r="Q1653" s="1">
        <f t="shared" si="25"/>
        <v>6</v>
      </c>
      <c r="R1653" s="6" t="s">
        <v>436</v>
      </c>
      <c r="S1653" s="6" t="s">
        <v>436</v>
      </c>
      <c r="T1653" s="6" t="s">
        <v>436</v>
      </c>
      <c r="U1653" s="6" t="s">
        <v>436</v>
      </c>
      <c r="V1653" s="6" t="s">
        <v>436</v>
      </c>
      <c r="W1653" s="6" t="s">
        <v>436</v>
      </c>
      <c r="X1653" s="6" t="s">
        <v>436</v>
      </c>
      <c r="Y1653" s="6" t="s">
        <v>436</v>
      </c>
      <c r="Z1653" s="6">
        <v>1</v>
      </c>
      <c r="AA1653" s="6" t="s">
        <v>436</v>
      </c>
      <c r="AB1653" s="6">
        <v>1</v>
      </c>
      <c r="AC1653" s="6" t="s">
        <v>436</v>
      </c>
      <c r="AD1653" s="6">
        <v>1</v>
      </c>
      <c r="AE1653" s="6" t="s">
        <v>436</v>
      </c>
      <c r="AF1653" s="6">
        <v>1</v>
      </c>
      <c r="AG1653" s="6" t="s">
        <v>436</v>
      </c>
      <c r="AH1653" s="6">
        <v>1</v>
      </c>
      <c r="AI1653" s="6" t="s">
        <v>436</v>
      </c>
      <c r="AJ1653" s="6">
        <v>1</v>
      </c>
      <c r="AK1653" s="6" t="s">
        <v>436</v>
      </c>
      <c r="AL1653" s="6" t="s">
        <v>436</v>
      </c>
      <c r="AM1653" s="6" t="s">
        <v>436</v>
      </c>
      <c r="AN1653" s="6" t="s">
        <v>436</v>
      </c>
      <c r="AO1653" s="6" t="s">
        <v>436</v>
      </c>
      <c r="AP1653" s="6" t="s">
        <v>436</v>
      </c>
      <c r="AQ1653" s="6" t="s">
        <v>436</v>
      </c>
      <c r="AR1653" s="6" t="s">
        <v>436</v>
      </c>
      <c r="AS1653" s="6" t="s">
        <v>436</v>
      </c>
      <c r="AT1653" s="6" t="s">
        <v>436</v>
      </c>
      <c r="AU1653" s="6" t="s">
        <v>436</v>
      </c>
      <c r="AV1653" s="6" t="s">
        <v>436</v>
      </c>
      <c r="AW1653" s="6" t="s">
        <v>436</v>
      </c>
      <c r="AX1653" s="6" t="s">
        <v>436</v>
      </c>
      <c r="AY1653" s="6" t="s">
        <v>436</v>
      </c>
      <c r="AZ1653" s="6" t="s">
        <v>436</v>
      </c>
      <c r="BA1653" s="6" t="s">
        <v>436</v>
      </c>
    </row>
    <row r="1654" spans="1:53">
      <c r="A1654" s="6" t="s">
        <v>21</v>
      </c>
      <c r="B1654" s="30" t="s">
        <v>1910</v>
      </c>
      <c r="C1654" s="6" t="s">
        <v>10</v>
      </c>
      <c r="D1654" s="9" t="s">
        <v>1796</v>
      </c>
      <c r="E1654" s="6" t="s">
        <v>12</v>
      </c>
      <c r="F1654" s="6" t="s">
        <v>699</v>
      </c>
      <c r="G1654" s="3" t="s">
        <v>1959</v>
      </c>
      <c r="H1654" s="6" t="s">
        <v>84</v>
      </c>
      <c r="I1654" s="6" t="s">
        <v>946</v>
      </c>
      <c r="J1654" s="6" t="s">
        <v>874</v>
      </c>
      <c r="K1654" s="6">
        <v>1250</v>
      </c>
      <c r="L1654" s="6" t="s">
        <v>97</v>
      </c>
      <c r="M1654" s="6" t="s">
        <v>16</v>
      </c>
      <c r="N1654" s="1" t="s">
        <v>1917</v>
      </c>
      <c r="O1654" s="6" t="s">
        <v>80</v>
      </c>
      <c r="P1654" s="6">
        <v>120</v>
      </c>
      <c r="Q1654" s="1">
        <f t="shared" si="25"/>
        <v>6</v>
      </c>
      <c r="R1654" s="6" t="s">
        <v>436</v>
      </c>
      <c r="S1654" s="6" t="s">
        <v>436</v>
      </c>
      <c r="T1654" s="6" t="s">
        <v>436</v>
      </c>
      <c r="U1654" s="6" t="s">
        <v>436</v>
      </c>
      <c r="V1654" s="6" t="s">
        <v>436</v>
      </c>
      <c r="W1654" s="6" t="s">
        <v>436</v>
      </c>
      <c r="X1654" s="6" t="s">
        <v>436</v>
      </c>
      <c r="Y1654" s="6" t="s">
        <v>436</v>
      </c>
      <c r="Z1654" s="6">
        <v>1</v>
      </c>
      <c r="AA1654" s="6" t="s">
        <v>436</v>
      </c>
      <c r="AB1654" s="6">
        <v>1</v>
      </c>
      <c r="AC1654" s="6" t="s">
        <v>436</v>
      </c>
      <c r="AD1654" s="6">
        <v>1</v>
      </c>
      <c r="AE1654" s="6" t="s">
        <v>436</v>
      </c>
      <c r="AF1654" s="6">
        <v>1</v>
      </c>
      <c r="AG1654" s="6" t="s">
        <v>436</v>
      </c>
      <c r="AH1654" s="6">
        <v>1</v>
      </c>
      <c r="AI1654" s="6" t="s">
        <v>436</v>
      </c>
      <c r="AJ1654" s="6">
        <v>1</v>
      </c>
      <c r="AK1654" s="6" t="s">
        <v>436</v>
      </c>
      <c r="AL1654" s="6" t="s">
        <v>436</v>
      </c>
      <c r="AM1654" s="6" t="s">
        <v>436</v>
      </c>
      <c r="AN1654" s="6" t="s">
        <v>436</v>
      </c>
      <c r="AO1654" s="6" t="s">
        <v>436</v>
      </c>
      <c r="AP1654" s="6" t="s">
        <v>436</v>
      </c>
      <c r="AQ1654" s="6" t="s">
        <v>436</v>
      </c>
      <c r="AR1654" s="6" t="s">
        <v>436</v>
      </c>
      <c r="AS1654" s="6" t="s">
        <v>436</v>
      </c>
      <c r="AT1654" s="6" t="s">
        <v>436</v>
      </c>
      <c r="AU1654" s="6" t="s">
        <v>436</v>
      </c>
      <c r="AV1654" s="6" t="s">
        <v>436</v>
      </c>
      <c r="AW1654" s="6" t="s">
        <v>436</v>
      </c>
      <c r="AX1654" s="6" t="s">
        <v>436</v>
      </c>
      <c r="AY1654" s="6" t="s">
        <v>436</v>
      </c>
      <c r="AZ1654" s="6" t="s">
        <v>436</v>
      </c>
      <c r="BA1654" s="6" t="s">
        <v>436</v>
      </c>
    </row>
    <row r="1655" spans="1:53">
      <c r="A1655" s="6" t="s">
        <v>21</v>
      </c>
      <c r="B1655" s="30" t="s">
        <v>1911</v>
      </c>
      <c r="C1655" s="6" t="s">
        <v>28</v>
      </c>
      <c r="D1655" s="9" t="s">
        <v>1796</v>
      </c>
      <c r="E1655" s="6" t="s">
        <v>45</v>
      </c>
      <c r="F1655" s="6" t="s">
        <v>699</v>
      </c>
      <c r="G1655" s="3" t="s">
        <v>1959</v>
      </c>
      <c r="H1655" s="6" t="s">
        <v>84</v>
      </c>
      <c r="I1655" s="6" t="s">
        <v>946</v>
      </c>
      <c r="J1655" s="6" t="s">
        <v>874</v>
      </c>
      <c r="K1655" s="6">
        <v>1250</v>
      </c>
      <c r="L1655" s="6" t="s">
        <v>97</v>
      </c>
      <c r="M1655" s="6" t="s">
        <v>16</v>
      </c>
      <c r="N1655" s="1" t="s">
        <v>1917</v>
      </c>
      <c r="O1655" s="6" t="s">
        <v>80</v>
      </c>
      <c r="P1655" s="6">
        <v>60</v>
      </c>
      <c r="Q1655" s="1">
        <f t="shared" si="25"/>
        <v>6</v>
      </c>
      <c r="R1655" s="6" t="s">
        <v>436</v>
      </c>
      <c r="S1655" s="6" t="s">
        <v>436</v>
      </c>
      <c r="T1655" s="6" t="s">
        <v>436</v>
      </c>
      <c r="U1655" s="6" t="s">
        <v>436</v>
      </c>
      <c r="V1655" s="6" t="s">
        <v>436</v>
      </c>
      <c r="W1655" s="6" t="s">
        <v>436</v>
      </c>
      <c r="X1655" s="6" t="s">
        <v>436</v>
      </c>
      <c r="Y1655" s="6" t="s">
        <v>436</v>
      </c>
      <c r="Z1655" s="6">
        <v>1</v>
      </c>
      <c r="AA1655" s="6" t="s">
        <v>436</v>
      </c>
      <c r="AB1655" s="6">
        <v>1</v>
      </c>
      <c r="AC1655" s="6" t="s">
        <v>436</v>
      </c>
      <c r="AD1655" s="6">
        <v>1</v>
      </c>
      <c r="AE1655" s="6" t="s">
        <v>436</v>
      </c>
      <c r="AF1655" s="6">
        <v>1</v>
      </c>
      <c r="AG1655" s="6" t="s">
        <v>436</v>
      </c>
      <c r="AH1655" s="6">
        <v>1</v>
      </c>
      <c r="AI1655" s="6" t="s">
        <v>436</v>
      </c>
      <c r="AJ1655" s="6">
        <v>1</v>
      </c>
      <c r="AK1655" s="6" t="s">
        <v>436</v>
      </c>
      <c r="AL1655" s="6" t="s">
        <v>436</v>
      </c>
      <c r="AM1655" s="6" t="s">
        <v>436</v>
      </c>
      <c r="AN1655" s="6" t="s">
        <v>436</v>
      </c>
      <c r="AO1655" s="6" t="s">
        <v>436</v>
      </c>
      <c r="AP1655" s="6" t="s">
        <v>436</v>
      </c>
      <c r="AQ1655" s="6" t="s">
        <v>436</v>
      </c>
      <c r="AR1655" s="6" t="s">
        <v>436</v>
      </c>
      <c r="AS1655" s="6" t="s">
        <v>436</v>
      </c>
      <c r="AT1655" s="6" t="s">
        <v>436</v>
      </c>
      <c r="AU1655" s="6" t="s">
        <v>436</v>
      </c>
      <c r="AV1655" s="6" t="s">
        <v>436</v>
      </c>
      <c r="AW1655" s="6" t="s">
        <v>436</v>
      </c>
      <c r="AX1655" s="6" t="s">
        <v>436</v>
      </c>
      <c r="AY1655" s="6" t="s">
        <v>436</v>
      </c>
      <c r="AZ1655" s="6" t="s">
        <v>436</v>
      </c>
      <c r="BA1655" s="6" t="s">
        <v>436</v>
      </c>
    </row>
    <row r="1656" spans="1:53">
      <c r="A1656" s="6" t="s">
        <v>21</v>
      </c>
      <c r="B1656" s="30" t="s">
        <v>1910</v>
      </c>
      <c r="C1656" s="6" t="s">
        <v>10</v>
      </c>
      <c r="D1656" s="9" t="s">
        <v>1797</v>
      </c>
      <c r="E1656" s="6" t="s">
        <v>88</v>
      </c>
      <c r="F1656" s="6" t="s">
        <v>699</v>
      </c>
      <c r="G1656" s="3" t="s">
        <v>1959</v>
      </c>
      <c r="H1656" s="6" t="s">
        <v>84</v>
      </c>
      <c r="I1656" s="6" t="s">
        <v>1798</v>
      </c>
      <c r="J1656" s="6" t="s">
        <v>444</v>
      </c>
      <c r="K1656" s="6">
        <v>1995</v>
      </c>
      <c r="L1656" s="6" t="s">
        <v>97</v>
      </c>
      <c r="M1656" s="6" t="s">
        <v>16</v>
      </c>
      <c r="N1656" s="1" t="s">
        <v>1917</v>
      </c>
      <c r="O1656" s="6" t="s">
        <v>80</v>
      </c>
      <c r="P1656" s="6">
        <v>90</v>
      </c>
      <c r="Q1656" s="1">
        <f t="shared" si="25"/>
        <v>11</v>
      </c>
      <c r="R1656" s="6" t="s">
        <v>436</v>
      </c>
      <c r="S1656" s="6" t="s">
        <v>436</v>
      </c>
      <c r="T1656" s="6" t="s">
        <v>436</v>
      </c>
      <c r="U1656" s="6" t="s">
        <v>436</v>
      </c>
      <c r="V1656" s="6">
        <v>1</v>
      </c>
      <c r="W1656" s="6" t="s">
        <v>436</v>
      </c>
      <c r="X1656" s="6">
        <v>1</v>
      </c>
      <c r="Y1656" s="6" t="s">
        <v>436</v>
      </c>
      <c r="Z1656" s="6">
        <v>1</v>
      </c>
      <c r="AA1656" s="6" t="s">
        <v>436</v>
      </c>
      <c r="AB1656" s="6">
        <v>1</v>
      </c>
      <c r="AC1656" s="6" t="s">
        <v>436</v>
      </c>
      <c r="AD1656" s="6">
        <v>1</v>
      </c>
      <c r="AE1656" s="6" t="s">
        <v>436</v>
      </c>
      <c r="AF1656" s="6">
        <v>1</v>
      </c>
      <c r="AG1656" s="6" t="s">
        <v>436</v>
      </c>
      <c r="AH1656" s="6">
        <v>1</v>
      </c>
      <c r="AI1656" s="6" t="s">
        <v>436</v>
      </c>
      <c r="AJ1656" s="6">
        <v>1</v>
      </c>
      <c r="AK1656" s="6" t="s">
        <v>436</v>
      </c>
      <c r="AL1656" s="6">
        <v>1</v>
      </c>
      <c r="AM1656" s="6" t="s">
        <v>436</v>
      </c>
      <c r="AN1656" s="6">
        <v>1</v>
      </c>
      <c r="AO1656" s="6">
        <v>1</v>
      </c>
      <c r="AP1656" s="6" t="s">
        <v>436</v>
      </c>
      <c r="AQ1656" s="6" t="s">
        <v>436</v>
      </c>
      <c r="AR1656" s="6" t="s">
        <v>436</v>
      </c>
      <c r="AS1656" s="6" t="s">
        <v>436</v>
      </c>
      <c r="AT1656" s="6" t="s">
        <v>436</v>
      </c>
      <c r="AU1656" s="6" t="s">
        <v>436</v>
      </c>
      <c r="AV1656" s="6" t="s">
        <v>436</v>
      </c>
      <c r="AW1656" s="6" t="s">
        <v>436</v>
      </c>
      <c r="AX1656" s="6" t="s">
        <v>436</v>
      </c>
      <c r="AY1656" s="6" t="s">
        <v>436</v>
      </c>
      <c r="AZ1656" s="6" t="s">
        <v>436</v>
      </c>
      <c r="BA1656" s="6" t="s">
        <v>436</v>
      </c>
    </row>
    <row r="1657" spans="1:53">
      <c r="A1657" s="6" t="s">
        <v>21</v>
      </c>
      <c r="B1657" s="30" t="s">
        <v>1911</v>
      </c>
      <c r="C1657" s="6" t="s">
        <v>28</v>
      </c>
      <c r="D1657" s="9" t="s">
        <v>1797</v>
      </c>
      <c r="E1657" s="6" t="s">
        <v>45</v>
      </c>
      <c r="F1657" s="6" t="s">
        <v>699</v>
      </c>
      <c r="G1657" s="3" t="s">
        <v>1959</v>
      </c>
      <c r="H1657" s="6" t="s">
        <v>84</v>
      </c>
      <c r="I1657" s="6" t="s">
        <v>1799</v>
      </c>
      <c r="J1657" s="6" t="s">
        <v>444</v>
      </c>
      <c r="K1657" s="6">
        <v>1188</v>
      </c>
      <c r="L1657" s="6" t="s">
        <v>97</v>
      </c>
      <c r="M1657" s="6" t="s">
        <v>16</v>
      </c>
      <c r="N1657" s="1" t="s">
        <v>1917</v>
      </c>
      <c r="O1657" s="6" t="s">
        <v>80</v>
      </c>
      <c r="P1657" s="6">
        <v>50</v>
      </c>
      <c r="Q1657" s="1">
        <f t="shared" si="25"/>
        <v>14</v>
      </c>
      <c r="R1657" s="6" t="s">
        <v>436</v>
      </c>
      <c r="S1657" s="6" t="s">
        <v>436</v>
      </c>
      <c r="T1657" s="6" t="s">
        <v>436</v>
      </c>
      <c r="U1657" s="6" t="s">
        <v>436</v>
      </c>
      <c r="V1657" s="6">
        <v>1</v>
      </c>
      <c r="W1657" s="6" t="s">
        <v>436</v>
      </c>
      <c r="X1657" s="6">
        <v>1</v>
      </c>
      <c r="Y1657" s="6" t="s">
        <v>436</v>
      </c>
      <c r="Z1657" s="6">
        <v>1</v>
      </c>
      <c r="AA1657" s="6" t="s">
        <v>436</v>
      </c>
      <c r="AB1657" s="6">
        <v>1</v>
      </c>
      <c r="AC1657" s="6" t="s">
        <v>436</v>
      </c>
      <c r="AD1657" s="6">
        <v>2</v>
      </c>
      <c r="AE1657" s="6" t="s">
        <v>436</v>
      </c>
      <c r="AF1657" s="6">
        <v>2</v>
      </c>
      <c r="AG1657" s="6" t="s">
        <v>436</v>
      </c>
      <c r="AH1657" s="6">
        <v>2</v>
      </c>
      <c r="AI1657" s="6" t="s">
        <v>436</v>
      </c>
      <c r="AJ1657" s="6">
        <v>1</v>
      </c>
      <c r="AK1657" s="6" t="s">
        <v>436</v>
      </c>
      <c r="AL1657" s="6">
        <v>1</v>
      </c>
      <c r="AM1657" s="6" t="s">
        <v>436</v>
      </c>
      <c r="AN1657" s="6">
        <v>1</v>
      </c>
      <c r="AO1657" s="6" t="s">
        <v>436</v>
      </c>
      <c r="AP1657" s="6">
        <v>1</v>
      </c>
      <c r="AQ1657" s="6" t="s">
        <v>436</v>
      </c>
      <c r="AR1657" s="6" t="s">
        <v>436</v>
      </c>
      <c r="AS1657" s="6" t="s">
        <v>436</v>
      </c>
      <c r="AT1657" s="6" t="s">
        <v>436</v>
      </c>
      <c r="AU1657" s="6" t="s">
        <v>436</v>
      </c>
      <c r="AV1657" s="6" t="s">
        <v>436</v>
      </c>
      <c r="AW1657" s="6" t="s">
        <v>436</v>
      </c>
      <c r="AX1657" s="6" t="s">
        <v>436</v>
      </c>
      <c r="AY1657" s="6" t="s">
        <v>436</v>
      </c>
      <c r="AZ1657" s="6" t="s">
        <v>436</v>
      </c>
      <c r="BA1657" s="6" t="s">
        <v>436</v>
      </c>
    </row>
    <row r="1658" spans="1:53">
      <c r="A1658" s="6" t="s">
        <v>21</v>
      </c>
      <c r="B1658" s="30" t="s">
        <v>1910</v>
      </c>
      <c r="C1658" s="6" t="s">
        <v>10</v>
      </c>
      <c r="D1658" s="6" t="s">
        <v>1800</v>
      </c>
      <c r="E1658" s="6" t="s">
        <v>88</v>
      </c>
      <c r="F1658" s="6" t="s">
        <v>699</v>
      </c>
      <c r="G1658" s="3" t="s">
        <v>1959</v>
      </c>
      <c r="H1658" s="6" t="s">
        <v>84</v>
      </c>
      <c r="I1658" s="6" t="s">
        <v>1801</v>
      </c>
      <c r="J1658" s="6" t="s">
        <v>1802</v>
      </c>
      <c r="K1658" s="6">
        <v>2100</v>
      </c>
      <c r="L1658" s="6" t="s">
        <v>97</v>
      </c>
      <c r="M1658" s="6" t="s">
        <v>16</v>
      </c>
      <c r="N1658" s="1" t="s">
        <v>1917</v>
      </c>
      <c r="O1658" s="6" t="s">
        <v>80</v>
      </c>
      <c r="P1658" s="6">
        <v>90</v>
      </c>
      <c r="Q1658" s="1">
        <f t="shared" si="25"/>
        <v>19</v>
      </c>
      <c r="R1658" s="6" t="s">
        <v>436</v>
      </c>
      <c r="S1658" s="6" t="s">
        <v>436</v>
      </c>
      <c r="T1658" s="6" t="s">
        <v>436</v>
      </c>
      <c r="U1658" s="6" t="s">
        <v>436</v>
      </c>
      <c r="V1658" s="6">
        <v>1</v>
      </c>
      <c r="W1658" s="6">
        <v>1</v>
      </c>
      <c r="X1658" s="6">
        <v>1</v>
      </c>
      <c r="Y1658" s="6">
        <v>1</v>
      </c>
      <c r="Z1658" s="6">
        <v>1</v>
      </c>
      <c r="AA1658" s="6">
        <v>1</v>
      </c>
      <c r="AB1658" s="6">
        <v>1</v>
      </c>
      <c r="AC1658" s="6">
        <v>1</v>
      </c>
      <c r="AD1658" s="6">
        <v>1</v>
      </c>
      <c r="AE1658" s="6">
        <v>1</v>
      </c>
      <c r="AF1658" s="6">
        <v>1</v>
      </c>
      <c r="AG1658" s="6">
        <v>1</v>
      </c>
      <c r="AH1658" s="6">
        <v>1</v>
      </c>
      <c r="AI1658" s="6">
        <v>1</v>
      </c>
      <c r="AJ1658" s="6">
        <v>1</v>
      </c>
      <c r="AK1658" s="6">
        <v>1</v>
      </c>
      <c r="AL1658" s="6">
        <v>1</v>
      </c>
      <c r="AM1658" s="6" t="s">
        <v>436</v>
      </c>
      <c r="AN1658" s="6">
        <v>1</v>
      </c>
      <c r="AO1658" s="6" t="s">
        <v>436</v>
      </c>
      <c r="AP1658" s="6">
        <v>1</v>
      </c>
      <c r="AQ1658" s="6" t="s">
        <v>436</v>
      </c>
      <c r="AR1658" s="6" t="s">
        <v>436</v>
      </c>
      <c r="AS1658" s="6" t="s">
        <v>436</v>
      </c>
      <c r="AT1658" s="6" t="s">
        <v>436</v>
      </c>
      <c r="AU1658" s="6" t="s">
        <v>436</v>
      </c>
      <c r="AV1658" s="6" t="s">
        <v>436</v>
      </c>
      <c r="AW1658" s="6" t="s">
        <v>436</v>
      </c>
      <c r="AX1658" s="6" t="s">
        <v>436</v>
      </c>
      <c r="AY1658" s="6" t="s">
        <v>436</v>
      </c>
      <c r="AZ1658" s="6" t="s">
        <v>436</v>
      </c>
      <c r="BA1658" s="6" t="s">
        <v>436</v>
      </c>
    </row>
    <row r="1659" spans="1:53">
      <c r="A1659" s="6" t="s">
        <v>21</v>
      </c>
      <c r="B1659" s="30" t="s">
        <v>1910</v>
      </c>
      <c r="C1659" s="6" t="s">
        <v>10</v>
      </c>
      <c r="D1659" s="6" t="s">
        <v>1803</v>
      </c>
      <c r="E1659" s="6" t="s">
        <v>88</v>
      </c>
      <c r="F1659" s="6" t="s">
        <v>699</v>
      </c>
      <c r="G1659" s="3" t="s">
        <v>1959</v>
      </c>
      <c r="H1659" s="6" t="s">
        <v>84</v>
      </c>
      <c r="I1659" s="6" t="s">
        <v>1804</v>
      </c>
      <c r="J1659" s="6" t="s">
        <v>75</v>
      </c>
      <c r="K1659" s="6">
        <v>2054</v>
      </c>
      <c r="L1659" s="6" t="s">
        <v>97</v>
      </c>
      <c r="M1659" s="6" t="s">
        <v>16</v>
      </c>
      <c r="N1659" s="1" t="s">
        <v>1917</v>
      </c>
      <c r="O1659" s="6" t="s">
        <v>80</v>
      </c>
      <c r="P1659" s="6">
        <v>100</v>
      </c>
      <c r="Q1659" s="1">
        <f t="shared" si="25"/>
        <v>22</v>
      </c>
      <c r="R1659" s="6" t="s">
        <v>436</v>
      </c>
      <c r="S1659" s="6" t="s">
        <v>436</v>
      </c>
      <c r="T1659" s="6" t="s">
        <v>436</v>
      </c>
      <c r="U1659" s="6" t="s">
        <v>436</v>
      </c>
      <c r="V1659" s="6">
        <v>1</v>
      </c>
      <c r="W1659" s="6">
        <v>1</v>
      </c>
      <c r="X1659" s="6">
        <v>1</v>
      </c>
      <c r="Y1659" s="6">
        <v>1</v>
      </c>
      <c r="Z1659" s="6">
        <v>1</v>
      </c>
      <c r="AA1659" s="6">
        <v>1</v>
      </c>
      <c r="AB1659" s="6">
        <v>1</v>
      </c>
      <c r="AC1659" s="6">
        <v>1</v>
      </c>
      <c r="AD1659" s="6">
        <v>1</v>
      </c>
      <c r="AE1659" s="6">
        <v>1</v>
      </c>
      <c r="AF1659" s="6">
        <v>1</v>
      </c>
      <c r="AG1659" s="6">
        <v>1</v>
      </c>
      <c r="AH1659" s="6">
        <v>1</v>
      </c>
      <c r="AI1659" s="6">
        <v>1</v>
      </c>
      <c r="AJ1659" s="6">
        <v>1</v>
      </c>
      <c r="AK1659" s="6">
        <v>1</v>
      </c>
      <c r="AL1659" s="6">
        <v>1</v>
      </c>
      <c r="AM1659" s="6">
        <v>1</v>
      </c>
      <c r="AN1659" s="6">
        <v>1</v>
      </c>
      <c r="AO1659" s="6">
        <v>1</v>
      </c>
      <c r="AP1659" s="6" t="s">
        <v>436</v>
      </c>
      <c r="AQ1659" s="6">
        <v>1</v>
      </c>
      <c r="AR1659" s="6" t="s">
        <v>436</v>
      </c>
      <c r="AS1659" s="6">
        <v>1</v>
      </c>
      <c r="AT1659" s="6" t="s">
        <v>436</v>
      </c>
      <c r="AU1659" s="6" t="s">
        <v>436</v>
      </c>
      <c r="AV1659" s="6" t="s">
        <v>436</v>
      </c>
      <c r="AW1659" s="6" t="s">
        <v>436</v>
      </c>
      <c r="AX1659" s="6" t="s">
        <v>436</v>
      </c>
      <c r="AY1659" s="6" t="s">
        <v>436</v>
      </c>
      <c r="AZ1659" s="6" t="s">
        <v>436</v>
      </c>
      <c r="BA1659" s="6" t="s">
        <v>436</v>
      </c>
    </row>
    <row r="1660" spans="1:53">
      <c r="A1660" s="6" t="s">
        <v>21</v>
      </c>
      <c r="B1660" s="30" t="s">
        <v>1910</v>
      </c>
      <c r="C1660" s="6" t="s">
        <v>10</v>
      </c>
      <c r="D1660" s="9" t="s">
        <v>1805</v>
      </c>
      <c r="E1660" s="6" t="s">
        <v>12</v>
      </c>
      <c r="F1660" s="6" t="s">
        <v>699</v>
      </c>
      <c r="G1660" s="3" t="s">
        <v>1959</v>
      </c>
      <c r="H1660" s="6" t="s">
        <v>84</v>
      </c>
      <c r="I1660" s="6" t="s">
        <v>241</v>
      </c>
      <c r="J1660" s="6" t="s">
        <v>76</v>
      </c>
      <c r="K1660" s="6">
        <v>1049</v>
      </c>
      <c r="L1660" s="6" t="s">
        <v>97</v>
      </c>
      <c r="M1660" s="6" t="s">
        <v>16</v>
      </c>
      <c r="N1660" s="1" t="s">
        <v>1917</v>
      </c>
      <c r="O1660" s="6" t="s">
        <v>80</v>
      </c>
      <c r="P1660" s="6">
        <v>120</v>
      </c>
      <c r="Q1660" s="1">
        <f t="shared" si="25"/>
        <v>19</v>
      </c>
      <c r="R1660" s="6" t="s">
        <v>436</v>
      </c>
      <c r="S1660" s="6" t="s">
        <v>436</v>
      </c>
      <c r="T1660" s="6" t="s">
        <v>436</v>
      </c>
      <c r="U1660" s="6" t="s">
        <v>436</v>
      </c>
      <c r="V1660" s="6">
        <v>1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1</v>
      </c>
      <c r="AI1660" s="6">
        <v>1</v>
      </c>
      <c r="AJ1660" s="6">
        <v>1</v>
      </c>
      <c r="AK1660" s="6">
        <v>1</v>
      </c>
      <c r="AL1660" s="6">
        <v>1</v>
      </c>
      <c r="AM1660" s="6" t="s">
        <v>436</v>
      </c>
      <c r="AN1660" s="6">
        <v>1</v>
      </c>
      <c r="AO1660" s="6" t="s">
        <v>436</v>
      </c>
      <c r="AP1660" s="6">
        <v>1</v>
      </c>
      <c r="AQ1660" s="6" t="s">
        <v>436</v>
      </c>
      <c r="AR1660" s="6" t="s">
        <v>436</v>
      </c>
      <c r="AS1660" s="6" t="s">
        <v>436</v>
      </c>
      <c r="AT1660" s="6" t="s">
        <v>436</v>
      </c>
      <c r="AU1660" s="6" t="s">
        <v>436</v>
      </c>
      <c r="AV1660" s="6" t="s">
        <v>436</v>
      </c>
      <c r="AW1660" s="6" t="s">
        <v>436</v>
      </c>
      <c r="AX1660" s="6" t="s">
        <v>436</v>
      </c>
      <c r="AY1660" s="6" t="s">
        <v>436</v>
      </c>
      <c r="AZ1660" s="6" t="s">
        <v>436</v>
      </c>
      <c r="BA1660" s="6" t="s">
        <v>436</v>
      </c>
    </row>
    <row r="1661" spans="1:53">
      <c r="A1661" s="6" t="s">
        <v>21</v>
      </c>
      <c r="B1661" s="30" t="s">
        <v>1911</v>
      </c>
      <c r="C1661" s="6" t="s">
        <v>28</v>
      </c>
      <c r="D1661" s="9" t="s">
        <v>1805</v>
      </c>
      <c r="E1661" s="6" t="s">
        <v>45</v>
      </c>
      <c r="F1661" s="6" t="s">
        <v>699</v>
      </c>
      <c r="G1661" s="3" t="s">
        <v>1959</v>
      </c>
      <c r="H1661" s="6" t="s">
        <v>84</v>
      </c>
      <c r="I1661" s="6" t="s">
        <v>241</v>
      </c>
      <c r="J1661" s="6" t="s">
        <v>76</v>
      </c>
      <c r="K1661" s="6">
        <v>1093</v>
      </c>
      <c r="L1661" s="6" t="s">
        <v>97</v>
      </c>
      <c r="M1661" s="6" t="s">
        <v>16</v>
      </c>
      <c r="N1661" s="1" t="s">
        <v>1917</v>
      </c>
      <c r="O1661" s="6" t="s">
        <v>80</v>
      </c>
      <c r="P1661" s="6">
        <v>45</v>
      </c>
      <c r="Q1661" s="1">
        <f t="shared" si="25"/>
        <v>19</v>
      </c>
      <c r="R1661" s="6" t="s">
        <v>436</v>
      </c>
      <c r="S1661" s="6" t="s">
        <v>436</v>
      </c>
      <c r="T1661" s="6" t="s">
        <v>436</v>
      </c>
      <c r="U1661" s="6" t="s">
        <v>436</v>
      </c>
      <c r="V1661" s="6">
        <v>1</v>
      </c>
      <c r="W1661" s="6">
        <v>1</v>
      </c>
      <c r="X1661" s="6">
        <v>1</v>
      </c>
      <c r="Y1661" s="6">
        <v>1</v>
      </c>
      <c r="Z1661" s="6">
        <v>1</v>
      </c>
      <c r="AA1661" s="6">
        <v>1</v>
      </c>
      <c r="AB1661" s="6">
        <v>1</v>
      </c>
      <c r="AC1661" s="6">
        <v>1</v>
      </c>
      <c r="AD1661" s="6">
        <v>1</v>
      </c>
      <c r="AE1661" s="6">
        <v>1</v>
      </c>
      <c r="AF1661" s="6">
        <v>1</v>
      </c>
      <c r="AG1661" s="6">
        <v>1</v>
      </c>
      <c r="AH1661" s="6">
        <v>1</v>
      </c>
      <c r="AI1661" s="6">
        <v>1</v>
      </c>
      <c r="AJ1661" s="6">
        <v>1</v>
      </c>
      <c r="AK1661" s="6">
        <v>1</v>
      </c>
      <c r="AL1661" s="6">
        <v>1</v>
      </c>
      <c r="AM1661" s="6" t="s">
        <v>436</v>
      </c>
      <c r="AN1661" s="6">
        <v>1</v>
      </c>
      <c r="AO1661" s="6" t="s">
        <v>436</v>
      </c>
      <c r="AP1661" s="6">
        <v>1</v>
      </c>
      <c r="AQ1661" s="6" t="s">
        <v>436</v>
      </c>
      <c r="AR1661" s="6" t="s">
        <v>436</v>
      </c>
      <c r="AS1661" s="6" t="s">
        <v>436</v>
      </c>
      <c r="AT1661" s="6" t="s">
        <v>436</v>
      </c>
      <c r="AU1661" s="6" t="s">
        <v>436</v>
      </c>
      <c r="AV1661" s="6" t="s">
        <v>436</v>
      </c>
      <c r="AW1661" s="6" t="s">
        <v>436</v>
      </c>
      <c r="AX1661" s="6" t="s">
        <v>436</v>
      </c>
      <c r="AY1661" s="6" t="s">
        <v>436</v>
      </c>
      <c r="AZ1661" s="6" t="s">
        <v>436</v>
      </c>
      <c r="BA1661" s="6" t="s">
        <v>436</v>
      </c>
    </row>
    <row r="1662" spans="1:53">
      <c r="A1662" s="6" t="s">
        <v>21</v>
      </c>
      <c r="B1662" s="30" t="s">
        <v>1910</v>
      </c>
      <c r="C1662" s="6" t="s">
        <v>10</v>
      </c>
      <c r="D1662" s="6" t="s">
        <v>1370</v>
      </c>
      <c r="E1662" s="6" t="s">
        <v>12</v>
      </c>
      <c r="F1662" s="6" t="s">
        <v>13</v>
      </c>
      <c r="G1662" s="37" t="s">
        <v>15</v>
      </c>
      <c r="H1662" s="6" t="s">
        <v>14</v>
      </c>
      <c r="I1662" s="6" t="s">
        <v>15</v>
      </c>
      <c r="J1662" s="6" t="s">
        <v>15</v>
      </c>
      <c r="K1662" s="6" t="s">
        <v>447</v>
      </c>
      <c r="L1662" s="6" t="s">
        <v>65</v>
      </c>
      <c r="M1662" s="5" t="s">
        <v>1915</v>
      </c>
      <c r="N1662" s="1" t="s">
        <v>1917</v>
      </c>
      <c r="O1662" s="6" t="s">
        <v>80</v>
      </c>
      <c r="P1662" s="6">
        <v>100</v>
      </c>
      <c r="Q1662" s="1">
        <f t="shared" si="25"/>
        <v>16</v>
      </c>
      <c r="R1662" s="6" t="s">
        <v>436</v>
      </c>
      <c r="S1662" s="6" t="s">
        <v>436</v>
      </c>
      <c r="T1662" s="6" t="s">
        <v>436</v>
      </c>
      <c r="U1662" s="6" t="s">
        <v>436</v>
      </c>
      <c r="V1662" s="6" t="s">
        <v>436</v>
      </c>
      <c r="W1662" s="6" t="s">
        <v>436</v>
      </c>
      <c r="X1662" s="6" t="s">
        <v>436</v>
      </c>
      <c r="Y1662" s="6" t="s">
        <v>436</v>
      </c>
      <c r="Z1662" s="6">
        <v>1</v>
      </c>
      <c r="AA1662" s="6" t="s">
        <v>436</v>
      </c>
      <c r="AB1662" s="6">
        <v>1</v>
      </c>
      <c r="AC1662" s="6">
        <v>1</v>
      </c>
      <c r="AD1662" s="6">
        <v>1</v>
      </c>
      <c r="AE1662" s="6">
        <v>1</v>
      </c>
      <c r="AF1662" s="6">
        <v>1</v>
      </c>
      <c r="AG1662" s="6">
        <v>1</v>
      </c>
      <c r="AH1662" s="6">
        <v>1</v>
      </c>
      <c r="AI1662" s="6">
        <v>1</v>
      </c>
      <c r="AJ1662" s="6">
        <v>1</v>
      </c>
      <c r="AK1662" s="6">
        <v>1</v>
      </c>
      <c r="AL1662" s="6">
        <v>1</v>
      </c>
      <c r="AM1662" s="6">
        <v>1</v>
      </c>
      <c r="AN1662" s="6">
        <v>1</v>
      </c>
      <c r="AO1662" s="6" t="s">
        <v>436</v>
      </c>
      <c r="AP1662" s="6">
        <v>1</v>
      </c>
      <c r="AQ1662" s="6" t="s">
        <v>436</v>
      </c>
      <c r="AR1662" s="6">
        <v>1</v>
      </c>
      <c r="AS1662" s="6" t="s">
        <v>436</v>
      </c>
      <c r="AT1662" s="6" t="s">
        <v>436</v>
      </c>
      <c r="AU1662" s="6" t="s">
        <v>436</v>
      </c>
      <c r="AV1662" s="6" t="s">
        <v>436</v>
      </c>
      <c r="AW1662" s="6" t="s">
        <v>436</v>
      </c>
      <c r="AX1662" s="6" t="s">
        <v>436</v>
      </c>
      <c r="AY1662" s="6" t="s">
        <v>436</v>
      </c>
      <c r="AZ1662" s="6" t="s">
        <v>436</v>
      </c>
      <c r="BA1662" s="6" t="s">
        <v>436</v>
      </c>
    </row>
    <row r="1663" spans="1:53">
      <c r="A1663" s="6" t="s">
        <v>21</v>
      </c>
      <c r="B1663" s="30" t="s">
        <v>1910</v>
      </c>
      <c r="C1663" s="6" t="s">
        <v>10</v>
      </c>
      <c r="D1663" s="6" t="s">
        <v>22</v>
      </c>
      <c r="E1663" s="6" t="s">
        <v>12</v>
      </c>
      <c r="F1663" s="6" t="s">
        <v>13</v>
      </c>
      <c r="G1663" s="37" t="s">
        <v>15</v>
      </c>
      <c r="H1663" s="6" t="s">
        <v>14</v>
      </c>
      <c r="I1663" s="6" t="s">
        <v>15</v>
      </c>
      <c r="J1663" s="6" t="s">
        <v>23</v>
      </c>
      <c r="K1663" s="28">
        <v>1300</v>
      </c>
      <c r="L1663" s="6" t="s">
        <v>65</v>
      </c>
      <c r="M1663" s="5" t="s">
        <v>1915</v>
      </c>
      <c r="N1663" s="1" t="s">
        <v>1917</v>
      </c>
      <c r="O1663" s="6" t="s">
        <v>80</v>
      </c>
      <c r="P1663" s="6">
        <v>80</v>
      </c>
      <c r="Q1663" s="1">
        <f t="shared" si="25"/>
        <v>14</v>
      </c>
      <c r="R1663" s="6" t="s">
        <v>436</v>
      </c>
      <c r="S1663" s="6" t="s">
        <v>436</v>
      </c>
      <c r="T1663" s="6" t="s">
        <v>436</v>
      </c>
      <c r="U1663" s="6" t="s">
        <v>436</v>
      </c>
      <c r="V1663" s="6" t="s">
        <v>436</v>
      </c>
      <c r="W1663" s="6" t="s">
        <v>436</v>
      </c>
      <c r="X1663" s="6">
        <v>1</v>
      </c>
      <c r="Y1663" s="6" t="s">
        <v>436</v>
      </c>
      <c r="Z1663" s="6">
        <v>1</v>
      </c>
      <c r="AA1663" s="6" t="s">
        <v>436</v>
      </c>
      <c r="AB1663" s="6">
        <v>1</v>
      </c>
      <c r="AC1663" s="6" t="s">
        <v>436</v>
      </c>
      <c r="AD1663" s="6">
        <v>1</v>
      </c>
      <c r="AE1663" s="6" t="s">
        <v>436</v>
      </c>
      <c r="AF1663" s="6">
        <v>2</v>
      </c>
      <c r="AG1663" s="6" t="s">
        <v>436</v>
      </c>
      <c r="AH1663" s="6">
        <v>2</v>
      </c>
      <c r="AI1663" s="6" t="s">
        <v>436</v>
      </c>
      <c r="AJ1663" s="6">
        <v>2</v>
      </c>
      <c r="AK1663" s="6" t="s">
        <v>436</v>
      </c>
      <c r="AL1663" s="6">
        <v>1</v>
      </c>
      <c r="AM1663" s="6" t="s">
        <v>436</v>
      </c>
      <c r="AN1663" s="6">
        <v>1</v>
      </c>
      <c r="AO1663" s="6" t="s">
        <v>436</v>
      </c>
      <c r="AP1663" s="6">
        <v>1</v>
      </c>
      <c r="AQ1663" s="6" t="s">
        <v>436</v>
      </c>
      <c r="AR1663" s="6">
        <v>1</v>
      </c>
      <c r="AS1663" s="6" t="s">
        <v>436</v>
      </c>
      <c r="AT1663" s="6" t="s">
        <v>436</v>
      </c>
      <c r="AU1663" s="6" t="s">
        <v>436</v>
      </c>
      <c r="AV1663" s="6" t="s">
        <v>436</v>
      </c>
      <c r="AW1663" s="6" t="s">
        <v>436</v>
      </c>
      <c r="AX1663" s="6" t="s">
        <v>436</v>
      </c>
      <c r="AY1663" s="6" t="s">
        <v>436</v>
      </c>
      <c r="AZ1663" s="6" t="s">
        <v>436</v>
      </c>
      <c r="BA1663" s="6" t="s">
        <v>436</v>
      </c>
    </row>
    <row r="1664" spans="1:53">
      <c r="A1664" s="6" t="s">
        <v>21</v>
      </c>
      <c r="B1664" s="30" t="s">
        <v>1910</v>
      </c>
      <c r="C1664" s="6" t="s">
        <v>10</v>
      </c>
      <c r="D1664" s="6" t="s">
        <v>24</v>
      </c>
      <c r="E1664" s="6" t="s">
        <v>12</v>
      </c>
      <c r="F1664" s="6" t="s">
        <v>13</v>
      </c>
      <c r="G1664" s="37" t="s">
        <v>15</v>
      </c>
      <c r="H1664" s="6" t="s">
        <v>14</v>
      </c>
      <c r="I1664" s="6" t="s">
        <v>15</v>
      </c>
      <c r="J1664" s="6" t="s">
        <v>15</v>
      </c>
      <c r="K1664" s="6" t="s">
        <v>447</v>
      </c>
      <c r="L1664" s="6" t="s">
        <v>48</v>
      </c>
      <c r="M1664" s="5" t="s">
        <v>1915</v>
      </c>
      <c r="N1664" s="1" t="s">
        <v>1917</v>
      </c>
      <c r="O1664" s="6" t="s">
        <v>80</v>
      </c>
      <c r="P1664" s="6">
        <v>120</v>
      </c>
      <c r="Q1664" s="1">
        <f t="shared" si="25"/>
        <v>21</v>
      </c>
      <c r="R1664" s="6" t="s">
        <v>436</v>
      </c>
      <c r="S1664" s="6" t="s">
        <v>436</v>
      </c>
      <c r="T1664" s="6" t="s">
        <v>436</v>
      </c>
      <c r="U1664" s="6" t="s">
        <v>436</v>
      </c>
      <c r="V1664" s="6">
        <v>1</v>
      </c>
      <c r="W1664" s="6" t="s">
        <v>436</v>
      </c>
      <c r="X1664" s="6">
        <v>2</v>
      </c>
      <c r="Y1664" s="6" t="s">
        <v>436</v>
      </c>
      <c r="Z1664" s="6">
        <v>2</v>
      </c>
      <c r="AA1664" s="6" t="s">
        <v>436</v>
      </c>
      <c r="AB1664" s="6">
        <v>2</v>
      </c>
      <c r="AC1664" s="6" t="s">
        <v>436</v>
      </c>
      <c r="AD1664" s="6">
        <v>2</v>
      </c>
      <c r="AE1664" s="6" t="s">
        <v>436</v>
      </c>
      <c r="AF1664" s="6">
        <v>2</v>
      </c>
      <c r="AG1664" s="6" t="s">
        <v>436</v>
      </c>
      <c r="AH1664" s="6">
        <v>2</v>
      </c>
      <c r="AI1664" s="6" t="s">
        <v>436</v>
      </c>
      <c r="AJ1664" s="6">
        <v>2</v>
      </c>
      <c r="AK1664" s="6" t="s">
        <v>436</v>
      </c>
      <c r="AL1664" s="6">
        <v>2</v>
      </c>
      <c r="AM1664" s="6" t="s">
        <v>436</v>
      </c>
      <c r="AN1664" s="6">
        <v>1</v>
      </c>
      <c r="AO1664" s="6" t="s">
        <v>436</v>
      </c>
      <c r="AP1664" s="6">
        <v>1</v>
      </c>
      <c r="AQ1664" s="6" t="s">
        <v>436</v>
      </c>
      <c r="AR1664" s="6">
        <v>1</v>
      </c>
      <c r="AS1664" s="6" t="s">
        <v>436</v>
      </c>
      <c r="AT1664" s="6">
        <v>1</v>
      </c>
      <c r="AU1664" s="6" t="s">
        <v>436</v>
      </c>
      <c r="AV1664" s="6" t="s">
        <v>436</v>
      </c>
      <c r="AW1664" s="6" t="s">
        <v>436</v>
      </c>
      <c r="AX1664" s="6" t="s">
        <v>436</v>
      </c>
      <c r="AY1664" s="6" t="s">
        <v>436</v>
      </c>
      <c r="AZ1664" s="6" t="s">
        <v>436</v>
      </c>
      <c r="BA1664" s="6" t="s">
        <v>436</v>
      </c>
    </row>
    <row r="1665" spans="1:53">
      <c r="A1665" s="6" t="s">
        <v>21</v>
      </c>
      <c r="B1665" s="30" t="s">
        <v>1910</v>
      </c>
      <c r="C1665" s="6" t="s">
        <v>10</v>
      </c>
      <c r="D1665" s="6" t="s">
        <v>25</v>
      </c>
      <c r="E1665" s="6" t="s">
        <v>12</v>
      </c>
      <c r="F1665" s="6" t="s">
        <v>13</v>
      </c>
      <c r="G1665" s="37" t="s">
        <v>15</v>
      </c>
      <c r="H1665" s="6" t="s">
        <v>14</v>
      </c>
      <c r="I1665" s="6" t="s">
        <v>15</v>
      </c>
      <c r="J1665" s="6" t="s">
        <v>15</v>
      </c>
      <c r="K1665" s="6" t="s">
        <v>447</v>
      </c>
      <c r="L1665" s="6" t="s">
        <v>101</v>
      </c>
      <c r="M1665" s="5" t="s">
        <v>1915</v>
      </c>
      <c r="N1665" s="1" t="s">
        <v>1917</v>
      </c>
      <c r="O1665" s="6" t="s">
        <v>80</v>
      </c>
      <c r="P1665" s="6">
        <v>180</v>
      </c>
      <c r="Q1665" s="1">
        <f t="shared" si="25"/>
        <v>20</v>
      </c>
      <c r="R1665" s="6" t="s">
        <v>436</v>
      </c>
      <c r="S1665" s="6" t="s">
        <v>436</v>
      </c>
      <c r="T1665" s="6" t="s">
        <v>436</v>
      </c>
      <c r="U1665" s="6" t="s">
        <v>436</v>
      </c>
      <c r="V1665" s="6">
        <v>1</v>
      </c>
      <c r="W1665" s="6">
        <v>1</v>
      </c>
      <c r="X1665" s="6">
        <v>1</v>
      </c>
      <c r="Y1665" s="6">
        <v>1</v>
      </c>
      <c r="Z1665" s="6">
        <v>1</v>
      </c>
      <c r="AA1665" s="6">
        <v>1</v>
      </c>
      <c r="AB1665" s="6">
        <v>1</v>
      </c>
      <c r="AC1665" s="6">
        <v>1</v>
      </c>
      <c r="AD1665" s="6">
        <v>1</v>
      </c>
      <c r="AE1665" s="6">
        <v>1</v>
      </c>
      <c r="AF1665" s="6">
        <v>1</v>
      </c>
      <c r="AG1665" s="6">
        <v>1</v>
      </c>
      <c r="AH1665" s="6">
        <v>1</v>
      </c>
      <c r="AI1665" s="6">
        <v>1</v>
      </c>
      <c r="AJ1665" s="6">
        <v>1</v>
      </c>
      <c r="AK1665" s="6">
        <v>1</v>
      </c>
      <c r="AL1665" s="6">
        <v>1</v>
      </c>
      <c r="AM1665" s="6">
        <v>1</v>
      </c>
      <c r="AN1665" s="6">
        <v>1</v>
      </c>
      <c r="AO1665" s="6" t="s">
        <v>436</v>
      </c>
      <c r="AP1665" s="6">
        <v>1</v>
      </c>
      <c r="AQ1665" s="6" t="s">
        <v>436</v>
      </c>
      <c r="AR1665" s="6" t="s">
        <v>436</v>
      </c>
      <c r="AS1665" s="6" t="s">
        <v>436</v>
      </c>
      <c r="AT1665" s="6" t="s">
        <v>436</v>
      </c>
      <c r="AU1665" s="6" t="s">
        <v>436</v>
      </c>
      <c r="AV1665" s="6" t="s">
        <v>436</v>
      </c>
      <c r="AW1665" s="6" t="s">
        <v>436</v>
      </c>
      <c r="AX1665" s="6" t="s">
        <v>436</v>
      </c>
      <c r="AY1665" s="6" t="s">
        <v>436</v>
      </c>
      <c r="AZ1665" s="6" t="s">
        <v>436</v>
      </c>
      <c r="BA1665" s="6" t="s">
        <v>436</v>
      </c>
    </row>
    <row r="1666" spans="1:53">
      <c r="A1666" s="6" t="s">
        <v>21</v>
      </c>
      <c r="B1666" s="30" t="s">
        <v>1910</v>
      </c>
      <c r="C1666" s="6" t="s">
        <v>10</v>
      </c>
      <c r="D1666" s="6" t="s">
        <v>26</v>
      </c>
      <c r="E1666" s="6" t="s">
        <v>12</v>
      </c>
      <c r="F1666" s="6" t="s">
        <v>13</v>
      </c>
      <c r="G1666" s="37" t="s">
        <v>15</v>
      </c>
      <c r="H1666" s="6" t="s">
        <v>14</v>
      </c>
      <c r="I1666" s="6" t="s">
        <v>15</v>
      </c>
      <c r="J1666" s="6" t="s">
        <v>27</v>
      </c>
      <c r="K1666" s="28">
        <v>1200</v>
      </c>
      <c r="L1666" s="6" t="s">
        <v>111</v>
      </c>
      <c r="M1666" s="5" t="s">
        <v>1915</v>
      </c>
      <c r="N1666" s="1" t="s">
        <v>1917</v>
      </c>
      <c r="O1666" s="6" t="s">
        <v>80</v>
      </c>
      <c r="P1666" s="6">
        <v>120</v>
      </c>
      <c r="Q1666" s="1">
        <f t="shared" si="25"/>
        <v>10</v>
      </c>
      <c r="R1666" s="6" t="s">
        <v>436</v>
      </c>
      <c r="S1666" s="6" t="s">
        <v>436</v>
      </c>
      <c r="T1666" s="6">
        <v>1</v>
      </c>
      <c r="U1666" s="6" t="s">
        <v>436</v>
      </c>
      <c r="V1666" s="6">
        <v>1</v>
      </c>
      <c r="W1666" s="6" t="s">
        <v>436</v>
      </c>
      <c r="X1666" s="6">
        <v>1</v>
      </c>
      <c r="Y1666" s="6" t="s">
        <v>436</v>
      </c>
      <c r="Z1666" s="6">
        <v>1</v>
      </c>
      <c r="AA1666" s="6" t="s">
        <v>436</v>
      </c>
      <c r="AB1666" s="6">
        <v>1</v>
      </c>
      <c r="AC1666" s="6" t="s">
        <v>436</v>
      </c>
      <c r="AD1666" s="6">
        <v>1</v>
      </c>
      <c r="AE1666" s="6" t="s">
        <v>436</v>
      </c>
      <c r="AF1666" s="6">
        <v>1</v>
      </c>
      <c r="AG1666" s="6" t="s">
        <v>436</v>
      </c>
      <c r="AH1666" s="6">
        <v>1</v>
      </c>
      <c r="AI1666" s="6" t="s">
        <v>436</v>
      </c>
      <c r="AJ1666" s="6">
        <v>1</v>
      </c>
      <c r="AK1666" s="6" t="s">
        <v>436</v>
      </c>
      <c r="AL1666" s="6">
        <v>1</v>
      </c>
      <c r="AM1666" s="6" t="s">
        <v>436</v>
      </c>
      <c r="AN1666" s="6" t="s">
        <v>436</v>
      </c>
      <c r="AO1666" s="6" t="s">
        <v>436</v>
      </c>
      <c r="AP1666" s="6" t="s">
        <v>436</v>
      </c>
      <c r="AQ1666" s="6" t="s">
        <v>436</v>
      </c>
      <c r="AR1666" s="6" t="s">
        <v>436</v>
      </c>
      <c r="AS1666" s="6" t="s">
        <v>436</v>
      </c>
      <c r="AT1666" s="6" t="s">
        <v>436</v>
      </c>
      <c r="AU1666" s="6" t="s">
        <v>436</v>
      </c>
      <c r="AV1666" s="6" t="s">
        <v>436</v>
      </c>
      <c r="AW1666" s="6" t="s">
        <v>436</v>
      </c>
      <c r="AX1666" s="6" t="s">
        <v>436</v>
      </c>
      <c r="AY1666" s="6" t="s">
        <v>436</v>
      </c>
      <c r="AZ1666" s="6" t="s">
        <v>436</v>
      </c>
      <c r="BA1666" s="6" t="s">
        <v>436</v>
      </c>
    </row>
    <row r="1667" spans="1:53">
      <c r="A1667" s="6" t="s">
        <v>21</v>
      </c>
      <c r="B1667" s="30" t="s">
        <v>1911</v>
      </c>
      <c r="C1667" s="6" t="s">
        <v>28</v>
      </c>
      <c r="D1667" s="6" t="s">
        <v>25</v>
      </c>
      <c r="E1667" s="6" t="s">
        <v>29</v>
      </c>
      <c r="F1667" s="6" t="s">
        <v>13</v>
      </c>
      <c r="G1667" s="37" t="s">
        <v>15</v>
      </c>
      <c r="H1667" s="6" t="s">
        <v>14</v>
      </c>
      <c r="I1667" s="6" t="s">
        <v>15</v>
      </c>
      <c r="J1667" s="6" t="s">
        <v>15</v>
      </c>
      <c r="K1667" s="6" t="s">
        <v>447</v>
      </c>
      <c r="L1667" s="6" t="s">
        <v>101</v>
      </c>
      <c r="M1667" s="5" t="s">
        <v>1915</v>
      </c>
      <c r="N1667" s="1" t="s">
        <v>1917</v>
      </c>
      <c r="O1667" s="6" t="s">
        <v>80</v>
      </c>
      <c r="P1667" s="6">
        <v>70</v>
      </c>
      <c r="Q1667" s="1">
        <f t="shared" ref="Q1667:Q1730" si="26">SUM(R1667:AZ1667)</f>
        <v>4</v>
      </c>
      <c r="R1667" s="6" t="s">
        <v>436</v>
      </c>
      <c r="S1667" s="6" t="s">
        <v>436</v>
      </c>
      <c r="T1667" s="6" t="s">
        <v>436</v>
      </c>
      <c r="U1667" s="6" t="s">
        <v>436</v>
      </c>
      <c r="V1667" s="6" t="s">
        <v>436</v>
      </c>
      <c r="W1667" s="6">
        <v>1</v>
      </c>
      <c r="X1667" s="6" t="s">
        <v>436</v>
      </c>
      <c r="Y1667" s="6" t="s">
        <v>436</v>
      </c>
      <c r="Z1667" s="6" t="s">
        <v>436</v>
      </c>
      <c r="AA1667" s="6" t="s">
        <v>436</v>
      </c>
      <c r="AB1667" s="6">
        <v>1</v>
      </c>
      <c r="AC1667" s="6" t="s">
        <v>436</v>
      </c>
      <c r="AD1667" s="6" t="s">
        <v>436</v>
      </c>
      <c r="AE1667" s="6" t="s">
        <v>436</v>
      </c>
      <c r="AF1667" s="6">
        <v>1</v>
      </c>
      <c r="AG1667" s="6" t="s">
        <v>436</v>
      </c>
      <c r="AH1667" s="6" t="s">
        <v>436</v>
      </c>
      <c r="AI1667" s="6" t="s">
        <v>436</v>
      </c>
      <c r="AJ1667" s="6">
        <v>1</v>
      </c>
      <c r="AK1667" s="6" t="s">
        <v>436</v>
      </c>
      <c r="AL1667" s="6" t="s">
        <v>436</v>
      </c>
      <c r="AM1667" s="6" t="s">
        <v>436</v>
      </c>
      <c r="AN1667" s="6" t="s">
        <v>436</v>
      </c>
      <c r="AO1667" s="6" t="s">
        <v>436</v>
      </c>
      <c r="AP1667" s="6" t="s">
        <v>436</v>
      </c>
      <c r="AQ1667" s="6" t="s">
        <v>436</v>
      </c>
      <c r="AR1667" s="6" t="s">
        <v>436</v>
      </c>
      <c r="AS1667" s="6" t="s">
        <v>436</v>
      </c>
      <c r="AT1667" s="6" t="s">
        <v>436</v>
      </c>
      <c r="AU1667" s="6" t="s">
        <v>436</v>
      </c>
      <c r="AV1667" s="6" t="s">
        <v>436</v>
      </c>
      <c r="AW1667" s="6" t="s">
        <v>436</v>
      </c>
      <c r="AX1667" s="6" t="s">
        <v>436</v>
      </c>
      <c r="AY1667" s="6" t="s">
        <v>436</v>
      </c>
      <c r="AZ1667" s="6" t="s">
        <v>436</v>
      </c>
      <c r="BA1667" s="6" t="s">
        <v>436</v>
      </c>
    </row>
    <row r="1668" spans="1:53">
      <c r="A1668" s="6" t="s">
        <v>21</v>
      </c>
      <c r="B1668" s="30" t="s">
        <v>1910</v>
      </c>
      <c r="C1668" s="6" t="s">
        <v>10</v>
      </c>
      <c r="D1668" s="6" t="s">
        <v>217</v>
      </c>
      <c r="E1668" s="6" t="s">
        <v>12</v>
      </c>
      <c r="F1668" s="6" t="s">
        <v>216</v>
      </c>
      <c r="G1668" s="3" t="s">
        <v>15</v>
      </c>
      <c r="H1668" s="6" t="s">
        <v>84</v>
      </c>
      <c r="I1668" s="6" t="s">
        <v>15</v>
      </c>
      <c r="J1668" s="6" t="s">
        <v>15</v>
      </c>
      <c r="K1668" s="6" t="s">
        <v>447</v>
      </c>
      <c r="L1668" s="6" t="s">
        <v>48</v>
      </c>
      <c r="M1668" s="1" t="s">
        <v>16</v>
      </c>
      <c r="N1668" s="1" t="s">
        <v>1916</v>
      </c>
      <c r="O1668" s="6" t="s">
        <v>482</v>
      </c>
      <c r="P1668" s="6">
        <v>80</v>
      </c>
      <c r="Q1668" s="1">
        <f t="shared" si="26"/>
        <v>8</v>
      </c>
      <c r="R1668" s="6" t="s">
        <v>436</v>
      </c>
      <c r="S1668" s="6" t="s">
        <v>436</v>
      </c>
      <c r="T1668" s="6" t="s">
        <v>436</v>
      </c>
      <c r="U1668" s="6" t="s">
        <v>436</v>
      </c>
      <c r="V1668" s="6" t="s">
        <v>436</v>
      </c>
      <c r="W1668" s="6" t="s">
        <v>436</v>
      </c>
      <c r="X1668" s="6" t="s">
        <v>436</v>
      </c>
      <c r="Y1668" s="6" t="s">
        <v>436</v>
      </c>
      <c r="Z1668" s="6" t="s">
        <v>436</v>
      </c>
      <c r="AA1668" s="6" t="s">
        <v>436</v>
      </c>
      <c r="AB1668" s="6">
        <v>1</v>
      </c>
      <c r="AC1668" s="6" t="s">
        <v>436</v>
      </c>
      <c r="AD1668" s="6">
        <v>1</v>
      </c>
      <c r="AE1668" s="6" t="s">
        <v>436</v>
      </c>
      <c r="AF1668" s="6">
        <v>1</v>
      </c>
      <c r="AG1668" s="6" t="s">
        <v>436</v>
      </c>
      <c r="AH1668" s="6">
        <v>1</v>
      </c>
      <c r="AI1668" s="6" t="s">
        <v>436</v>
      </c>
      <c r="AJ1668" s="6">
        <v>1</v>
      </c>
      <c r="AK1668" s="6" t="s">
        <v>436</v>
      </c>
      <c r="AL1668" s="6">
        <v>1</v>
      </c>
      <c r="AM1668" s="6" t="s">
        <v>436</v>
      </c>
      <c r="AN1668" s="6">
        <v>1</v>
      </c>
      <c r="AO1668" s="6" t="s">
        <v>436</v>
      </c>
      <c r="AP1668" s="6">
        <v>1</v>
      </c>
      <c r="AQ1668" s="6" t="s">
        <v>436</v>
      </c>
      <c r="AR1668" s="6" t="s">
        <v>436</v>
      </c>
      <c r="AS1668" s="6" t="s">
        <v>436</v>
      </c>
      <c r="AT1668" s="6" t="s">
        <v>436</v>
      </c>
      <c r="AU1668" s="6" t="s">
        <v>436</v>
      </c>
      <c r="AV1668" s="6" t="s">
        <v>436</v>
      </c>
      <c r="AW1668" s="6" t="s">
        <v>436</v>
      </c>
      <c r="AX1668" s="6" t="s">
        <v>436</v>
      </c>
      <c r="AY1668" s="6" t="s">
        <v>436</v>
      </c>
      <c r="AZ1668" s="6" t="s">
        <v>436</v>
      </c>
      <c r="BA1668" s="6" t="s">
        <v>218</v>
      </c>
    </row>
    <row r="1669" spans="1:53">
      <c r="A1669" s="6" t="s">
        <v>21</v>
      </c>
      <c r="B1669" s="30" t="s">
        <v>1910</v>
      </c>
      <c r="C1669" s="6" t="s">
        <v>10</v>
      </c>
      <c r="D1669" s="6" t="s">
        <v>219</v>
      </c>
      <c r="E1669" s="6" t="s">
        <v>12</v>
      </c>
      <c r="F1669" s="6" t="s">
        <v>216</v>
      </c>
      <c r="G1669" s="3" t="s">
        <v>15</v>
      </c>
      <c r="H1669" s="6" t="s">
        <v>84</v>
      </c>
      <c r="I1669" s="6" t="s">
        <v>15</v>
      </c>
      <c r="J1669" s="6" t="s">
        <v>220</v>
      </c>
      <c r="K1669" s="28">
        <v>1080</v>
      </c>
      <c r="L1669" s="6" t="s">
        <v>48</v>
      </c>
      <c r="M1669" s="1" t="s">
        <v>16</v>
      </c>
      <c r="N1669" s="1" t="s">
        <v>1916</v>
      </c>
      <c r="O1669" s="6" t="s">
        <v>482</v>
      </c>
      <c r="P1669" s="6">
        <v>130</v>
      </c>
      <c r="Q1669" s="1">
        <f t="shared" si="26"/>
        <v>11</v>
      </c>
      <c r="R1669" s="6" t="s">
        <v>436</v>
      </c>
      <c r="S1669" s="6" t="s">
        <v>436</v>
      </c>
      <c r="T1669" s="6" t="s">
        <v>436</v>
      </c>
      <c r="U1669" s="6" t="s">
        <v>436</v>
      </c>
      <c r="V1669" s="6" t="s">
        <v>436</v>
      </c>
      <c r="W1669" s="6" t="s">
        <v>436</v>
      </c>
      <c r="X1669" s="6">
        <v>1</v>
      </c>
      <c r="Y1669" s="6" t="s">
        <v>436</v>
      </c>
      <c r="Z1669" s="6">
        <v>1</v>
      </c>
      <c r="AA1669" s="6" t="s">
        <v>436</v>
      </c>
      <c r="AB1669" s="6">
        <v>2</v>
      </c>
      <c r="AC1669" s="6" t="s">
        <v>436</v>
      </c>
      <c r="AD1669" s="6">
        <v>3</v>
      </c>
      <c r="AE1669" s="6" t="s">
        <v>436</v>
      </c>
      <c r="AF1669" s="6">
        <v>2</v>
      </c>
      <c r="AG1669" s="6" t="s">
        <v>436</v>
      </c>
      <c r="AH1669" s="6">
        <v>1</v>
      </c>
      <c r="AI1669" s="6" t="s">
        <v>436</v>
      </c>
      <c r="AJ1669" s="6">
        <v>1</v>
      </c>
      <c r="AK1669" s="6" t="s">
        <v>436</v>
      </c>
      <c r="AL1669" s="6" t="s">
        <v>436</v>
      </c>
      <c r="AM1669" s="6" t="s">
        <v>436</v>
      </c>
      <c r="AN1669" s="6" t="s">
        <v>436</v>
      </c>
      <c r="AO1669" s="6" t="s">
        <v>436</v>
      </c>
      <c r="AP1669" s="6" t="s">
        <v>436</v>
      </c>
      <c r="AQ1669" s="6" t="s">
        <v>436</v>
      </c>
      <c r="AR1669" s="6" t="s">
        <v>436</v>
      </c>
      <c r="AS1669" s="6" t="s">
        <v>436</v>
      </c>
      <c r="AT1669" s="6" t="s">
        <v>436</v>
      </c>
      <c r="AU1669" s="6" t="s">
        <v>436</v>
      </c>
      <c r="AV1669" s="6" t="s">
        <v>436</v>
      </c>
      <c r="AW1669" s="6" t="s">
        <v>436</v>
      </c>
      <c r="AX1669" s="6" t="s">
        <v>436</v>
      </c>
      <c r="AY1669" s="6" t="s">
        <v>436</v>
      </c>
      <c r="AZ1669" s="6" t="s">
        <v>436</v>
      </c>
      <c r="BA1669" s="6" t="s">
        <v>221</v>
      </c>
    </row>
    <row r="1670" spans="1:53">
      <c r="A1670" s="6" t="s">
        <v>21</v>
      </c>
      <c r="B1670" s="30" t="s">
        <v>1910</v>
      </c>
      <c r="C1670" s="6" t="s">
        <v>10</v>
      </c>
      <c r="D1670" s="6" t="s">
        <v>224</v>
      </c>
      <c r="E1670" s="6" t="s">
        <v>12</v>
      </c>
      <c r="F1670" s="6" t="s">
        <v>216</v>
      </c>
      <c r="G1670" s="3" t="s">
        <v>15</v>
      </c>
      <c r="H1670" s="6" t="s">
        <v>84</v>
      </c>
      <c r="I1670" s="6" t="s">
        <v>15</v>
      </c>
      <c r="J1670" s="6" t="s">
        <v>225</v>
      </c>
      <c r="K1670" s="28">
        <v>1350</v>
      </c>
      <c r="L1670" s="6" t="s">
        <v>48</v>
      </c>
      <c r="M1670" s="1" t="s">
        <v>16</v>
      </c>
      <c r="N1670" s="1" t="s">
        <v>1916</v>
      </c>
      <c r="O1670" s="6" t="s">
        <v>482</v>
      </c>
      <c r="P1670" s="6">
        <v>100</v>
      </c>
      <c r="Q1670" s="1">
        <f t="shared" si="26"/>
        <v>9</v>
      </c>
      <c r="R1670" s="6" t="s">
        <v>436</v>
      </c>
      <c r="S1670" s="6" t="s">
        <v>436</v>
      </c>
      <c r="T1670" s="6" t="s">
        <v>436</v>
      </c>
      <c r="U1670" s="6" t="s">
        <v>436</v>
      </c>
      <c r="V1670" s="6" t="s">
        <v>436</v>
      </c>
      <c r="W1670" s="6" t="s">
        <v>436</v>
      </c>
      <c r="X1670" s="6" t="s">
        <v>436</v>
      </c>
      <c r="Y1670" s="6" t="s">
        <v>436</v>
      </c>
      <c r="Z1670" s="6" t="s">
        <v>436</v>
      </c>
      <c r="AA1670" s="6" t="s">
        <v>436</v>
      </c>
      <c r="AB1670" s="6">
        <v>1</v>
      </c>
      <c r="AC1670" s="6" t="s">
        <v>436</v>
      </c>
      <c r="AD1670" s="6">
        <v>1</v>
      </c>
      <c r="AE1670" s="6" t="s">
        <v>436</v>
      </c>
      <c r="AF1670" s="6">
        <v>1</v>
      </c>
      <c r="AG1670" s="6" t="s">
        <v>436</v>
      </c>
      <c r="AH1670" s="6">
        <v>2</v>
      </c>
      <c r="AI1670" s="6" t="s">
        <v>436</v>
      </c>
      <c r="AJ1670" s="6">
        <v>1</v>
      </c>
      <c r="AK1670" s="6" t="s">
        <v>436</v>
      </c>
      <c r="AL1670" s="6">
        <v>1</v>
      </c>
      <c r="AM1670" s="6" t="s">
        <v>436</v>
      </c>
      <c r="AN1670" s="6">
        <v>1</v>
      </c>
      <c r="AO1670" s="6" t="s">
        <v>436</v>
      </c>
      <c r="AP1670" s="6">
        <v>1</v>
      </c>
      <c r="AQ1670" s="6" t="s">
        <v>436</v>
      </c>
      <c r="AR1670" s="6" t="s">
        <v>436</v>
      </c>
      <c r="AS1670" s="6" t="s">
        <v>436</v>
      </c>
      <c r="AT1670" s="6" t="s">
        <v>436</v>
      </c>
      <c r="AU1670" s="6" t="s">
        <v>436</v>
      </c>
      <c r="AV1670" s="6" t="s">
        <v>436</v>
      </c>
      <c r="AW1670" s="6" t="s">
        <v>436</v>
      </c>
      <c r="AX1670" s="6" t="s">
        <v>436</v>
      </c>
      <c r="AY1670" s="6" t="s">
        <v>436</v>
      </c>
      <c r="AZ1670" s="6" t="s">
        <v>436</v>
      </c>
      <c r="BA1670" s="6" t="s">
        <v>218</v>
      </c>
    </row>
    <row r="1671" spans="1:53">
      <c r="A1671" s="6" t="s">
        <v>21</v>
      </c>
      <c r="B1671" s="30" t="s">
        <v>1910</v>
      </c>
      <c r="C1671" s="6" t="s">
        <v>10</v>
      </c>
      <c r="D1671" s="6" t="s">
        <v>226</v>
      </c>
      <c r="E1671" s="6" t="s">
        <v>12</v>
      </c>
      <c r="F1671" s="6" t="s">
        <v>216</v>
      </c>
      <c r="G1671" s="3" t="s">
        <v>15</v>
      </c>
      <c r="H1671" s="6" t="s">
        <v>84</v>
      </c>
      <c r="I1671" s="6" t="s">
        <v>15</v>
      </c>
      <c r="J1671" s="6" t="s">
        <v>225</v>
      </c>
      <c r="K1671" s="28">
        <v>1350</v>
      </c>
      <c r="L1671" s="6" t="s">
        <v>48</v>
      </c>
      <c r="M1671" s="1" t="s">
        <v>16</v>
      </c>
      <c r="N1671" s="1" t="s">
        <v>1916</v>
      </c>
      <c r="O1671" s="6" t="s">
        <v>482</v>
      </c>
      <c r="P1671" s="6">
        <v>90</v>
      </c>
      <c r="Q1671" s="1">
        <f t="shared" si="26"/>
        <v>14</v>
      </c>
      <c r="R1671" s="6" t="s">
        <v>436</v>
      </c>
      <c r="S1671" s="6" t="s">
        <v>436</v>
      </c>
      <c r="T1671" s="6" t="s">
        <v>436</v>
      </c>
      <c r="U1671" s="6" t="s">
        <v>436</v>
      </c>
      <c r="V1671" s="6" t="s">
        <v>436</v>
      </c>
      <c r="W1671" s="6" t="s">
        <v>436</v>
      </c>
      <c r="X1671" s="6" t="s">
        <v>436</v>
      </c>
      <c r="Y1671" s="6" t="s">
        <v>436</v>
      </c>
      <c r="Z1671" s="6" t="s">
        <v>436</v>
      </c>
      <c r="AA1671" s="6" t="s">
        <v>436</v>
      </c>
      <c r="AB1671" s="6">
        <v>1</v>
      </c>
      <c r="AC1671" s="6" t="s">
        <v>436</v>
      </c>
      <c r="AD1671" s="6">
        <v>2</v>
      </c>
      <c r="AE1671" s="6" t="s">
        <v>436</v>
      </c>
      <c r="AF1671" s="6">
        <v>3</v>
      </c>
      <c r="AG1671" s="6" t="s">
        <v>436</v>
      </c>
      <c r="AH1671" s="6">
        <v>4</v>
      </c>
      <c r="AI1671" s="6" t="s">
        <v>436</v>
      </c>
      <c r="AJ1671" s="6">
        <v>1</v>
      </c>
      <c r="AK1671" s="6" t="s">
        <v>436</v>
      </c>
      <c r="AL1671" s="6">
        <v>1</v>
      </c>
      <c r="AM1671" s="6" t="s">
        <v>436</v>
      </c>
      <c r="AN1671" s="6">
        <v>1</v>
      </c>
      <c r="AO1671" s="6" t="s">
        <v>436</v>
      </c>
      <c r="AP1671" s="6">
        <v>1</v>
      </c>
      <c r="AQ1671" s="6" t="s">
        <v>436</v>
      </c>
      <c r="AR1671" s="6" t="s">
        <v>436</v>
      </c>
      <c r="AS1671" s="6" t="s">
        <v>436</v>
      </c>
      <c r="AT1671" s="6" t="s">
        <v>436</v>
      </c>
      <c r="AU1671" s="6" t="s">
        <v>436</v>
      </c>
      <c r="AV1671" s="6" t="s">
        <v>436</v>
      </c>
      <c r="AW1671" s="6" t="s">
        <v>436</v>
      </c>
      <c r="AX1671" s="6" t="s">
        <v>436</v>
      </c>
      <c r="AY1671" s="6" t="s">
        <v>436</v>
      </c>
      <c r="AZ1671" s="6" t="s">
        <v>436</v>
      </c>
      <c r="BA1671" s="6" t="s">
        <v>218</v>
      </c>
    </row>
    <row r="1672" spans="1:53">
      <c r="A1672" s="6" t="s">
        <v>21</v>
      </c>
      <c r="B1672" s="30" t="s">
        <v>1910</v>
      </c>
      <c r="C1672" s="6" t="s">
        <v>10</v>
      </c>
      <c r="D1672" s="6" t="s">
        <v>227</v>
      </c>
      <c r="E1672" s="6" t="s">
        <v>12</v>
      </c>
      <c r="F1672" s="6" t="s">
        <v>216</v>
      </c>
      <c r="G1672" s="3" t="s">
        <v>15</v>
      </c>
      <c r="H1672" s="6" t="s">
        <v>84</v>
      </c>
      <c r="I1672" s="6" t="s">
        <v>46</v>
      </c>
      <c r="J1672" s="6" t="s">
        <v>228</v>
      </c>
      <c r="K1672" s="6" t="s">
        <v>447</v>
      </c>
      <c r="L1672" s="6" t="s">
        <v>48</v>
      </c>
      <c r="M1672" s="1" t="s">
        <v>16</v>
      </c>
      <c r="N1672" s="1" t="s">
        <v>1916</v>
      </c>
      <c r="O1672" s="6" t="s">
        <v>482</v>
      </c>
      <c r="P1672" s="6">
        <v>80</v>
      </c>
      <c r="Q1672" s="1">
        <f t="shared" si="26"/>
        <v>9</v>
      </c>
      <c r="R1672" s="6" t="s">
        <v>436</v>
      </c>
      <c r="S1672" s="6" t="s">
        <v>436</v>
      </c>
      <c r="T1672" s="6" t="s">
        <v>436</v>
      </c>
      <c r="U1672" s="6" t="s">
        <v>436</v>
      </c>
      <c r="V1672" s="6" t="s">
        <v>436</v>
      </c>
      <c r="W1672" s="6" t="s">
        <v>436</v>
      </c>
      <c r="X1672" s="6" t="s">
        <v>436</v>
      </c>
      <c r="Y1672" s="6" t="s">
        <v>436</v>
      </c>
      <c r="Z1672" s="6" t="s">
        <v>436</v>
      </c>
      <c r="AA1672" s="6" t="s">
        <v>436</v>
      </c>
      <c r="AB1672" s="6">
        <v>1</v>
      </c>
      <c r="AC1672" s="6" t="s">
        <v>436</v>
      </c>
      <c r="AD1672" s="6">
        <v>1</v>
      </c>
      <c r="AE1672" s="6" t="s">
        <v>436</v>
      </c>
      <c r="AF1672" s="6">
        <v>1</v>
      </c>
      <c r="AG1672" s="6" t="s">
        <v>436</v>
      </c>
      <c r="AH1672" s="6">
        <v>2</v>
      </c>
      <c r="AI1672" s="6" t="s">
        <v>436</v>
      </c>
      <c r="AJ1672" s="6">
        <v>1</v>
      </c>
      <c r="AK1672" s="6" t="s">
        <v>436</v>
      </c>
      <c r="AL1672" s="6">
        <v>1</v>
      </c>
      <c r="AM1672" s="6" t="s">
        <v>436</v>
      </c>
      <c r="AN1672" s="6">
        <v>1</v>
      </c>
      <c r="AO1672" s="6" t="s">
        <v>436</v>
      </c>
      <c r="AP1672" s="6">
        <v>1</v>
      </c>
      <c r="AQ1672" s="6" t="s">
        <v>436</v>
      </c>
      <c r="AR1672" s="6" t="s">
        <v>436</v>
      </c>
      <c r="AS1672" s="6" t="s">
        <v>436</v>
      </c>
      <c r="AT1672" s="6" t="s">
        <v>436</v>
      </c>
      <c r="AU1672" s="6" t="s">
        <v>436</v>
      </c>
      <c r="AV1672" s="6" t="s">
        <v>436</v>
      </c>
      <c r="AW1672" s="6" t="s">
        <v>436</v>
      </c>
      <c r="AX1672" s="6" t="s">
        <v>436</v>
      </c>
      <c r="AY1672" s="6" t="s">
        <v>436</v>
      </c>
      <c r="AZ1672" s="6" t="s">
        <v>436</v>
      </c>
      <c r="BA1672" s="6" t="s">
        <v>218</v>
      </c>
    </row>
    <row r="1673" spans="1:53">
      <c r="A1673" s="6" t="s">
        <v>21</v>
      </c>
      <c r="B1673" s="30" t="s">
        <v>1910</v>
      </c>
      <c r="C1673" s="6" t="s">
        <v>10</v>
      </c>
      <c r="D1673" s="6" t="s">
        <v>229</v>
      </c>
      <c r="E1673" s="6" t="s">
        <v>12</v>
      </c>
      <c r="F1673" s="6" t="s">
        <v>216</v>
      </c>
      <c r="G1673" s="3" t="s">
        <v>15</v>
      </c>
      <c r="H1673" s="6" t="s">
        <v>84</v>
      </c>
      <c r="I1673" s="6" t="s">
        <v>15</v>
      </c>
      <c r="J1673" s="6" t="s">
        <v>15</v>
      </c>
      <c r="K1673" s="6" t="s">
        <v>447</v>
      </c>
      <c r="L1673" s="6" t="s">
        <v>259</v>
      </c>
      <c r="M1673" s="1" t="s">
        <v>16</v>
      </c>
      <c r="N1673" s="1" t="s">
        <v>1916</v>
      </c>
      <c r="O1673" s="6" t="s">
        <v>482</v>
      </c>
      <c r="P1673" s="6">
        <v>90</v>
      </c>
      <c r="Q1673" s="1">
        <f t="shared" si="26"/>
        <v>9</v>
      </c>
      <c r="R1673" s="6" t="s">
        <v>436</v>
      </c>
      <c r="S1673" s="6" t="s">
        <v>436</v>
      </c>
      <c r="T1673" s="6" t="s">
        <v>436</v>
      </c>
      <c r="U1673" s="6" t="s">
        <v>436</v>
      </c>
      <c r="V1673" s="6" t="s">
        <v>436</v>
      </c>
      <c r="W1673" s="6" t="s">
        <v>436</v>
      </c>
      <c r="X1673" s="6" t="s">
        <v>436</v>
      </c>
      <c r="Y1673" s="6" t="s">
        <v>436</v>
      </c>
      <c r="Z1673" s="6" t="s">
        <v>436</v>
      </c>
      <c r="AA1673" s="6" t="s">
        <v>436</v>
      </c>
      <c r="AB1673" s="6" t="s">
        <v>436</v>
      </c>
      <c r="AC1673" s="6" t="s">
        <v>436</v>
      </c>
      <c r="AD1673" s="6">
        <v>1</v>
      </c>
      <c r="AE1673" s="6" t="s">
        <v>436</v>
      </c>
      <c r="AF1673" s="6">
        <v>1</v>
      </c>
      <c r="AG1673" s="6" t="s">
        <v>436</v>
      </c>
      <c r="AH1673" s="6">
        <v>2</v>
      </c>
      <c r="AI1673" s="6" t="s">
        <v>436</v>
      </c>
      <c r="AJ1673" s="6">
        <v>2</v>
      </c>
      <c r="AK1673" s="6" t="s">
        <v>436</v>
      </c>
      <c r="AL1673" s="6">
        <v>1</v>
      </c>
      <c r="AM1673" s="6" t="s">
        <v>436</v>
      </c>
      <c r="AN1673" s="6">
        <v>1</v>
      </c>
      <c r="AO1673" s="6" t="s">
        <v>436</v>
      </c>
      <c r="AP1673" s="6">
        <v>1</v>
      </c>
      <c r="AQ1673" s="6" t="s">
        <v>436</v>
      </c>
      <c r="AR1673" s="6" t="s">
        <v>436</v>
      </c>
      <c r="AS1673" s="6" t="s">
        <v>436</v>
      </c>
      <c r="AT1673" s="6" t="s">
        <v>436</v>
      </c>
      <c r="AU1673" s="6" t="s">
        <v>436</v>
      </c>
      <c r="AV1673" s="6" t="s">
        <v>436</v>
      </c>
      <c r="AW1673" s="6" t="s">
        <v>436</v>
      </c>
      <c r="AX1673" s="6" t="s">
        <v>436</v>
      </c>
      <c r="AY1673" s="6" t="s">
        <v>436</v>
      </c>
      <c r="AZ1673" s="6" t="s">
        <v>436</v>
      </c>
      <c r="BA1673" s="6" t="s">
        <v>218</v>
      </c>
    </row>
    <row r="1674" spans="1:53">
      <c r="A1674" s="6" t="s">
        <v>21</v>
      </c>
      <c r="B1674" s="30" t="s">
        <v>1910</v>
      </c>
      <c r="C1674" s="6" t="s">
        <v>10</v>
      </c>
      <c r="D1674" s="6" t="s">
        <v>230</v>
      </c>
      <c r="E1674" s="6" t="s">
        <v>12</v>
      </c>
      <c r="F1674" s="6" t="s">
        <v>216</v>
      </c>
      <c r="G1674" s="3" t="s">
        <v>15</v>
      </c>
      <c r="H1674" s="6" t="s">
        <v>84</v>
      </c>
      <c r="I1674" s="6" t="s">
        <v>15</v>
      </c>
      <c r="J1674" s="6" t="s">
        <v>231</v>
      </c>
      <c r="K1674" s="28">
        <v>1300</v>
      </c>
      <c r="L1674" s="6" t="s">
        <v>65</v>
      </c>
      <c r="M1674" s="1" t="s">
        <v>16</v>
      </c>
      <c r="N1674" s="1" t="s">
        <v>1916</v>
      </c>
      <c r="O1674" s="6" t="s">
        <v>482</v>
      </c>
      <c r="P1674" s="6">
        <v>70</v>
      </c>
      <c r="Q1674" s="1">
        <f t="shared" si="26"/>
        <v>10</v>
      </c>
      <c r="R1674" s="6" t="s">
        <v>436</v>
      </c>
      <c r="S1674" s="6" t="s">
        <v>436</v>
      </c>
      <c r="T1674" s="6" t="s">
        <v>436</v>
      </c>
      <c r="U1674" s="6" t="s">
        <v>436</v>
      </c>
      <c r="V1674" s="6" t="s">
        <v>436</v>
      </c>
      <c r="W1674" s="6" t="s">
        <v>436</v>
      </c>
      <c r="X1674" s="6" t="s">
        <v>436</v>
      </c>
      <c r="Y1674" s="6" t="s">
        <v>436</v>
      </c>
      <c r="Z1674" s="6" t="s">
        <v>436</v>
      </c>
      <c r="AA1674" s="6" t="s">
        <v>436</v>
      </c>
      <c r="AB1674" s="6" t="s">
        <v>436</v>
      </c>
      <c r="AC1674" s="6" t="s">
        <v>436</v>
      </c>
      <c r="AD1674" s="6">
        <v>1</v>
      </c>
      <c r="AE1674" s="6" t="s">
        <v>436</v>
      </c>
      <c r="AF1674" s="6">
        <v>2</v>
      </c>
      <c r="AG1674" s="6" t="s">
        <v>436</v>
      </c>
      <c r="AH1674" s="6">
        <v>2</v>
      </c>
      <c r="AI1674" s="6" t="s">
        <v>436</v>
      </c>
      <c r="AJ1674" s="6">
        <v>2</v>
      </c>
      <c r="AK1674" s="6" t="s">
        <v>436</v>
      </c>
      <c r="AL1674" s="6">
        <v>1</v>
      </c>
      <c r="AM1674" s="6" t="s">
        <v>436</v>
      </c>
      <c r="AN1674" s="6">
        <v>1</v>
      </c>
      <c r="AO1674" s="6" t="s">
        <v>436</v>
      </c>
      <c r="AP1674" s="6">
        <v>1</v>
      </c>
      <c r="AQ1674" s="6" t="s">
        <v>436</v>
      </c>
      <c r="AR1674" s="6" t="s">
        <v>436</v>
      </c>
      <c r="AS1674" s="6" t="s">
        <v>436</v>
      </c>
      <c r="AT1674" s="6" t="s">
        <v>436</v>
      </c>
      <c r="AU1674" s="6" t="s">
        <v>436</v>
      </c>
      <c r="AV1674" s="6" t="s">
        <v>436</v>
      </c>
      <c r="AW1674" s="6" t="s">
        <v>436</v>
      </c>
      <c r="AX1674" s="6" t="s">
        <v>436</v>
      </c>
      <c r="AY1674" s="6" t="s">
        <v>436</v>
      </c>
      <c r="AZ1674" s="6" t="s">
        <v>436</v>
      </c>
      <c r="BA1674" s="6" t="s">
        <v>218</v>
      </c>
    </row>
    <row r="1675" spans="1:53">
      <c r="A1675" s="6" t="s">
        <v>21</v>
      </c>
      <c r="B1675" s="30" t="s">
        <v>1910</v>
      </c>
      <c r="C1675" s="6" t="s">
        <v>10</v>
      </c>
      <c r="D1675" s="6" t="s">
        <v>232</v>
      </c>
      <c r="E1675" s="6" t="s">
        <v>12</v>
      </c>
      <c r="F1675" s="6" t="s">
        <v>216</v>
      </c>
      <c r="G1675" s="3" t="s">
        <v>15</v>
      </c>
      <c r="H1675" s="6" t="s">
        <v>84</v>
      </c>
      <c r="I1675" s="6" t="s">
        <v>15</v>
      </c>
      <c r="J1675" s="6" t="s">
        <v>233</v>
      </c>
      <c r="K1675" s="28">
        <v>1250</v>
      </c>
      <c r="L1675" s="6" t="s">
        <v>111</v>
      </c>
      <c r="M1675" s="1" t="s">
        <v>16</v>
      </c>
      <c r="N1675" s="1" t="s">
        <v>1916</v>
      </c>
      <c r="O1675" s="6" t="s">
        <v>482</v>
      </c>
      <c r="P1675" s="6">
        <v>100</v>
      </c>
      <c r="Q1675" s="1">
        <f t="shared" si="26"/>
        <v>10</v>
      </c>
      <c r="R1675" s="6" t="s">
        <v>436</v>
      </c>
      <c r="S1675" s="6" t="s">
        <v>436</v>
      </c>
      <c r="T1675" s="6" t="s">
        <v>436</v>
      </c>
      <c r="U1675" s="6" t="s">
        <v>436</v>
      </c>
      <c r="V1675" s="6" t="s">
        <v>436</v>
      </c>
      <c r="W1675" s="6" t="s">
        <v>436</v>
      </c>
      <c r="X1675" s="6" t="s">
        <v>436</v>
      </c>
      <c r="Y1675" s="6" t="s">
        <v>436</v>
      </c>
      <c r="Z1675" s="6" t="s">
        <v>436</v>
      </c>
      <c r="AA1675" s="6" t="s">
        <v>436</v>
      </c>
      <c r="AB1675" s="6" t="s">
        <v>436</v>
      </c>
      <c r="AC1675" s="6" t="s">
        <v>436</v>
      </c>
      <c r="AD1675" s="6">
        <v>1</v>
      </c>
      <c r="AE1675" s="6" t="s">
        <v>436</v>
      </c>
      <c r="AF1675" s="6">
        <v>1</v>
      </c>
      <c r="AG1675" s="6" t="s">
        <v>436</v>
      </c>
      <c r="AH1675" s="6">
        <v>3</v>
      </c>
      <c r="AI1675" s="6" t="s">
        <v>436</v>
      </c>
      <c r="AJ1675" s="6">
        <v>2</v>
      </c>
      <c r="AK1675" s="6" t="s">
        <v>436</v>
      </c>
      <c r="AL1675" s="6">
        <v>1</v>
      </c>
      <c r="AM1675" s="6" t="s">
        <v>436</v>
      </c>
      <c r="AN1675" s="6">
        <v>1</v>
      </c>
      <c r="AO1675" s="6" t="s">
        <v>436</v>
      </c>
      <c r="AP1675" s="6">
        <v>1</v>
      </c>
      <c r="AQ1675" s="6" t="s">
        <v>436</v>
      </c>
      <c r="AR1675" s="6" t="s">
        <v>436</v>
      </c>
      <c r="AS1675" s="6" t="s">
        <v>436</v>
      </c>
      <c r="AT1675" s="6" t="s">
        <v>436</v>
      </c>
      <c r="AU1675" s="6" t="s">
        <v>436</v>
      </c>
      <c r="AV1675" s="6" t="s">
        <v>436</v>
      </c>
      <c r="AW1675" s="6" t="s">
        <v>436</v>
      </c>
      <c r="AX1675" s="6" t="s">
        <v>436</v>
      </c>
      <c r="AY1675" s="6" t="s">
        <v>436</v>
      </c>
      <c r="AZ1675" s="6" t="s">
        <v>436</v>
      </c>
      <c r="BA1675" s="6" t="s">
        <v>436</v>
      </c>
    </row>
    <row r="1676" spans="1:53">
      <c r="A1676" s="6" t="s">
        <v>21</v>
      </c>
      <c r="B1676" s="30" t="s">
        <v>1910</v>
      </c>
      <c r="C1676" s="6" t="s">
        <v>10</v>
      </c>
      <c r="D1676" s="6" t="s">
        <v>234</v>
      </c>
      <c r="E1676" s="6" t="s">
        <v>12</v>
      </c>
      <c r="F1676" s="6" t="s">
        <v>216</v>
      </c>
      <c r="G1676" s="3" t="s">
        <v>15</v>
      </c>
      <c r="H1676" s="6" t="s">
        <v>84</v>
      </c>
      <c r="I1676" s="6" t="s">
        <v>15</v>
      </c>
      <c r="J1676" s="6" t="s">
        <v>235</v>
      </c>
      <c r="K1676" s="28">
        <v>1250</v>
      </c>
      <c r="L1676" s="6" t="s">
        <v>66</v>
      </c>
      <c r="M1676" s="1" t="s">
        <v>16</v>
      </c>
      <c r="N1676" s="1" t="s">
        <v>1916</v>
      </c>
      <c r="O1676" s="6" t="s">
        <v>482</v>
      </c>
      <c r="P1676" s="6">
        <v>60</v>
      </c>
      <c r="Q1676" s="1">
        <f t="shared" si="26"/>
        <v>13</v>
      </c>
      <c r="R1676" s="6" t="s">
        <v>436</v>
      </c>
      <c r="S1676" s="6" t="s">
        <v>436</v>
      </c>
      <c r="T1676" s="6" t="s">
        <v>436</v>
      </c>
      <c r="U1676" s="6" t="s">
        <v>436</v>
      </c>
      <c r="V1676" s="6" t="s">
        <v>436</v>
      </c>
      <c r="W1676" s="6" t="s">
        <v>436</v>
      </c>
      <c r="X1676" s="6" t="s">
        <v>436</v>
      </c>
      <c r="Y1676" s="6" t="s">
        <v>436</v>
      </c>
      <c r="Z1676" s="6" t="s">
        <v>436</v>
      </c>
      <c r="AA1676" s="6" t="s">
        <v>436</v>
      </c>
      <c r="AB1676" s="6" t="s">
        <v>436</v>
      </c>
      <c r="AC1676" s="6" t="s">
        <v>436</v>
      </c>
      <c r="AD1676" s="6">
        <v>1</v>
      </c>
      <c r="AE1676" s="6" t="s">
        <v>436</v>
      </c>
      <c r="AF1676" s="6">
        <v>2</v>
      </c>
      <c r="AG1676" s="6" t="s">
        <v>436</v>
      </c>
      <c r="AH1676" s="6">
        <v>3</v>
      </c>
      <c r="AI1676" s="6" t="s">
        <v>436</v>
      </c>
      <c r="AJ1676" s="6">
        <v>3</v>
      </c>
      <c r="AK1676" s="6" t="s">
        <v>436</v>
      </c>
      <c r="AL1676" s="6">
        <v>2</v>
      </c>
      <c r="AM1676" s="6" t="s">
        <v>436</v>
      </c>
      <c r="AN1676" s="6">
        <v>1</v>
      </c>
      <c r="AO1676" s="6" t="s">
        <v>436</v>
      </c>
      <c r="AP1676" s="6">
        <v>1</v>
      </c>
      <c r="AQ1676" s="6" t="s">
        <v>436</v>
      </c>
      <c r="AR1676" s="6" t="s">
        <v>436</v>
      </c>
      <c r="AS1676" s="6" t="s">
        <v>436</v>
      </c>
      <c r="AT1676" s="6" t="s">
        <v>436</v>
      </c>
      <c r="AU1676" s="6" t="s">
        <v>436</v>
      </c>
      <c r="AV1676" s="6" t="s">
        <v>436</v>
      </c>
      <c r="AW1676" s="6" t="s">
        <v>436</v>
      </c>
      <c r="AX1676" s="6" t="s">
        <v>436</v>
      </c>
      <c r="AY1676" s="6" t="s">
        <v>436</v>
      </c>
      <c r="AZ1676" s="6" t="s">
        <v>436</v>
      </c>
      <c r="BA1676" s="6" t="s">
        <v>218</v>
      </c>
    </row>
    <row r="1677" spans="1:53">
      <c r="A1677" s="6" t="s">
        <v>21</v>
      </c>
      <c r="B1677" s="30" t="s">
        <v>1910</v>
      </c>
      <c r="C1677" s="6" t="s">
        <v>10</v>
      </c>
      <c r="D1677" s="6" t="s">
        <v>236</v>
      </c>
      <c r="E1677" s="6" t="s">
        <v>12</v>
      </c>
      <c r="F1677" s="6" t="s">
        <v>216</v>
      </c>
      <c r="G1677" s="3" t="s">
        <v>15</v>
      </c>
      <c r="H1677" s="6" t="s">
        <v>84</v>
      </c>
      <c r="I1677" s="6" t="s">
        <v>46</v>
      </c>
      <c r="J1677" s="6" t="s">
        <v>225</v>
      </c>
      <c r="K1677" s="28">
        <v>1350</v>
      </c>
      <c r="L1677" s="6" t="s">
        <v>48</v>
      </c>
      <c r="M1677" s="1" t="s">
        <v>16</v>
      </c>
      <c r="N1677" s="1" t="s">
        <v>1916</v>
      </c>
      <c r="O1677" s="6" t="s">
        <v>482</v>
      </c>
      <c r="P1677" s="6">
        <v>90</v>
      </c>
      <c r="Q1677" s="1">
        <f t="shared" si="26"/>
        <v>9</v>
      </c>
      <c r="R1677" s="6" t="s">
        <v>436</v>
      </c>
      <c r="S1677" s="6" t="s">
        <v>436</v>
      </c>
      <c r="T1677" s="6" t="s">
        <v>436</v>
      </c>
      <c r="U1677" s="6" t="s">
        <v>436</v>
      </c>
      <c r="V1677" s="6" t="s">
        <v>436</v>
      </c>
      <c r="W1677" s="6" t="s">
        <v>436</v>
      </c>
      <c r="X1677" s="6" t="s">
        <v>436</v>
      </c>
      <c r="Y1677" s="6" t="s">
        <v>436</v>
      </c>
      <c r="Z1677" s="6" t="s">
        <v>436</v>
      </c>
      <c r="AA1677" s="6" t="s">
        <v>436</v>
      </c>
      <c r="AB1677" s="6">
        <v>1</v>
      </c>
      <c r="AC1677" s="6" t="s">
        <v>436</v>
      </c>
      <c r="AD1677" s="6">
        <v>1</v>
      </c>
      <c r="AE1677" s="6" t="s">
        <v>436</v>
      </c>
      <c r="AF1677" s="6">
        <v>1</v>
      </c>
      <c r="AG1677" s="6" t="s">
        <v>436</v>
      </c>
      <c r="AH1677" s="6">
        <v>2</v>
      </c>
      <c r="AI1677" s="6" t="s">
        <v>436</v>
      </c>
      <c r="AJ1677" s="6">
        <v>1</v>
      </c>
      <c r="AK1677" s="6" t="s">
        <v>436</v>
      </c>
      <c r="AL1677" s="6">
        <v>1</v>
      </c>
      <c r="AM1677" s="6" t="s">
        <v>436</v>
      </c>
      <c r="AN1677" s="6">
        <v>1</v>
      </c>
      <c r="AO1677" s="6" t="s">
        <v>436</v>
      </c>
      <c r="AP1677" s="6">
        <v>1</v>
      </c>
      <c r="AQ1677" s="6" t="s">
        <v>436</v>
      </c>
      <c r="AR1677" s="6" t="s">
        <v>436</v>
      </c>
      <c r="AS1677" s="6" t="s">
        <v>436</v>
      </c>
      <c r="AT1677" s="6" t="s">
        <v>436</v>
      </c>
      <c r="AU1677" s="6" t="s">
        <v>436</v>
      </c>
      <c r="AV1677" s="6" t="s">
        <v>436</v>
      </c>
      <c r="AW1677" s="6" t="s">
        <v>436</v>
      </c>
      <c r="AX1677" s="6" t="s">
        <v>436</v>
      </c>
      <c r="AY1677" s="6" t="s">
        <v>436</v>
      </c>
      <c r="AZ1677" s="6" t="s">
        <v>436</v>
      </c>
      <c r="BA1677" s="6" t="s">
        <v>436</v>
      </c>
    </row>
    <row r="1678" spans="1:53">
      <c r="A1678" s="6" t="s">
        <v>21</v>
      </c>
      <c r="B1678" s="30" t="s">
        <v>1910</v>
      </c>
      <c r="C1678" s="6" t="s">
        <v>10</v>
      </c>
      <c r="D1678" s="6" t="s">
        <v>237</v>
      </c>
      <c r="E1678" s="6" t="s">
        <v>12</v>
      </c>
      <c r="F1678" s="6" t="s">
        <v>216</v>
      </c>
      <c r="G1678" s="3" t="s">
        <v>15</v>
      </c>
      <c r="H1678" s="6" t="s">
        <v>84</v>
      </c>
      <c r="I1678" s="6" t="s">
        <v>18</v>
      </c>
      <c r="J1678" s="6" t="s">
        <v>228</v>
      </c>
      <c r="K1678" s="28">
        <v>1450</v>
      </c>
      <c r="L1678" s="6" t="s">
        <v>48</v>
      </c>
      <c r="M1678" s="1" t="s">
        <v>16</v>
      </c>
      <c r="N1678" s="1" t="s">
        <v>1916</v>
      </c>
      <c r="O1678" s="6" t="s">
        <v>482</v>
      </c>
      <c r="P1678" s="6">
        <v>100</v>
      </c>
      <c r="Q1678" s="1">
        <f t="shared" si="26"/>
        <v>9</v>
      </c>
      <c r="R1678" s="6" t="s">
        <v>436</v>
      </c>
      <c r="S1678" s="6" t="s">
        <v>436</v>
      </c>
      <c r="T1678" s="6" t="s">
        <v>436</v>
      </c>
      <c r="U1678" s="6" t="s">
        <v>436</v>
      </c>
      <c r="V1678" s="6" t="s">
        <v>436</v>
      </c>
      <c r="W1678" s="6" t="s">
        <v>436</v>
      </c>
      <c r="X1678" s="6" t="s">
        <v>436</v>
      </c>
      <c r="Y1678" s="6" t="s">
        <v>436</v>
      </c>
      <c r="Z1678" s="6" t="s">
        <v>436</v>
      </c>
      <c r="AA1678" s="6" t="s">
        <v>436</v>
      </c>
      <c r="AB1678" s="6">
        <v>1</v>
      </c>
      <c r="AC1678" s="6" t="s">
        <v>436</v>
      </c>
      <c r="AD1678" s="6">
        <v>1</v>
      </c>
      <c r="AE1678" s="6" t="s">
        <v>436</v>
      </c>
      <c r="AF1678" s="6">
        <v>1</v>
      </c>
      <c r="AG1678" s="6" t="s">
        <v>436</v>
      </c>
      <c r="AH1678" s="6">
        <v>2</v>
      </c>
      <c r="AI1678" s="6" t="s">
        <v>436</v>
      </c>
      <c r="AJ1678" s="6">
        <v>1</v>
      </c>
      <c r="AK1678" s="6" t="s">
        <v>436</v>
      </c>
      <c r="AL1678" s="6">
        <v>1</v>
      </c>
      <c r="AM1678" s="6" t="s">
        <v>436</v>
      </c>
      <c r="AN1678" s="6">
        <v>1</v>
      </c>
      <c r="AO1678" s="6" t="s">
        <v>436</v>
      </c>
      <c r="AP1678" s="6">
        <v>1</v>
      </c>
      <c r="AQ1678" s="6" t="s">
        <v>436</v>
      </c>
      <c r="AR1678" s="6" t="s">
        <v>436</v>
      </c>
      <c r="AS1678" s="6" t="s">
        <v>436</v>
      </c>
      <c r="AT1678" s="6" t="s">
        <v>436</v>
      </c>
      <c r="AU1678" s="6" t="s">
        <v>436</v>
      </c>
      <c r="AV1678" s="6" t="s">
        <v>436</v>
      </c>
      <c r="AW1678" s="6" t="s">
        <v>436</v>
      </c>
      <c r="AX1678" s="6" t="s">
        <v>436</v>
      </c>
      <c r="AY1678" s="6" t="s">
        <v>436</v>
      </c>
      <c r="AZ1678" s="6" t="s">
        <v>436</v>
      </c>
      <c r="BA1678" s="6" t="s">
        <v>218</v>
      </c>
    </row>
    <row r="1679" spans="1:53">
      <c r="A1679" s="6" t="s">
        <v>21</v>
      </c>
      <c r="B1679" s="30" t="s">
        <v>1911</v>
      </c>
      <c r="C1679" s="6" t="s">
        <v>28</v>
      </c>
      <c r="D1679" s="6" t="s">
        <v>243</v>
      </c>
      <c r="E1679" s="6" t="s">
        <v>116</v>
      </c>
      <c r="F1679" s="6" t="s">
        <v>216</v>
      </c>
      <c r="G1679" s="3" t="s">
        <v>15</v>
      </c>
      <c r="H1679" s="6" t="s">
        <v>84</v>
      </c>
      <c r="I1679" s="6" t="s">
        <v>15</v>
      </c>
      <c r="J1679" s="6" t="s">
        <v>15</v>
      </c>
      <c r="K1679" s="6" t="s">
        <v>447</v>
      </c>
      <c r="L1679" s="6" t="s">
        <v>1806</v>
      </c>
      <c r="M1679" s="1" t="s">
        <v>16</v>
      </c>
      <c r="N1679" s="1" t="s">
        <v>1916</v>
      </c>
      <c r="O1679" s="6" t="s">
        <v>482</v>
      </c>
      <c r="P1679" s="6">
        <v>120</v>
      </c>
      <c r="Q1679" s="1">
        <f t="shared" si="26"/>
        <v>16</v>
      </c>
      <c r="R1679" s="6" t="s">
        <v>436</v>
      </c>
      <c r="S1679" s="6" t="s">
        <v>436</v>
      </c>
      <c r="T1679" s="6" t="s">
        <v>436</v>
      </c>
      <c r="U1679" s="6" t="s">
        <v>436</v>
      </c>
      <c r="V1679" s="6" t="s">
        <v>436</v>
      </c>
      <c r="W1679" s="6" t="s">
        <v>436</v>
      </c>
      <c r="X1679" s="6" t="s">
        <v>436</v>
      </c>
      <c r="Y1679" s="6" t="s">
        <v>436</v>
      </c>
      <c r="Z1679" s="6" t="s">
        <v>436</v>
      </c>
      <c r="AA1679" s="6" t="s">
        <v>436</v>
      </c>
      <c r="AB1679" s="6" t="s">
        <v>436</v>
      </c>
      <c r="AC1679" s="6" t="s">
        <v>436</v>
      </c>
      <c r="AD1679" s="6">
        <v>1</v>
      </c>
      <c r="AE1679" s="6" t="s">
        <v>436</v>
      </c>
      <c r="AF1679" s="6">
        <v>3</v>
      </c>
      <c r="AG1679" s="6" t="s">
        <v>436</v>
      </c>
      <c r="AH1679" s="6">
        <v>4</v>
      </c>
      <c r="AI1679" s="6" t="s">
        <v>436</v>
      </c>
      <c r="AJ1679" s="6">
        <v>4</v>
      </c>
      <c r="AK1679" s="6" t="s">
        <v>436</v>
      </c>
      <c r="AL1679" s="6">
        <v>2</v>
      </c>
      <c r="AM1679" s="6" t="s">
        <v>436</v>
      </c>
      <c r="AN1679" s="6">
        <v>1</v>
      </c>
      <c r="AO1679" s="6" t="s">
        <v>436</v>
      </c>
      <c r="AP1679" s="6">
        <v>1</v>
      </c>
      <c r="AQ1679" s="6" t="s">
        <v>436</v>
      </c>
      <c r="AR1679" s="6" t="s">
        <v>436</v>
      </c>
      <c r="AS1679" s="6" t="s">
        <v>436</v>
      </c>
      <c r="AT1679" s="6" t="s">
        <v>436</v>
      </c>
      <c r="AU1679" s="6" t="s">
        <v>436</v>
      </c>
      <c r="AV1679" s="6" t="s">
        <v>436</v>
      </c>
      <c r="AW1679" s="6" t="s">
        <v>436</v>
      </c>
      <c r="AX1679" s="6" t="s">
        <v>436</v>
      </c>
      <c r="AY1679" s="6" t="s">
        <v>436</v>
      </c>
      <c r="AZ1679" s="6" t="s">
        <v>436</v>
      </c>
      <c r="BA1679" s="6" t="s">
        <v>218</v>
      </c>
    </row>
    <row r="1680" spans="1:53">
      <c r="A1680" s="6" t="s">
        <v>21</v>
      </c>
      <c r="B1680" s="30" t="s">
        <v>1911</v>
      </c>
      <c r="C1680" s="6" t="s">
        <v>28</v>
      </c>
      <c r="D1680" s="6" t="s">
        <v>244</v>
      </c>
      <c r="E1680" s="6" t="s">
        <v>116</v>
      </c>
      <c r="F1680" s="6" t="s">
        <v>216</v>
      </c>
      <c r="G1680" s="3" t="s">
        <v>15</v>
      </c>
      <c r="H1680" s="6" t="s">
        <v>84</v>
      </c>
      <c r="I1680" s="6" t="s">
        <v>15</v>
      </c>
      <c r="J1680" s="6" t="s">
        <v>15</v>
      </c>
      <c r="K1680" s="6" t="s">
        <v>447</v>
      </c>
      <c r="L1680" s="6" t="s">
        <v>1806</v>
      </c>
      <c r="M1680" s="1" t="s">
        <v>16</v>
      </c>
      <c r="N1680" s="1" t="s">
        <v>1916</v>
      </c>
      <c r="O1680" s="6" t="s">
        <v>482</v>
      </c>
      <c r="P1680" s="6">
        <v>120</v>
      </c>
      <c r="Q1680" s="1">
        <f t="shared" si="26"/>
        <v>16</v>
      </c>
      <c r="R1680" s="6" t="s">
        <v>436</v>
      </c>
      <c r="S1680" s="6" t="s">
        <v>436</v>
      </c>
      <c r="T1680" s="6" t="s">
        <v>436</v>
      </c>
      <c r="U1680" s="6" t="s">
        <v>436</v>
      </c>
      <c r="V1680" s="6" t="s">
        <v>436</v>
      </c>
      <c r="W1680" s="6" t="s">
        <v>436</v>
      </c>
      <c r="X1680" s="6">
        <v>1</v>
      </c>
      <c r="Y1680" s="6" t="s">
        <v>436</v>
      </c>
      <c r="Z1680" s="6">
        <v>3</v>
      </c>
      <c r="AA1680" s="6" t="s">
        <v>436</v>
      </c>
      <c r="AB1680" s="6">
        <v>2</v>
      </c>
      <c r="AC1680" s="6" t="s">
        <v>436</v>
      </c>
      <c r="AD1680" s="6">
        <v>5</v>
      </c>
      <c r="AE1680" s="6" t="s">
        <v>436</v>
      </c>
      <c r="AF1680" s="6">
        <v>3</v>
      </c>
      <c r="AG1680" s="6" t="s">
        <v>436</v>
      </c>
      <c r="AH1680" s="6">
        <v>1</v>
      </c>
      <c r="AI1680" s="6" t="s">
        <v>436</v>
      </c>
      <c r="AJ1680" s="6">
        <v>1</v>
      </c>
      <c r="AK1680" s="6" t="s">
        <v>436</v>
      </c>
      <c r="AL1680" s="6" t="s">
        <v>436</v>
      </c>
      <c r="AM1680" s="6" t="s">
        <v>436</v>
      </c>
      <c r="AN1680" s="6" t="s">
        <v>436</v>
      </c>
      <c r="AO1680" s="6" t="s">
        <v>436</v>
      </c>
      <c r="AP1680" s="6" t="s">
        <v>436</v>
      </c>
      <c r="AQ1680" s="6" t="s">
        <v>436</v>
      </c>
      <c r="AR1680" s="6" t="s">
        <v>436</v>
      </c>
      <c r="AS1680" s="6" t="s">
        <v>436</v>
      </c>
      <c r="AT1680" s="6" t="s">
        <v>436</v>
      </c>
      <c r="AU1680" s="6" t="s">
        <v>436</v>
      </c>
      <c r="AV1680" s="6" t="s">
        <v>436</v>
      </c>
      <c r="AW1680" s="6" t="s">
        <v>436</v>
      </c>
      <c r="AX1680" s="6" t="s">
        <v>436</v>
      </c>
      <c r="AY1680" s="6" t="s">
        <v>436</v>
      </c>
      <c r="AZ1680" s="6" t="s">
        <v>436</v>
      </c>
      <c r="BA1680" s="6" t="s">
        <v>221</v>
      </c>
    </row>
    <row r="1681" spans="1:53" ht="14.25">
      <c r="A1681" s="6" t="s">
        <v>21</v>
      </c>
      <c r="B1681" s="30" t="s">
        <v>1911</v>
      </c>
      <c r="C1681" s="6" t="s">
        <v>28</v>
      </c>
      <c r="D1681" s="6" t="s">
        <v>249</v>
      </c>
      <c r="E1681" s="6" t="s">
        <v>250</v>
      </c>
      <c r="F1681" s="6" t="s">
        <v>251</v>
      </c>
      <c r="G1681" s="37" t="s">
        <v>1940</v>
      </c>
      <c r="H1681" s="6" t="s">
        <v>14</v>
      </c>
      <c r="I1681" s="6" t="s">
        <v>15</v>
      </c>
      <c r="J1681" s="6" t="s">
        <v>252</v>
      </c>
      <c r="K1681" s="6" t="s">
        <v>447</v>
      </c>
      <c r="L1681" s="6" t="s">
        <v>101</v>
      </c>
      <c r="M1681" s="1" t="s">
        <v>16</v>
      </c>
      <c r="N1681" s="1" t="s">
        <v>1916</v>
      </c>
      <c r="O1681" s="6" t="s">
        <v>482</v>
      </c>
      <c r="P1681" s="6">
        <v>70</v>
      </c>
      <c r="Q1681" s="1">
        <f t="shared" si="26"/>
        <v>6</v>
      </c>
      <c r="R1681" s="6" t="s">
        <v>436</v>
      </c>
      <c r="S1681" s="6" t="s">
        <v>436</v>
      </c>
      <c r="T1681" s="6" t="s">
        <v>436</v>
      </c>
      <c r="U1681" s="6" t="s">
        <v>436</v>
      </c>
      <c r="V1681" s="6" t="s">
        <v>436</v>
      </c>
      <c r="W1681" s="6" t="s">
        <v>436</v>
      </c>
      <c r="X1681" s="6" t="s">
        <v>436</v>
      </c>
      <c r="Y1681" s="6" t="s">
        <v>436</v>
      </c>
      <c r="Z1681" s="6">
        <v>1</v>
      </c>
      <c r="AA1681" s="6" t="s">
        <v>436</v>
      </c>
      <c r="AB1681" s="6">
        <v>1</v>
      </c>
      <c r="AC1681" s="6" t="s">
        <v>436</v>
      </c>
      <c r="AD1681" s="6">
        <v>1</v>
      </c>
      <c r="AE1681" s="6" t="s">
        <v>436</v>
      </c>
      <c r="AF1681" s="6">
        <v>1</v>
      </c>
      <c r="AG1681" s="6" t="s">
        <v>436</v>
      </c>
      <c r="AH1681" s="6">
        <v>1</v>
      </c>
      <c r="AI1681" s="6" t="s">
        <v>436</v>
      </c>
      <c r="AJ1681" s="6">
        <v>1</v>
      </c>
      <c r="AK1681" s="6" t="s">
        <v>436</v>
      </c>
      <c r="AL1681" s="6" t="s">
        <v>436</v>
      </c>
      <c r="AM1681" s="6" t="s">
        <v>436</v>
      </c>
      <c r="AN1681" s="6" t="s">
        <v>436</v>
      </c>
      <c r="AO1681" s="6" t="s">
        <v>436</v>
      </c>
      <c r="AP1681" s="6" t="s">
        <v>436</v>
      </c>
      <c r="AQ1681" s="6" t="s">
        <v>436</v>
      </c>
      <c r="AR1681" s="6" t="s">
        <v>436</v>
      </c>
      <c r="AS1681" s="6" t="s">
        <v>436</v>
      </c>
      <c r="AT1681" s="6" t="s">
        <v>436</v>
      </c>
      <c r="AU1681" s="6" t="s">
        <v>436</v>
      </c>
      <c r="AV1681" s="6" t="s">
        <v>436</v>
      </c>
      <c r="AW1681" s="6" t="s">
        <v>436</v>
      </c>
      <c r="AX1681" s="6" t="s">
        <v>436</v>
      </c>
      <c r="AY1681" s="6" t="s">
        <v>436</v>
      </c>
      <c r="AZ1681" s="6" t="s">
        <v>436</v>
      </c>
      <c r="BA1681" s="6" t="s">
        <v>436</v>
      </c>
    </row>
    <row r="1682" spans="1:53" ht="14.25">
      <c r="A1682" s="6" t="s">
        <v>21</v>
      </c>
      <c r="B1682" s="30" t="s">
        <v>1910</v>
      </c>
      <c r="C1682" s="6" t="s">
        <v>10</v>
      </c>
      <c r="D1682" s="6" t="s">
        <v>278</v>
      </c>
      <c r="E1682" s="6" t="s">
        <v>12</v>
      </c>
      <c r="F1682" s="6" t="s">
        <v>1730</v>
      </c>
      <c r="G1682" s="37" t="s">
        <v>15</v>
      </c>
      <c r="H1682" s="6" t="s">
        <v>279</v>
      </c>
      <c r="I1682" s="6" t="s">
        <v>15</v>
      </c>
      <c r="J1682" s="6" t="s">
        <v>15</v>
      </c>
      <c r="K1682" s="6" t="s">
        <v>447</v>
      </c>
      <c r="L1682" s="6" t="s">
        <v>65</v>
      </c>
      <c r="M1682" s="1" t="s">
        <v>16</v>
      </c>
      <c r="N1682" s="1" t="s">
        <v>1916</v>
      </c>
      <c r="O1682" s="6" t="s">
        <v>482</v>
      </c>
      <c r="P1682" s="6">
        <v>80</v>
      </c>
      <c r="Q1682" s="1">
        <f t="shared" si="26"/>
        <v>29</v>
      </c>
      <c r="R1682" s="6" t="s">
        <v>436</v>
      </c>
      <c r="S1682" s="6" t="s">
        <v>436</v>
      </c>
      <c r="T1682" s="6" t="s">
        <v>436</v>
      </c>
      <c r="U1682" s="6" t="s">
        <v>436</v>
      </c>
      <c r="V1682" s="6">
        <v>1</v>
      </c>
      <c r="W1682" s="6">
        <v>1</v>
      </c>
      <c r="X1682" s="6">
        <v>1</v>
      </c>
      <c r="Y1682" s="6">
        <v>1</v>
      </c>
      <c r="Z1682" s="6">
        <v>1</v>
      </c>
      <c r="AA1682" s="6">
        <v>1</v>
      </c>
      <c r="AB1682" s="6">
        <v>1</v>
      </c>
      <c r="AC1682" s="6">
        <v>1</v>
      </c>
      <c r="AD1682" s="6">
        <v>2</v>
      </c>
      <c r="AE1682" s="6">
        <v>2</v>
      </c>
      <c r="AF1682" s="6">
        <v>2</v>
      </c>
      <c r="AG1682" s="6">
        <v>2</v>
      </c>
      <c r="AH1682" s="6">
        <v>2</v>
      </c>
      <c r="AI1682" s="6">
        <v>2</v>
      </c>
      <c r="AJ1682" s="6">
        <v>2</v>
      </c>
      <c r="AK1682" s="6">
        <v>1</v>
      </c>
      <c r="AL1682" s="6">
        <v>2</v>
      </c>
      <c r="AM1682" s="6">
        <v>1</v>
      </c>
      <c r="AN1682" s="6">
        <v>1</v>
      </c>
      <c r="AO1682" s="6">
        <v>1</v>
      </c>
      <c r="AP1682" s="6">
        <v>1</v>
      </c>
      <c r="AQ1682" s="6" t="s">
        <v>436</v>
      </c>
      <c r="AR1682" s="6" t="s">
        <v>436</v>
      </c>
      <c r="AS1682" s="6" t="s">
        <v>436</v>
      </c>
      <c r="AT1682" s="6" t="s">
        <v>436</v>
      </c>
      <c r="AU1682" s="6" t="s">
        <v>436</v>
      </c>
      <c r="AV1682" s="6" t="s">
        <v>436</v>
      </c>
      <c r="AW1682" s="6" t="s">
        <v>436</v>
      </c>
      <c r="AX1682" s="6" t="s">
        <v>436</v>
      </c>
      <c r="AY1682" s="6" t="s">
        <v>436</v>
      </c>
      <c r="AZ1682" s="6" t="s">
        <v>436</v>
      </c>
      <c r="BA1682" s="6" t="s">
        <v>436</v>
      </c>
    </row>
    <row r="1683" spans="1:53" ht="14.25">
      <c r="A1683" s="6" t="s">
        <v>21</v>
      </c>
      <c r="B1683" s="30" t="s">
        <v>1910</v>
      </c>
      <c r="C1683" s="6" t="s">
        <v>10</v>
      </c>
      <c r="D1683" s="6" t="s">
        <v>280</v>
      </c>
      <c r="E1683" s="6" t="s">
        <v>12</v>
      </c>
      <c r="F1683" s="6" t="s">
        <v>1730</v>
      </c>
      <c r="G1683" s="37" t="s">
        <v>15</v>
      </c>
      <c r="H1683" s="6" t="s">
        <v>279</v>
      </c>
      <c r="I1683" s="6" t="s">
        <v>15</v>
      </c>
      <c r="J1683" s="6" t="s">
        <v>242</v>
      </c>
      <c r="K1683" s="28">
        <v>1400</v>
      </c>
      <c r="L1683" s="6" t="s">
        <v>101</v>
      </c>
      <c r="M1683" s="1" t="s">
        <v>16</v>
      </c>
      <c r="N1683" s="1" t="s">
        <v>1916</v>
      </c>
      <c r="O1683" s="6" t="s">
        <v>482</v>
      </c>
      <c r="P1683" s="6">
        <v>60</v>
      </c>
      <c r="Q1683" s="1">
        <f t="shared" si="26"/>
        <v>14</v>
      </c>
      <c r="R1683" s="6" t="s">
        <v>436</v>
      </c>
      <c r="S1683" s="6" t="s">
        <v>436</v>
      </c>
      <c r="T1683" s="6" t="s">
        <v>436</v>
      </c>
      <c r="U1683" s="6" t="s">
        <v>436</v>
      </c>
      <c r="V1683" s="6" t="s">
        <v>436</v>
      </c>
      <c r="W1683" s="6" t="s">
        <v>436</v>
      </c>
      <c r="X1683" s="6" t="s">
        <v>436</v>
      </c>
      <c r="Y1683" s="6" t="s">
        <v>436</v>
      </c>
      <c r="Z1683" s="6" t="s">
        <v>436</v>
      </c>
      <c r="AA1683" s="6" t="s">
        <v>436</v>
      </c>
      <c r="AB1683" s="6">
        <v>1</v>
      </c>
      <c r="AC1683" s="6">
        <v>1</v>
      </c>
      <c r="AD1683" s="6">
        <v>1</v>
      </c>
      <c r="AE1683" s="6">
        <v>1</v>
      </c>
      <c r="AF1683" s="6">
        <v>1</v>
      </c>
      <c r="AG1683" s="6">
        <v>1</v>
      </c>
      <c r="AH1683" s="6">
        <v>1</v>
      </c>
      <c r="AI1683" s="6">
        <v>1</v>
      </c>
      <c r="AJ1683" s="6">
        <v>1</v>
      </c>
      <c r="AK1683" s="6">
        <v>1</v>
      </c>
      <c r="AL1683" s="6">
        <v>1</v>
      </c>
      <c r="AM1683" s="6">
        <v>1</v>
      </c>
      <c r="AN1683" s="6">
        <v>1</v>
      </c>
      <c r="AO1683" s="6" t="s">
        <v>436</v>
      </c>
      <c r="AP1683" s="6">
        <v>1</v>
      </c>
      <c r="AQ1683" s="6" t="s">
        <v>436</v>
      </c>
      <c r="AR1683" s="6" t="s">
        <v>436</v>
      </c>
      <c r="AS1683" s="6" t="s">
        <v>436</v>
      </c>
      <c r="AT1683" s="6" t="s">
        <v>436</v>
      </c>
      <c r="AU1683" s="6" t="s">
        <v>436</v>
      </c>
      <c r="AV1683" s="6" t="s">
        <v>436</v>
      </c>
      <c r="AW1683" s="6" t="s">
        <v>436</v>
      </c>
      <c r="AX1683" s="6" t="s">
        <v>436</v>
      </c>
      <c r="AY1683" s="6" t="s">
        <v>436</v>
      </c>
      <c r="AZ1683" s="6" t="s">
        <v>436</v>
      </c>
      <c r="BA1683" s="6" t="s">
        <v>436</v>
      </c>
    </row>
    <row r="1684" spans="1:53" ht="14.25">
      <c r="A1684" s="6" t="s">
        <v>21</v>
      </c>
      <c r="B1684" s="30" t="s">
        <v>1910</v>
      </c>
      <c r="C1684" s="6" t="s">
        <v>10</v>
      </c>
      <c r="D1684" s="6" t="s">
        <v>281</v>
      </c>
      <c r="E1684" s="6" t="s">
        <v>12</v>
      </c>
      <c r="F1684" s="6" t="s">
        <v>1730</v>
      </c>
      <c r="G1684" s="37" t="s">
        <v>15</v>
      </c>
      <c r="H1684" s="6" t="s">
        <v>279</v>
      </c>
      <c r="I1684" s="6" t="s">
        <v>18</v>
      </c>
      <c r="J1684" s="6" t="s">
        <v>225</v>
      </c>
      <c r="K1684" s="28">
        <v>1300</v>
      </c>
      <c r="L1684" s="6" t="s">
        <v>65</v>
      </c>
      <c r="M1684" s="1" t="s">
        <v>16</v>
      </c>
      <c r="N1684" s="1" t="s">
        <v>1916</v>
      </c>
      <c r="O1684" s="6" t="s">
        <v>482</v>
      </c>
      <c r="P1684" s="6">
        <v>100</v>
      </c>
      <c r="Q1684" s="1">
        <f t="shared" si="26"/>
        <v>11</v>
      </c>
      <c r="R1684" s="6" t="s">
        <v>436</v>
      </c>
      <c r="S1684" s="6" t="s">
        <v>436</v>
      </c>
      <c r="T1684" s="6" t="s">
        <v>436</v>
      </c>
      <c r="U1684" s="6" t="s">
        <v>436</v>
      </c>
      <c r="V1684" s="6" t="s">
        <v>436</v>
      </c>
      <c r="W1684" s="6" t="s">
        <v>436</v>
      </c>
      <c r="X1684" s="6" t="s">
        <v>436</v>
      </c>
      <c r="Y1684" s="6" t="s">
        <v>436</v>
      </c>
      <c r="Z1684" s="6" t="s">
        <v>436</v>
      </c>
      <c r="AA1684" s="6" t="s">
        <v>436</v>
      </c>
      <c r="AB1684" s="6">
        <v>1</v>
      </c>
      <c r="AC1684" s="6" t="s">
        <v>436</v>
      </c>
      <c r="AD1684" s="6">
        <v>2</v>
      </c>
      <c r="AE1684" s="6" t="s">
        <v>436</v>
      </c>
      <c r="AF1684" s="6">
        <v>1</v>
      </c>
      <c r="AG1684" s="6" t="s">
        <v>436</v>
      </c>
      <c r="AH1684" s="6">
        <v>2</v>
      </c>
      <c r="AI1684" s="6" t="s">
        <v>436</v>
      </c>
      <c r="AJ1684" s="6">
        <v>2</v>
      </c>
      <c r="AK1684" s="6" t="s">
        <v>436</v>
      </c>
      <c r="AL1684" s="6">
        <v>1</v>
      </c>
      <c r="AM1684" s="6" t="s">
        <v>436</v>
      </c>
      <c r="AN1684" s="6">
        <v>1</v>
      </c>
      <c r="AO1684" s="6" t="s">
        <v>436</v>
      </c>
      <c r="AP1684" s="6">
        <v>1</v>
      </c>
      <c r="AQ1684" s="6" t="s">
        <v>436</v>
      </c>
      <c r="AR1684" s="6" t="s">
        <v>436</v>
      </c>
      <c r="AS1684" s="6" t="s">
        <v>436</v>
      </c>
      <c r="AT1684" s="6" t="s">
        <v>436</v>
      </c>
      <c r="AU1684" s="6" t="s">
        <v>436</v>
      </c>
      <c r="AV1684" s="6" t="s">
        <v>436</v>
      </c>
      <c r="AW1684" s="6" t="s">
        <v>436</v>
      </c>
      <c r="AX1684" s="6" t="s">
        <v>436</v>
      </c>
      <c r="AY1684" s="6" t="s">
        <v>436</v>
      </c>
      <c r="AZ1684" s="6" t="s">
        <v>436</v>
      </c>
      <c r="BA1684" s="6" t="s">
        <v>436</v>
      </c>
    </row>
    <row r="1685" spans="1:53" ht="14.25">
      <c r="A1685" s="6" t="s">
        <v>21</v>
      </c>
      <c r="B1685" s="30" t="s">
        <v>1910</v>
      </c>
      <c r="C1685" s="6" t="s">
        <v>10</v>
      </c>
      <c r="D1685" s="6" t="s">
        <v>282</v>
      </c>
      <c r="E1685" s="6" t="s">
        <v>12</v>
      </c>
      <c r="F1685" s="6" t="s">
        <v>1730</v>
      </c>
      <c r="G1685" s="37" t="s">
        <v>15</v>
      </c>
      <c r="H1685" s="6" t="s">
        <v>279</v>
      </c>
      <c r="I1685" s="6" t="s">
        <v>18</v>
      </c>
      <c r="J1685" s="6" t="s">
        <v>228</v>
      </c>
      <c r="K1685" s="28">
        <v>1200</v>
      </c>
      <c r="L1685" s="6" t="s">
        <v>101</v>
      </c>
      <c r="M1685" s="1" t="s">
        <v>16</v>
      </c>
      <c r="N1685" s="1" t="s">
        <v>1916</v>
      </c>
      <c r="O1685" s="6" t="s">
        <v>482</v>
      </c>
      <c r="P1685" s="6">
        <v>130</v>
      </c>
      <c r="Q1685" s="1">
        <f t="shared" si="26"/>
        <v>8</v>
      </c>
      <c r="R1685" s="6" t="s">
        <v>436</v>
      </c>
      <c r="S1685" s="6" t="s">
        <v>436</v>
      </c>
      <c r="T1685" s="6" t="s">
        <v>436</v>
      </c>
      <c r="U1685" s="6" t="s">
        <v>436</v>
      </c>
      <c r="V1685" s="6" t="s">
        <v>436</v>
      </c>
      <c r="W1685" s="6" t="s">
        <v>436</v>
      </c>
      <c r="X1685" s="6" t="s">
        <v>436</v>
      </c>
      <c r="Y1685" s="6" t="s">
        <v>436</v>
      </c>
      <c r="Z1685" s="6">
        <v>1</v>
      </c>
      <c r="AA1685" s="6" t="s">
        <v>436</v>
      </c>
      <c r="AB1685" s="6">
        <v>1</v>
      </c>
      <c r="AC1685" s="6" t="s">
        <v>436</v>
      </c>
      <c r="AD1685" s="6">
        <v>1</v>
      </c>
      <c r="AE1685" s="6" t="s">
        <v>436</v>
      </c>
      <c r="AF1685" s="6">
        <v>1</v>
      </c>
      <c r="AG1685" s="6" t="s">
        <v>436</v>
      </c>
      <c r="AH1685" s="6">
        <v>1</v>
      </c>
      <c r="AI1685" s="6" t="s">
        <v>436</v>
      </c>
      <c r="AJ1685" s="6">
        <v>1</v>
      </c>
      <c r="AK1685" s="6" t="s">
        <v>436</v>
      </c>
      <c r="AL1685" s="6">
        <v>1</v>
      </c>
      <c r="AM1685" s="6" t="s">
        <v>436</v>
      </c>
      <c r="AN1685" s="6">
        <v>1</v>
      </c>
      <c r="AO1685" s="6" t="s">
        <v>436</v>
      </c>
      <c r="AP1685" s="6" t="s">
        <v>436</v>
      </c>
      <c r="AQ1685" s="6" t="s">
        <v>436</v>
      </c>
      <c r="AR1685" s="6" t="s">
        <v>436</v>
      </c>
      <c r="AS1685" s="6" t="s">
        <v>436</v>
      </c>
      <c r="AT1685" s="6" t="s">
        <v>436</v>
      </c>
      <c r="AU1685" s="6" t="s">
        <v>436</v>
      </c>
      <c r="AV1685" s="6" t="s">
        <v>436</v>
      </c>
      <c r="AW1685" s="6" t="s">
        <v>436</v>
      </c>
      <c r="AX1685" s="6" t="s">
        <v>436</v>
      </c>
      <c r="AY1685" s="6" t="s">
        <v>436</v>
      </c>
      <c r="AZ1685" s="6" t="s">
        <v>436</v>
      </c>
      <c r="BA1685" s="6" t="s">
        <v>436</v>
      </c>
    </row>
    <row r="1686" spans="1:53" ht="14.25">
      <c r="A1686" s="6" t="s">
        <v>21</v>
      </c>
      <c r="B1686" s="30" t="s">
        <v>1910</v>
      </c>
      <c r="C1686" s="6" t="s">
        <v>10</v>
      </c>
      <c r="D1686" s="6" t="s">
        <v>283</v>
      </c>
      <c r="E1686" s="6" t="s">
        <v>12</v>
      </c>
      <c r="F1686" s="6" t="s">
        <v>1730</v>
      </c>
      <c r="G1686" s="37" t="s">
        <v>15</v>
      </c>
      <c r="H1686" s="6" t="s">
        <v>279</v>
      </c>
      <c r="I1686" s="6" t="s">
        <v>18</v>
      </c>
      <c r="J1686" s="6" t="s">
        <v>94</v>
      </c>
      <c r="K1686" s="28">
        <v>1250</v>
      </c>
      <c r="L1686" s="6" t="s">
        <v>101</v>
      </c>
      <c r="M1686" s="1" t="s">
        <v>16</v>
      </c>
      <c r="N1686" s="1" t="s">
        <v>1916</v>
      </c>
      <c r="O1686" s="6" t="s">
        <v>482</v>
      </c>
      <c r="P1686" s="6">
        <v>120</v>
      </c>
      <c r="Q1686" s="1">
        <f t="shared" si="26"/>
        <v>14</v>
      </c>
      <c r="R1686" s="6" t="s">
        <v>436</v>
      </c>
      <c r="S1686" s="6" t="s">
        <v>436</v>
      </c>
      <c r="T1686" s="6" t="s">
        <v>436</v>
      </c>
      <c r="U1686" s="6" t="s">
        <v>436</v>
      </c>
      <c r="V1686" s="6" t="s">
        <v>436</v>
      </c>
      <c r="W1686" s="6" t="s">
        <v>436</v>
      </c>
      <c r="X1686" s="6" t="s">
        <v>436</v>
      </c>
      <c r="Y1686" s="6" t="s">
        <v>436</v>
      </c>
      <c r="Z1686" s="6" t="s">
        <v>436</v>
      </c>
      <c r="AA1686" s="6" t="s">
        <v>436</v>
      </c>
      <c r="AB1686" s="6">
        <v>1</v>
      </c>
      <c r="AC1686" s="6">
        <v>1</v>
      </c>
      <c r="AD1686" s="6">
        <v>1</v>
      </c>
      <c r="AE1686" s="6">
        <v>1</v>
      </c>
      <c r="AF1686" s="6">
        <v>1</v>
      </c>
      <c r="AG1686" s="6">
        <v>1</v>
      </c>
      <c r="AH1686" s="6">
        <v>1</v>
      </c>
      <c r="AI1686" s="6">
        <v>1</v>
      </c>
      <c r="AJ1686" s="6">
        <v>1</v>
      </c>
      <c r="AK1686" s="6">
        <v>1</v>
      </c>
      <c r="AL1686" s="6">
        <v>1</v>
      </c>
      <c r="AM1686" s="6">
        <v>1</v>
      </c>
      <c r="AN1686" s="6">
        <v>1</v>
      </c>
      <c r="AO1686" s="6" t="s">
        <v>436</v>
      </c>
      <c r="AP1686" s="6">
        <v>1</v>
      </c>
      <c r="AQ1686" s="6" t="s">
        <v>436</v>
      </c>
      <c r="AR1686" s="6" t="s">
        <v>436</v>
      </c>
      <c r="AS1686" s="6" t="s">
        <v>436</v>
      </c>
      <c r="AT1686" s="6" t="s">
        <v>436</v>
      </c>
      <c r="AU1686" s="6" t="s">
        <v>436</v>
      </c>
      <c r="AV1686" s="6" t="s">
        <v>436</v>
      </c>
      <c r="AW1686" s="6" t="s">
        <v>436</v>
      </c>
      <c r="AX1686" s="6" t="s">
        <v>436</v>
      </c>
      <c r="AY1686" s="6" t="s">
        <v>436</v>
      </c>
      <c r="AZ1686" s="6" t="s">
        <v>436</v>
      </c>
      <c r="BA1686" s="6" t="s">
        <v>436</v>
      </c>
    </row>
    <row r="1687" spans="1:53" ht="14.25">
      <c r="A1687" s="6" t="s">
        <v>21</v>
      </c>
      <c r="B1687" s="30" t="s">
        <v>1910</v>
      </c>
      <c r="C1687" s="6" t="s">
        <v>10</v>
      </c>
      <c r="D1687" s="6" t="s">
        <v>284</v>
      </c>
      <c r="E1687" s="6" t="s">
        <v>12</v>
      </c>
      <c r="F1687" s="6" t="s">
        <v>1730</v>
      </c>
      <c r="G1687" s="37" t="s">
        <v>15</v>
      </c>
      <c r="H1687" s="6" t="s">
        <v>279</v>
      </c>
      <c r="I1687" s="6" t="s">
        <v>15</v>
      </c>
      <c r="J1687" s="6" t="s">
        <v>285</v>
      </c>
      <c r="K1687" s="28">
        <v>1350</v>
      </c>
      <c r="L1687" s="6" t="s">
        <v>65</v>
      </c>
      <c r="M1687" s="1" t="s">
        <v>16</v>
      </c>
      <c r="N1687" s="1" t="s">
        <v>1916</v>
      </c>
      <c r="O1687" s="6" t="s">
        <v>482</v>
      </c>
      <c r="P1687" s="6">
        <v>60</v>
      </c>
      <c r="Q1687" s="1">
        <f t="shared" si="26"/>
        <v>7</v>
      </c>
      <c r="R1687" s="6" t="s">
        <v>436</v>
      </c>
      <c r="S1687" s="6" t="s">
        <v>436</v>
      </c>
      <c r="T1687" s="6" t="s">
        <v>436</v>
      </c>
      <c r="U1687" s="6" t="s">
        <v>436</v>
      </c>
      <c r="V1687" s="6">
        <v>1</v>
      </c>
      <c r="W1687" s="6" t="s">
        <v>436</v>
      </c>
      <c r="X1687" s="6">
        <v>1</v>
      </c>
      <c r="Y1687" s="6" t="s">
        <v>436</v>
      </c>
      <c r="Z1687" s="6">
        <v>1</v>
      </c>
      <c r="AA1687" s="6" t="s">
        <v>436</v>
      </c>
      <c r="AB1687" s="6">
        <v>1</v>
      </c>
      <c r="AC1687" s="6" t="s">
        <v>436</v>
      </c>
      <c r="AD1687" s="6">
        <v>1</v>
      </c>
      <c r="AE1687" s="6" t="s">
        <v>436</v>
      </c>
      <c r="AF1687" s="6">
        <v>1</v>
      </c>
      <c r="AG1687" s="6" t="s">
        <v>436</v>
      </c>
      <c r="AH1687" s="6">
        <v>1</v>
      </c>
      <c r="AI1687" s="6" t="s">
        <v>436</v>
      </c>
      <c r="AJ1687" s="6" t="s">
        <v>436</v>
      </c>
      <c r="AK1687" s="6" t="s">
        <v>436</v>
      </c>
      <c r="AL1687" s="6" t="s">
        <v>436</v>
      </c>
      <c r="AM1687" s="6" t="s">
        <v>436</v>
      </c>
      <c r="AN1687" s="6" t="s">
        <v>436</v>
      </c>
      <c r="AO1687" s="6" t="s">
        <v>436</v>
      </c>
      <c r="AP1687" s="6" t="s">
        <v>436</v>
      </c>
      <c r="AQ1687" s="6" t="s">
        <v>436</v>
      </c>
      <c r="AR1687" s="6" t="s">
        <v>436</v>
      </c>
      <c r="AS1687" s="6" t="s">
        <v>436</v>
      </c>
      <c r="AT1687" s="6" t="s">
        <v>436</v>
      </c>
      <c r="AU1687" s="6" t="s">
        <v>436</v>
      </c>
      <c r="AV1687" s="6" t="s">
        <v>436</v>
      </c>
      <c r="AW1687" s="6" t="s">
        <v>436</v>
      </c>
      <c r="AX1687" s="6" t="s">
        <v>436</v>
      </c>
      <c r="AY1687" s="6" t="s">
        <v>436</v>
      </c>
      <c r="AZ1687" s="6" t="s">
        <v>436</v>
      </c>
      <c r="BA1687" s="6" t="s">
        <v>81</v>
      </c>
    </row>
    <row r="1688" spans="1:53" ht="14.25">
      <c r="A1688" s="6" t="s">
        <v>21</v>
      </c>
      <c r="B1688" s="30" t="s">
        <v>1910</v>
      </c>
      <c r="C1688" s="6" t="s">
        <v>10</v>
      </c>
      <c r="D1688" s="6" t="s">
        <v>286</v>
      </c>
      <c r="E1688" s="6" t="s">
        <v>12</v>
      </c>
      <c r="F1688" s="6" t="s">
        <v>1730</v>
      </c>
      <c r="G1688" s="37" t="s">
        <v>15</v>
      </c>
      <c r="H1688" s="6" t="s">
        <v>279</v>
      </c>
      <c r="I1688" s="6" t="s">
        <v>15</v>
      </c>
      <c r="J1688" s="6" t="s">
        <v>15</v>
      </c>
      <c r="K1688" s="28">
        <v>1350</v>
      </c>
      <c r="L1688" s="6" t="s">
        <v>111</v>
      </c>
      <c r="M1688" s="1" t="s">
        <v>16</v>
      </c>
      <c r="N1688" s="1" t="s">
        <v>1916</v>
      </c>
      <c r="O1688" s="6" t="s">
        <v>482</v>
      </c>
      <c r="P1688" s="6">
        <v>80</v>
      </c>
      <c r="Q1688" s="1">
        <f t="shared" si="26"/>
        <v>15</v>
      </c>
      <c r="R1688" s="6" t="s">
        <v>436</v>
      </c>
      <c r="S1688" s="6" t="s">
        <v>436</v>
      </c>
      <c r="T1688" s="6" t="s">
        <v>436</v>
      </c>
      <c r="U1688" s="6" t="s">
        <v>436</v>
      </c>
      <c r="V1688" s="6" t="s">
        <v>436</v>
      </c>
      <c r="W1688" s="6" t="s">
        <v>436</v>
      </c>
      <c r="X1688" s="6" t="s">
        <v>436</v>
      </c>
      <c r="Y1688" s="6" t="s">
        <v>436</v>
      </c>
      <c r="Z1688" s="6" t="s">
        <v>436</v>
      </c>
      <c r="AA1688" s="6" t="s">
        <v>436</v>
      </c>
      <c r="AB1688" s="6">
        <v>1</v>
      </c>
      <c r="AC1688" s="6">
        <v>1</v>
      </c>
      <c r="AD1688" s="6">
        <v>1</v>
      </c>
      <c r="AE1688" s="6">
        <v>1</v>
      </c>
      <c r="AF1688" s="6">
        <v>1</v>
      </c>
      <c r="AG1688" s="6">
        <v>1</v>
      </c>
      <c r="AH1688" s="6">
        <v>1</v>
      </c>
      <c r="AI1688" s="6">
        <v>1</v>
      </c>
      <c r="AJ1688" s="6">
        <v>1</v>
      </c>
      <c r="AK1688" s="6">
        <v>1</v>
      </c>
      <c r="AL1688" s="6">
        <v>1</v>
      </c>
      <c r="AM1688" s="6">
        <v>1</v>
      </c>
      <c r="AN1688" s="6">
        <v>1</v>
      </c>
      <c r="AO1688" s="6" t="s">
        <v>436</v>
      </c>
      <c r="AP1688" s="6">
        <v>1</v>
      </c>
      <c r="AQ1688" s="6" t="s">
        <v>436</v>
      </c>
      <c r="AR1688" s="6" t="s">
        <v>436</v>
      </c>
      <c r="AS1688" s="6">
        <v>1</v>
      </c>
      <c r="AT1688" s="6" t="s">
        <v>436</v>
      </c>
      <c r="AU1688" s="6" t="s">
        <v>436</v>
      </c>
      <c r="AV1688" s="6" t="s">
        <v>436</v>
      </c>
      <c r="AW1688" s="6" t="s">
        <v>436</v>
      </c>
      <c r="AX1688" s="6" t="s">
        <v>436</v>
      </c>
      <c r="AY1688" s="6" t="s">
        <v>436</v>
      </c>
      <c r="AZ1688" s="6" t="s">
        <v>436</v>
      </c>
      <c r="BA1688" s="6" t="s">
        <v>436</v>
      </c>
    </row>
    <row r="1689" spans="1:53" ht="14.25">
      <c r="A1689" s="6" t="s">
        <v>21</v>
      </c>
      <c r="B1689" s="30" t="s">
        <v>214</v>
      </c>
      <c r="C1689" s="6" t="s">
        <v>1734</v>
      </c>
      <c r="D1689" s="6" t="s">
        <v>1254</v>
      </c>
      <c r="E1689" s="6" t="s">
        <v>287</v>
      </c>
      <c r="F1689" s="6" t="s">
        <v>1730</v>
      </c>
      <c r="G1689" s="37" t="s">
        <v>15</v>
      </c>
      <c r="H1689" s="6" t="s">
        <v>279</v>
      </c>
      <c r="I1689" s="6" t="s">
        <v>18</v>
      </c>
      <c r="J1689" s="6" t="s">
        <v>15</v>
      </c>
      <c r="K1689" s="6" t="s">
        <v>447</v>
      </c>
      <c r="L1689" s="6" t="s">
        <v>68</v>
      </c>
      <c r="M1689" s="1" t="s">
        <v>16</v>
      </c>
      <c r="N1689" s="1" t="s">
        <v>1916</v>
      </c>
      <c r="O1689" s="6" t="s">
        <v>482</v>
      </c>
      <c r="P1689" s="6">
        <v>85</v>
      </c>
      <c r="Q1689" s="1">
        <f t="shared" si="26"/>
        <v>4</v>
      </c>
      <c r="R1689" s="6" t="s">
        <v>436</v>
      </c>
      <c r="S1689" s="6" t="s">
        <v>436</v>
      </c>
      <c r="T1689" s="6" t="s">
        <v>436</v>
      </c>
      <c r="U1689" s="6" t="s">
        <v>436</v>
      </c>
      <c r="V1689" s="6" t="s">
        <v>436</v>
      </c>
      <c r="W1689" s="6" t="s">
        <v>436</v>
      </c>
      <c r="X1689" s="6" t="s">
        <v>436</v>
      </c>
      <c r="Y1689" s="6" t="s">
        <v>436</v>
      </c>
      <c r="Z1689" s="6" t="s">
        <v>436</v>
      </c>
      <c r="AA1689" s="6" t="s">
        <v>436</v>
      </c>
      <c r="AB1689" s="6">
        <v>1</v>
      </c>
      <c r="AC1689" s="6" t="s">
        <v>436</v>
      </c>
      <c r="AD1689" s="6" t="s">
        <v>436</v>
      </c>
      <c r="AE1689" s="6" t="s">
        <v>436</v>
      </c>
      <c r="AF1689" s="6">
        <v>1</v>
      </c>
      <c r="AG1689" s="6" t="s">
        <v>436</v>
      </c>
      <c r="AH1689" s="6" t="s">
        <v>436</v>
      </c>
      <c r="AI1689" s="6" t="s">
        <v>436</v>
      </c>
      <c r="AJ1689" s="6">
        <v>1</v>
      </c>
      <c r="AK1689" s="6" t="s">
        <v>436</v>
      </c>
      <c r="AL1689" s="6" t="s">
        <v>436</v>
      </c>
      <c r="AM1689" s="6" t="s">
        <v>436</v>
      </c>
      <c r="AN1689" s="6">
        <v>1</v>
      </c>
      <c r="AO1689" s="6" t="s">
        <v>436</v>
      </c>
      <c r="AP1689" s="6" t="s">
        <v>436</v>
      </c>
      <c r="AQ1689" s="6" t="s">
        <v>436</v>
      </c>
      <c r="AR1689" s="6" t="s">
        <v>436</v>
      </c>
      <c r="AS1689" s="6" t="s">
        <v>436</v>
      </c>
      <c r="AT1689" s="6" t="s">
        <v>436</v>
      </c>
      <c r="AU1689" s="6" t="s">
        <v>436</v>
      </c>
      <c r="AV1689" s="6" t="s">
        <v>436</v>
      </c>
      <c r="AW1689" s="6" t="s">
        <v>436</v>
      </c>
      <c r="AX1689" s="6" t="s">
        <v>436</v>
      </c>
      <c r="AY1689" s="6" t="s">
        <v>436</v>
      </c>
      <c r="AZ1689" s="6" t="s">
        <v>436</v>
      </c>
      <c r="BA1689" s="6" t="s">
        <v>436</v>
      </c>
    </row>
    <row r="1690" spans="1:53">
      <c r="A1690" s="6" t="s">
        <v>21</v>
      </c>
      <c r="B1690" s="30" t="s">
        <v>1910</v>
      </c>
      <c r="C1690" s="6" t="s">
        <v>10</v>
      </c>
      <c r="D1690" s="6" t="s">
        <v>415</v>
      </c>
      <c r="E1690" s="6" t="s">
        <v>12</v>
      </c>
      <c r="F1690" s="6" t="s">
        <v>311</v>
      </c>
      <c r="G1690" s="3" t="s">
        <v>1948</v>
      </c>
      <c r="H1690" s="6" t="s">
        <v>279</v>
      </c>
      <c r="I1690" s="6" t="s">
        <v>15</v>
      </c>
      <c r="J1690" s="6" t="s">
        <v>15</v>
      </c>
      <c r="K1690" s="6" t="s">
        <v>447</v>
      </c>
      <c r="L1690" s="6" t="s">
        <v>48</v>
      </c>
      <c r="M1690" s="1" t="s">
        <v>16</v>
      </c>
      <c r="N1690" s="1" t="s">
        <v>1916</v>
      </c>
      <c r="O1690" s="6" t="s">
        <v>482</v>
      </c>
      <c r="P1690" s="6">
        <v>100</v>
      </c>
      <c r="Q1690" s="1">
        <f t="shared" si="26"/>
        <v>13</v>
      </c>
      <c r="R1690" s="6" t="s">
        <v>436</v>
      </c>
      <c r="S1690" s="6" t="s">
        <v>436</v>
      </c>
      <c r="T1690" s="6" t="s">
        <v>436</v>
      </c>
      <c r="U1690" s="6" t="s">
        <v>436</v>
      </c>
      <c r="V1690" s="6">
        <v>1</v>
      </c>
      <c r="W1690" s="6">
        <v>1</v>
      </c>
      <c r="X1690" s="6">
        <v>1</v>
      </c>
      <c r="Y1690" s="6">
        <v>1</v>
      </c>
      <c r="Z1690" s="6">
        <v>1</v>
      </c>
      <c r="AA1690" s="6">
        <v>1</v>
      </c>
      <c r="AB1690" s="6">
        <v>1</v>
      </c>
      <c r="AC1690" s="6">
        <v>1</v>
      </c>
      <c r="AD1690" s="6">
        <v>1</v>
      </c>
      <c r="AE1690" s="6">
        <v>1</v>
      </c>
      <c r="AF1690" s="6">
        <v>1</v>
      </c>
      <c r="AG1690" s="6">
        <v>1</v>
      </c>
      <c r="AH1690" s="6">
        <v>1</v>
      </c>
      <c r="AI1690" s="6" t="s">
        <v>436</v>
      </c>
      <c r="AJ1690" s="6" t="s">
        <v>436</v>
      </c>
      <c r="AK1690" s="6" t="s">
        <v>436</v>
      </c>
      <c r="AL1690" s="6" t="s">
        <v>436</v>
      </c>
      <c r="AM1690" s="6" t="s">
        <v>436</v>
      </c>
      <c r="AN1690" s="6" t="s">
        <v>436</v>
      </c>
      <c r="AO1690" s="6" t="s">
        <v>436</v>
      </c>
      <c r="AP1690" s="6" t="s">
        <v>436</v>
      </c>
      <c r="AQ1690" s="6" t="s">
        <v>436</v>
      </c>
      <c r="AR1690" s="6" t="s">
        <v>436</v>
      </c>
      <c r="AS1690" s="6" t="s">
        <v>436</v>
      </c>
      <c r="AT1690" s="6" t="s">
        <v>436</v>
      </c>
      <c r="AU1690" s="6" t="s">
        <v>436</v>
      </c>
      <c r="AV1690" s="6" t="s">
        <v>436</v>
      </c>
      <c r="AW1690" s="6" t="s">
        <v>436</v>
      </c>
      <c r="AX1690" s="6" t="s">
        <v>436</v>
      </c>
      <c r="AY1690" s="6" t="s">
        <v>436</v>
      </c>
      <c r="AZ1690" s="6" t="s">
        <v>436</v>
      </c>
      <c r="BA1690" s="6" t="s">
        <v>436</v>
      </c>
    </row>
    <row r="1691" spans="1:53">
      <c r="A1691" s="6" t="s">
        <v>21</v>
      </c>
      <c r="B1691" s="30" t="s">
        <v>1910</v>
      </c>
      <c r="C1691" s="6" t="s">
        <v>10</v>
      </c>
      <c r="D1691" s="6" t="s">
        <v>416</v>
      </c>
      <c r="E1691" s="6" t="s">
        <v>12</v>
      </c>
      <c r="F1691" s="6" t="s">
        <v>311</v>
      </c>
      <c r="G1691" s="3" t="s">
        <v>1948</v>
      </c>
      <c r="H1691" s="6" t="s">
        <v>279</v>
      </c>
      <c r="I1691" s="6" t="s">
        <v>18</v>
      </c>
      <c r="J1691" s="6" t="s">
        <v>225</v>
      </c>
      <c r="K1691" s="28">
        <v>250</v>
      </c>
      <c r="L1691" s="6" t="s">
        <v>48</v>
      </c>
      <c r="M1691" s="1" t="s">
        <v>16</v>
      </c>
      <c r="N1691" s="1" t="s">
        <v>1916</v>
      </c>
      <c r="O1691" s="6" t="s">
        <v>482</v>
      </c>
      <c r="P1691" s="6">
        <v>60</v>
      </c>
      <c r="Q1691" s="1">
        <f t="shared" si="26"/>
        <v>14</v>
      </c>
      <c r="R1691" s="6" t="s">
        <v>436</v>
      </c>
      <c r="S1691" s="6" t="s">
        <v>436</v>
      </c>
      <c r="T1691" s="6" t="s">
        <v>436</v>
      </c>
      <c r="U1691" s="6" t="s">
        <v>436</v>
      </c>
      <c r="V1691" s="6" t="s">
        <v>436</v>
      </c>
      <c r="W1691" s="6" t="s">
        <v>436</v>
      </c>
      <c r="X1691" s="6" t="s">
        <v>436</v>
      </c>
      <c r="Y1691" s="6" t="s">
        <v>436</v>
      </c>
      <c r="Z1691" s="6" t="s">
        <v>436</v>
      </c>
      <c r="AA1691" s="6" t="s">
        <v>436</v>
      </c>
      <c r="AB1691" s="6">
        <v>1</v>
      </c>
      <c r="AC1691" s="6">
        <v>1</v>
      </c>
      <c r="AD1691" s="6">
        <v>1</v>
      </c>
      <c r="AE1691" s="6">
        <v>1</v>
      </c>
      <c r="AF1691" s="6">
        <v>1</v>
      </c>
      <c r="AG1691" s="6">
        <v>1</v>
      </c>
      <c r="AH1691" s="6">
        <v>1</v>
      </c>
      <c r="AI1691" s="6">
        <v>1</v>
      </c>
      <c r="AJ1691" s="6">
        <v>1</v>
      </c>
      <c r="AK1691" s="6">
        <v>1</v>
      </c>
      <c r="AL1691" s="6">
        <v>1</v>
      </c>
      <c r="AM1691" s="6">
        <v>1</v>
      </c>
      <c r="AN1691" s="6">
        <v>1</v>
      </c>
      <c r="AO1691" s="6">
        <v>1</v>
      </c>
      <c r="AP1691" s="6" t="s">
        <v>436</v>
      </c>
      <c r="AQ1691" s="6" t="s">
        <v>436</v>
      </c>
      <c r="AR1691" s="6" t="s">
        <v>436</v>
      </c>
      <c r="AS1691" s="6" t="s">
        <v>436</v>
      </c>
      <c r="AT1691" s="6" t="s">
        <v>436</v>
      </c>
      <c r="AU1691" s="6" t="s">
        <v>436</v>
      </c>
      <c r="AV1691" s="6" t="s">
        <v>436</v>
      </c>
      <c r="AW1691" s="6" t="s">
        <v>436</v>
      </c>
      <c r="AX1691" s="6" t="s">
        <v>436</v>
      </c>
      <c r="AY1691" s="6" t="s">
        <v>436</v>
      </c>
      <c r="AZ1691" s="6" t="s">
        <v>436</v>
      </c>
      <c r="BA1691" s="6" t="s">
        <v>436</v>
      </c>
    </row>
    <row r="1692" spans="1:53">
      <c r="A1692" s="6" t="s">
        <v>21</v>
      </c>
      <c r="B1692" s="30" t="s">
        <v>1910</v>
      </c>
      <c r="C1692" s="6" t="s">
        <v>10</v>
      </c>
      <c r="D1692" s="6" t="s">
        <v>417</v>
      </c>
      <c r="E1692" s="6" t="s">
        <v>12</v>
      </c>
      <c r="F1692" s="6" t="s">
        <v>311</v>
      </c>
      <c r="G1692" s="3" t="s">
        <v>1948</v>
      </c>
      <c r="H1692" s="6" t="s">
        <v>279</v>
      </c>
      <c r="I1692" s="6" t="s">
        <v>15</v>
      </c>
      <c r="J1692" s="6" t="s">
        <v>15</v>
      </c>
      <c r="K1692" s="6" t="s">
        <v>447</v>
      </c>
      <c r="L1692" s="6" t="s">
        <v>65</v>
      </c>
      <c r="M1692" s="1" t="s">
        <v>16</v>
      </c>
      <c r="N1692" s="1" t="s">
        <v>1916</v>
      </c>
      <c r="O1692" s="6" t="s">
        <v>482</v>
      </c>
      <c r="P1692" s="6">
        <v>90</v>
      </c>
      <c r="Q1692" s="1">
        <f t="shared" si="26"/>
        <v>6</v>
      </c>
      <c r="R1692" s="6" t="s">
        <v>436</v>
      </c>
      <c r="S1692" s="6" t="s">
        <v>436</v>
      </c>
      <c r="T1692" s="6" t="s">
        <v>436</v>
      </c>
      <c r="U1692" s="6" t="s">
        <v>436</v>
      </c>
      <c r="V1692" s="6" t="s">
        <v>436</v>
      </c>
      <c r="W1692" s="6" t="s">
        <v>436</v>
      </c>
      <c r="X1692" s="6" t="s">
        <v>436</v>
      </c>
      <c r="Y1692" s="6" t="s">
        <v>436</v>
      </c>
      <c r="Z1692" s="6">
        <v>1</v>
      </c>
      <c r="AA1692" s="6" t="s">
        <v>436</v>
      </c>
      <c r="AB1692" s="6">
        <v>1</v>
      </c>
      <c r="AC1692" s="6" t="s">
        <v>436</v>
      </c>
      <c r="AD1692" s="6">
        <v>1</v>
      </c>
      <c r="AE1692" s="6" t="s">
        <v>436</v>
      </c>
      <c r="AF1692" s="6">
        <v>1</v>
      </c>
      <c r="AG1692" s="6" t="s">
        <v>436</v>
      </c>
      <c r="AH1692" s="6">
        <v>1</v>
      </c>
      <c r="AI1692" s="6" t="s">
        <v>436</v>
      </c>
      <c r="AJ1692" s="6">
        <v>1</v>
      </c>
      <c r="AK1692" s="6" t="s">
        <v>436</v>
      </c>
      <c r="AL1692" s="6" t="s">
        <v>436</v>
      </c>
      <c r="AM1692" s="6" t="s">
        <v>436</v>
      </c>
      <c r="AN1692" s="6" t="s">
        <v>436</v>
      </c>
      <c r="AO1692" s="6" t="s">
        <v>436</v>
      </c>
      <c r="AP1692" s="6" t="s">
        <v>436</v>
      </c>
      <c r="AQ1692" s="6" t="s">
        <v>436</v>
      </c>
      <c r="AR1692" s="6" t="s">
        <v>436</v>
      </c>
      <c r="AS1692" s="6" t="s">
        <v>436</v>
      </c>
      <c r="AT1692" s="6" t="s">
        <v>436</v>
      </c>
      <c r="AU1692" s="6" t="s">
        <v>436</v>
      </c>
      <c r="AV1692" s="6" t="s">
        <v>436</v>
      </c>
      <c r="AW1692" s="6" t="s">
        <v>436</v>
      </c>
      <c r="AX1692" s="6" t="s">
        <v>436</v>
      </c>
      <c r="AY1692" s="6" t="s">
        <v>436</v>
      </c>
      <c r="AZ1692" s="6" t="s">
        <v>436</v>
      </c>
      <c r="BA1692" s="6" t="s">
        <v>436</v>
      </c>
    </row>
    <row r="1693" spans="1:53">
      <c r="A1693" s="6" t="s">
        <v>21</v>
      </c>
      <c r="B1693" s="30" t="s">
        <v>1911</v>
      </c>
      <c r="C1693" s="6" t="s">
        <v>28</v>
      </c>
      <c r="D1693" s="6" t="s">
        <v>418</v>
      </c>
      <c r="E1693" s="6" t="s">
        <v>29</v>
      </c>
      <c r="F1693" s="6" t="s">
        <v>311</v>
      </c>
      <c r="G1693" s="3" t="s">
        <v>1948</v>
      </c>
      <c r="H1693" s="6" t="s">
        <v>279</v>
      </c>
      <c r="I1693" s="6" t="s">
        <v>18</v>
      </c>
      <c r="J1693" s="6" t="s">
        <v>15</v>
      </c>
      <c r="K1693" s="6" t="s">
        <v>447</v>
      </c>
      <c r="L1693" s="6" t="s">
        <v>48</v>
      </c>
      <c r="M1693" s="1" t="s">
        <v>16</v>
      </c>
      <c r="N1693" s="1" t="s">
        <v>1916</v>
      </c>
      <c r="O1693" s="6" t="s">
        <v>482</v>
      </c>
      <c r="P1693" s="6">
        <v>50</v>
      </c>
      <c r="Q1693" s="1">
        <f t="shared" si="26"/>
        <v>11</v>
      </c>
      <c r="R1693" s="6" t="s">
        <v>436</v>
      </c>
      <c r="S1693" s="6" t="s">
        <v>436</v>
      </c>
      <c r="T1693" s="6" t="s">
        <v>436</v>
      </c>
      <c r="U1693" s="6" t="s">
        <v>436</v>
      </c>
      <c r="V1693" s="6" t="s">
        <v>436</v>
      </c>
      <c r="W1693" s="6" t="s">
        <v>436</v>
      </c>
      <c r="X1693" s="6" t="s">
        <v>436</v>
      </c>
      <c r="Y1693" s="6" t="s">
        <v>436</v>
      </c>
      <c r="Z1693" s="6">
        <v>1</v>
      </c>
      <c r="AA1693" s="6" t="s">
        <v>436</v>
      </c>
      <c r="AB1693" s="6">
        <v>1</v>
      </c>
      <c r="AC1693" s="6" t="s">
        <v>436</v>
      </c>
      <c r="AD1693" s="6">
        <v>2</v>
      </c>
      <c r="AE1693" s="6" t="s">
        <v>436</v>
      </c>
      <c r="AF1693" s="6">
        <v>2</v>
      </c>
      <c r="AG1693" s="6" t="s">
        <v>436</v>
      </c>
      <c r="AH1693" s="6">
        <v>2</v>
      </c>
      <c r="AI1693" s="6" t="s">
        <v>436</v>
      </c>
      <c r="AJ1693" s="6">
        <v>1</v>
      </c>
      <c r="AK1693" s="6" t="s">
        <v>436</v>
      </c>
      <c r="AL1693" s="6">
        <v>1</v>
      </c>
      <c r="AM1693" s="6" t="s">
        <v>436</v>
      </c>
      <c r="AN1693" s="6">
        <v>1</v>
      </c>
      <c r="AO1693" s="6" t="s">
        <v>436</v>
      </c>
      <c r="AP1693" s="6" t="s">
        <v>436</v>
      </c>
      <c r="AQ1693" s="6" t="s">
        <v>436</v>
      </c>
      <c r="AR1693" s="6" t="s">
        <v>436</v>
      </c>
      <c r="AS1693" s="6" t="s">
        <v>436</v>
      </c>
      <c r="AT1693" s="6" t="s">
        <v>436</v>
      </c>
      <c r="AU1693" s="6" t="s">
        <v>436</v>
      </c>
      <c r="AV1693" s="6" t="s">
        <v>436</v>
      </c>
      <c r="AW1693" s="6" t="s">
        <v>436</v>
      </c>
      <c r="AX1693" s="6" t="s">
        <v>436</v>
      </c>
      <c r="AY1693" s="6" t="s">
        <v>436</v>
      </c>
      <c r="AZ1693" s="6" t="s">
        <v>436</v>
      </c>
      <c r="BA1693" s="6" t="s">
        <v>436</v>
      </c>
    </row>
    <row r="1694" spans="1:53">
      <c r="A1694" s="6" t="s">
        <v>21</v>
      </c>
      <c r="B1694" s="30" t="s">
        <v>1911</v>
      </c>
      <c r="C1694" s="6" t="s">
        <v>28</v>
      </c>
      <c r="D1694" s="6" t="s">
        <v>415</v>
      </c>
      <c r="E1694" s="6" t="s">
        <v>45</v>
      </c>
      <c r="F1694" s="6" t="s">
        <v>311</v>
      </c>
      <c r="G1694" s="3" t="s">
        <v>1948</v>
      </c>
      <c r="H1694" s="6" t="s">
        <v>279</v>
      </c>
      <c r="I1694" s="6" t="s">
        <v>15</v>
      </c>
      <c r="J1694" s="6" t="s">
        <v>15</v>
      </c>
      <c r="K1694" s="6" t="s">
        <v>447</v>
      </c>
      <c r="L1694" s="6" t="s">
        <v>48</v>
      </c>
      <c r="M1694" s="1" t="s">
        <v>16</v>
      </c>
      <c r="N1694" s="1" t="s">
        <v>1916</v>
      </c>
      <c r="O1694" s="6" t="s">
        <v>482</v>
      </c>
      <c r="P1694" s="6">
        <v>50</v>
      </c>
      <c r="Q1694" s="1">
        <f t="shared" si="26"/>
        <v>14</v>
      </c>
      <c r="R1694" s="6" t="s">
        <v>436</v>
      </c>
      <c r="S1694" s="6" t="s">
        <v>436</v>
      </c>
      <c r="T1694" s="6" t="s">
        <v>436</v>
      </c>
      <c r="U1694" s="6" t="s">
        <v>436</v>
      </c>
      <c r="V1694" s="6">
        <v>1</v>
      </c>
      <c r="W1694" s="6">
        <v>1</v>
      </c>
      <c r="X1694" s="6">
        <v>1</v>
      </c>
      <c r="Y1694" s="6">
        <v>1</v>
      </c>
      <c r="Z1694" s="6">
        <v>1</v>
      </c>
      <c r="AA1694" s="6">
        <v>2</v>
      </c>
      <c r="AB1694" s="6">
        <v>1</v>
      </c>
      <c r="AC1694" s="6">
        <v>1</v>
      </c>
      <c r="AD1694" s="6">
        <v>1</v>
      </c>
      <c r="AE1694" s="6">
        <v>1</v>
      </c>
      <c r="AF1694" s="6">
        <v>1</v>
      </c>
      <c r="AG1694" s="6">
        <v>1</v>
      </c>
      <c r="AH1694" s="6">
        <v>1</v>
      </c>
      <c r="AI1694" s="6" t="s">
        <v>436</v>
      </c>
      <c r="AJ1694" s="6" t="s">
        <v>436</v>
      </c>
      <c r="AK1694" s="6" t="s">
        <v>436</v>
      </c>
      <c r="AL1694" s="6" t="s">
        <v>436</v>
      </c>
      <c r="AM1694" s="6" t="s">
        <v>436</v>
      </c>
      <c r="AN1694" s="6" t="s">
        <v>436</v>
      </c>
      <c r="AO1694" s="6" t="s">
        <v>436</v>
      </c>
      <c r="AP1694" s="6" t="s">
        <v>436</v>
      </c>
      <c r="AQ1694" s="6" t="s">
        <v>436</v>
      </c>
      <c r="AR1694" s="6" t="s">
        <v>436</v>
      </c>
      <c r="AS1694" s="6" t="s">
        <v>436</v>
      </c>
      <c r="AT1694" s="6" t="s">
        <v>436</v>
      </c>
      <c r="AU1694" s="6" t="s">
        <v>436</v>
      </c>
      <c r="AV1694" s="6" t="s">
        <v>436</v>
      </c>
      <c r="AW1694" s="6" t="s">
        <v>436</v>
      </c>
      <c r="AX1694" s="6" t="s">
        <v>436</v>
      </c>
      <c r="AY1694" s="6" t="s">
        <v>436</v>
      </c>
      <c r="AZ1694" s="6" t="s">
        <v>436</v>
      </c>
      <c r="BA1694" s="6" t="s">
        <v>436</v>
      </c>
    </row>
    <row r="1695" spans="1:53">
      <c r="A1695" s="6" t="s">
        <v>21</v>
      </c>
      <c r="B1695" s="30" t="s">
        <v>1911</v>
      </c>
      <c r="C1695" s="6" t="s">
        <v>28</v>
      </c>
      <c r="D1695" s="6" t="s">
        <v>282</v>
      </c>
      <c r="E1695" s="6" t="s">
        <v>45</v>
      </c>
      <c r="F1695" s="6" t="s">
        <v>311</v>
      </c>
      <c r="G1695" s="3" t="s">
        <v>1948</v>
      </c>
      <c r="H1695" s="6" t="s">
        <v>279</v>
      </c>
      <c r="I1695" s="6" t="s">
        <v>15</v>
      </c>
      <c r="J1695" s="6" t="s">
        <v>40</v>
      </c>
      <c r="K1695" s="28">
        <v>1050</v>
      </c>
      <c r="L1695" s="6" t="s">
        <v>101</v>
      </c>
      <c r="M1695" s="1" t="s">
        <v>16</v>
      </c>
      <c r="N1695" s="1" t="s">
        <v>1916</v>
      </c>
      <c r="O1695" s="6" t="s">
        <v>482</v>
      </c>
      <c r="P1695" s="6">
        <v>50</v>
      </c>
      <c r="Q1695" s="1">
        <f t="shared" si="26"/>
        <v>11</v>
      </c>
      <c r="R1695" s="6" t="s">
        <v>436</v>
      </c>
      <c r="S1695" s="6" t="s">
        <v>436</v>
      </c>
      <c r="T1695" s="6" t="s">
        <v>436</v>
      </c>
      <c r="U1695" s="6" t="s">
        <v>436</v>
      </c>
      <c r="V1695" s="6" t="s">
        <v>436</v>
      </c>
      <c r="W1695" s="6" t="s">
        <v>436</v>
      </c>
      <c r="X1695" s="6" t="s">
        <v>436</v>
      </c>
      <c r="Y1695" s="6" t="s">
        <v>436</v>
      </c>
      <c r="Z1695" s="6">
        <v>1</v>
      </c>
      <c r="AA1695" s="6" t="s">
        <v>436</v>
      </c>
      <c r="AB1695" s="6">
        <v>1</v>
      </c>
      <c r="AC1695" s="6" t="s">
        <v>436</v>
      </c>
      <c r="AD1695" s="6">
        <v>2</v>
      </c>
      <c r="AE1695" s="6" t="s">
        <v>436</v>
      </c>
      <c r="AF1695" s="6">
        <v>2</v>
      </c>
      <c r="AG1695" s="6" t="s">
        <v>436</v>
      </c>
      <c r="AH1695" s="6">
        <v>2</v>
      </c>
      <c r="AI1695" s="6" t="s">
        <v>436</v>
      </c>
      <c r="AJ1695" s="6">
        <v>1</v>
      </c>
      <c r="AK1695" s="6" t="s">
        <v>436</v>
      </c>
      <c r="AL1695" s="6">
        <v>1</v>
      </c>
      <c r="AM1695" s="6" t="s">
        <v>436</v>
      </c>
      <c r="AN1695" s="6">
        <v>1</v>
      </c>
      <c r="AO1695" s="6" t="s">
        <v>436</v>
      </c>
      <c r="AP1695" s="6" t="s">
        <v>436</v>
      </c>
      <c r="AQ1695" s="6" t="s">
        <v>436</v>
      </c>
      <c r="AR1695" s="6" t="s">
        <v>436</v>
      </c>
      <c r="AS1695" s="6" t="s">
        <v>436</v>
      </c>
      <c r="AT1695" s="6" t="s">
        <v>436</v>
      </c>
      <c r="AU1695" s="6" t="s">
        <v>436</v>
      </c>
      <c r="AV1695" s="6" t="s">
        <v>436</v>
      </c>
      <c r="AW1695" s="6" t="s">
        <v>436</v>
      </c>
      <c r="AX1695" s="6" t="s">
        <v>436</v>
      </c>
      <c r="AY1695" s="6" t="s">
        <v>436</v>
      </c>
      <c r="AZ1695" s="6" t="s">
        <v>436</v>
      </c>
      <c r="BA1695" s="6" t="s">
        <v>436</v>
      </c>
    </row>
    <row r="1696" spans="1:53">
      <c r="A1696" s="6" t="s">
        <v>21</v>
      </c>
      <c r="B1696" s="30" t="s">
        <v>1911</v>
      </c>
      <c r="C1696" s="6" t="s">
        <v>28</v>
      </c>
      <c r="D1696" s="6" t="s">
        <v>438</v>
      </c>
      <c r="E1696" s="6" t="s">
        <v>439</v>
      </c>
      <c r="F1696" s="6" t="s">
        <v>440</v>
      </c>
      <c r="G1696" s="3" t="s">
        <v>15</v>
      </c>
      <c r="H1696" s="6" t="s">
        <v>84</v>
      </c>
      <c r="I1696" s="6" t="s">
        <v>440</v>
      </c>
      <c r="J1696" s="6" t="s">
        <v>441</v>
      </c>
      <c r="K1696" s="28">
        <v>962</v>
      </c>
      <c r="L1696" s="6" t="s">
        <v>65</v>
      </c>
      <c r="M1696" s="1" t="s">
        <v>16</v>
      </c>
      <c r="N1696" s="1" t="s">
        <v>1916</v>
      </c>
      <c r="O1696" s="6" t="s">
        <v>482</v>
      </c>
      <c r="P1696" s="6">
        <v>20</v>
      </c>
      <c r="Q1696" s="1">
        <f t="shared" si="26"/>
        <v>38</v>
      </c>
      <c r="R1696" s="6" t="s">
        <v>436</v>
      </c>
      <c r="S1696" s="6" t="s">
        <v>436</v>
      </c>
      <c r="T1696" s="6" t="s">
        <v>436</v>
      </c>
      <c r="U1696" s="6" t="s">
        <v>436</v>
      </c>
      <c r="V1696" s="6" t="s">
        <v>436</v>
      </c>
      <c r="W1696" s="6" t="s">
        <v>436</v>
      </c>
      <c r="X1696" s="39">
        <v>1</v>
      </c>
      <c r="Y1696" s="39"/>
      <c r="Z1696" s="39">
        <v>1</v>
      </c>
      <c r="AA1696" s="39"/>
      <c r="AB1696" s="39">
        <v>1</v>
      </c>
      <c r="AC1696" s="39"/>
      <c r="AD1696" s="39">
        <v>4</v>
      </c>
      <c r="AE1696" s="39"/>
      <c r="AF1696" s="39">
        <v>5</v>
      </c>
      <c r="AG1696" s="39"/>
      <c r="AH1696" s="39">
        <v>5</v>
      </c>
      <c r="AI1696" s="39"/>
      <c r="AJ1696" s="6">
        <v>8</v>
      </c>
      <c r="AK1696" s="39">
        <v>5</v>
      </c>
      <c r="AL1696" s="39"/>
      <c r="AM1696" s="39">
        <v>4</v>
      </c>
      <c r="AN1696" s="39"/>
      <c r="AO1696" s="39">
        <v>3</v>
      </c>
      <c r="AP1696" s="39"/>
      <c r="AQ1696" s="39">
        <v>1</v>
      </c>
      <c r="AR1696" s="39"/>
      <c r="AS1696" s="6" t="s">
        <v>436</v>
      </c>
      <c r="AT1696" s="6" t="s">
        <v>436</v>
      </c>
      <c r="AU1696" s="6" t="s">
        <v>436</v>
      </c>
      <c r="AV1696" s="6" t="s">
        <v>436</v>
      </c>
      <c r="AW1696" s="6" t="s">
        <v>436</v>
      </c>
      <c r="AX1696" s="6" t="s">
        <v>436</v>
      </c>
      <c r="AY1696" s="6" t="s">
        <v>436</v>
      </c>
      <c r="AZ1696" s="6" t="s">
        <v>436</v>
      </c>
      <c r="BA1696" s="6" t="s">
        <v>436</v>
      </c>
    </row>
    <row r="1697" spans="1:53" ht="14.25" customHeight="1">
      <c r="A1697" s="6" t="s">
        <v>21</v>
      </c>
      <c r="B1697" s="30" t="s">
        <v>214</v>
      </c>
      <c r="C1697" s="6" t="s">
        <v>214</v>
      </c>
      <c r="D1697" s="6" t="s">
        <v>442</v>
      </c>
      <c r="E1697" s="6" t="s">
        <v>443</v>
      </c>
      <c r="F1697" s="6" t="s">
        <v>440</v>
      </c>
      <c r="G1697" s="37" t="s">
        <v>15</v>
      </c>
      <c r="H1697" s="6" t="s">
        <v>84</v>
      </c>
      <c r="I1697" s="6" t="s">
        <v>440</v>
      </c>
      <c r="J1697" s="6" t="s">
        <v>444</v>
      </c>
      <c r="K1697" s="28">
        <v>480</v>
      </c>
      <c r="L1697" s="6" t="s">
        <v>48</v>
      </c>
      <c r="M1697" s="1" t="s">
        <v>16</v>
      </c>
      <c r="N1697" s="1" t="s">
        <v>1916</v>
      </c>
      <c r="O1697" s="6" t="s">
        <v>482</v>
      </c>
      <c r="P1697" s="6">
        <v>15</v>
      </c>
      <c r="Q1697" s="1">
        <f t="shared" si="26"/>
        <v>24</v>
      </c>
      <c r="R1697" s="6" t="s">
        <v>436</v>
      </c>
      <c r="S1697" s="6" t="s">
        <v>436</v>
      </c>
      <c r="T1697" s="6" t="s">
        <v>436</v>
      </c>
      <c r="U1697" s="6" t="s">
        <v>436</v>
      </c>
      <c r="V1697" s="39">
        <v>1</v>
      </c>
      <c r="W1697" s="39"/>
      <c r="X1697" s="39">
        <v>1</v>
      </c>
      <c r="Y1697" s="39"/>
      <c r="Z1697" s="39">
        <v>1</v>
      </c>
      <c r="AA1697" s="39"/>
      <c r="AB1697" s="39">
        <v>1</v>
      </c>
      <c r="AC1697" s="39"/>
      <c r="AD1697" s="39">
        <v>3</v>
      </c>
      <c r="AE1697" s="39"/>
      <c r="AF1697" s="39">
        <v>3</v>
      </c>
      <c r="AG1697" s="39"/>
      <c r="AH1697" s="39">
        <v>4</v>
      </c>
      <c r="AI1697" s="39"/>
      <c r="AJ1697" s="6">
        <v>3</v>
      </c>
      <c r="AK1697" s="39">
        <v>2</v>
      </c>
      <c r="AL1697" s="39"/>
      <c r="AM1697" s="39">
        <v>1</v>
      </c>
      <c r="AN1697" s="39"/>
      <c r="AO1697" s="39">
        <v>2</v>
      </c>
      <c r="AP1697" s="39"/>
      <c r="AQ1697" s="39">
        <v>2</v>
      </c>
      <c r="AR1697" s="39"/>
      <c r="AS1697" s="6" t="s">
        <v>436</v>
      </c>
      <c r="AT1697" s="6" t="s">
        <v>436</v>
      </c>
      <c r="AU1697" s="6" t="s">
        <v>436</v>
      </c>
      <c r="AV1697" s="6" t="s">
        <v>436</v>
      </c>
      <c r="AW1697" s="6" t="s">
        <v>436</v>
      </c>
      <c r="AX1697" s="6" t="s">
        <v>436</v>
      </c>
      <c r="AY1697" s="6" t="s">
        <v>436</v>
      </c>
      <c r="AZ1697" s="6" t="s">
        <v>436</v>
      </c>
      <c r="BA1697" s="6" t="s">
        <v>436</v>
      </c>
    </row>
    <row r="1698" spans="1:53">
      <c r="A1698" s="6" t="s">
        <v>21</v>
      </c>
      <c r="B1698" s="30" t="s">
        <v>1910</v>
      </c>
      <c r="C1698" s="6" t="s">
        <v>10</v>
      </c>
      <c r="D1698" s="6" t="s">
        <v>461</v>
      </c>
      <c r="E1698" s="6" t="s">
        <v>462</v>
      </c>
      <c r="F1698" s="6" t="s">
        <v>463</v>
      </c>
      <c r="G1698" s="3" t="s">
        <v>15</v>
      </c>
      <c r="H1698" s="6" t="s">
        <v>14</v>
      </c>
      <c r="I1698" s="6" t="s">
        <v>18</v>
      </c>
      <c r="J1698" s="6" t="s">
        <v>464</v>
      </c>
      <c r="K1698" s="28">
        <v>1350</v>
      </c>
      <c r="L1698" s="6" t="s">
        <v>48</v>
      </c>
      <c r="M1698" s="6" t="s">
        <v>16</v>
      </c>
      <c r="N1698" s="1" t="s">
        <v>1919</v>
      </c>
      <c r="O1698" s="6" t="s">
        <v>1807</v>
      </c>
      <c r="P1698" s="6">
        <v>130</v>
      </c>
      <c r="Q1698" s="1">
        <f t="shared" si="26"/>
        <v>8</v>
      </c>
      <c r="R1698" s="6" t="s">
        <v>436</v>
      </c>
      <c r="S1698" s="6" t="s">
        <v>436</v>
      </c>
      <c r="T1698" s="6" t="s">
        <v>436</v>
      </c>
      <c r="U1698" s="6" t="s">
        <v>436</v>
      </c>
      <c r="V1698" s="6" t="s">
        <v>436</v>
      </c>
      <c r="W1698" s="6" t="s">
        <v>436</v>
      </c>
      <c r="X1698" s="6" t="s">
        <v>436</v>
      </c>
      <c r="Y1698" s="6" t="s">
        <v>436</v>
      </c>
      <c r="Z1698" s="6" t="s">
        <v>436</v>
      </c>
      <c r="AA1698" s="6" t="s">
        <v>436</v>
      </c>
      <c r="AB1698" s="6">
        <v>1</v>
      </c>
      <c r="AC1698" s="6">
        <v>0.5</v>
      </c>
      <c r="AD1698" s="6">
        <v>0.5</v>
      </c>
      <c r="AE1698" s="6">
        <v>0.5</v>
      </c>
      <c r="AF1698" s="6">
        <v>0.5</v>
      </c>
      <c r="AG1698" s="6">
        <v>0.5</v>
      </c>
      <c r="AH1698" s="6">
        <v>0.5</v>
      </c>
      <c r="AI1698" s="6">
        <v>0.5</v>
      </c>
      <c r="AJ1698" s="6">
        <v>0.5</v>
      </c>
      <c r="AK1698" s="6">
        <v>0.5</v>
      </c>
      <c r="AL1698" s="6">
        <v>0.5</v>
      </c>
      <c r="AM1698" s="6">
        <v>0.5</v>
      </c>
      <c r="AN1698" s="6">
        <v>0.5</v>
      </c>
      <c r="AO1698" s="6" t="s">
        <v>436</v>
      </c>
      <c r="AP1698" s="6">
        <v>1</v>
      </c>
      <c r="AQ1698" s="6" t="s">
        <v>436</v>
      </c>
      <c r="AR1698" s="6" t="s">
        <v>436</v>
      </c>
      <c r="AS1698" s="6" t="s">
        <v>436</v>
      </c>
      <c r="AT1698" s="6" t="s">
        <v>436</v>
      </c>
      <c r="AU1698" s="6" t="s">
        <v>436</v>
      </c>
      <c r="AV1698" s="6" t="s">
        <v>436</v>
      </c>
      <c r="AW1698" s="6" t="s">
        <v>436</v>
      </c>
      <c r="AX1698" s="6" t="s">
        <v>436</v>
      </c>
      <c r="AY1698" s="6" t="s">
        <v>436</v>
      </c>
      <c r="AZ1698" s="6" t="s">
        <v>436</v>
      </c>
      <c r="BA1698" s="6" t="s">
        <v>436</v>
      </c>
    </row>
    <row r="1699" spans="1:53" ht="14.25">
      <c r="A1699" s="6" t="s">
        <v>21</v>
      </c>
      <c r="B1699" s="30" t="s">
        <v>1910</v>
      </c>
      <c r="C1699" s="6" t="s">
        <v>10</v>
      </c>
      <c r="D1699" s="6" t="s">
        <v>469</v>
      </c>
      <c r="E1699" s="6" t="s">
        <v>470</v>
      </c>
      <c r="F1699" s="6" t="s">
        <v>670</v>
      </c>
      <c r="G1699" s="37" t="s">
        <v>1932</v>
      </c>
      <c r="H1699" s="6" t="s">
        <v>84</v>
      </c>
      <c r="I1699" s="6" t="s">
        <v>18</v>
      </c>
      <c r="J1699" s="6" t="s">
        <v>464</v>
      </c>
      <c r="K1699" s="28">
        <v>1350</v>
      </c>
      <c r="L1699" s="6" t="s">
        <v>65</v>
      </c>
      <c r="M1699" s="6" t="s">
        <v>1915</v>
      </c>
      <c r="N1699" s="1" t="s">
        <v>1917</v>
      </c>
      <c r="O1699" s="6" t="s">
        <v>80</v>
      </c>
      <c r="P1699" s="6">
        <v>100</v>
      </c>
      <c r="Q1699" s="1">
        <f t="shared" si="26"/>
        <v>17</v>
      </c>
      <c r="R1699" s="6" t="s">
        <v>436</v>
      </c>
      <c r="S1699" s="6" t="s">
        <v>436</v>
      </c>
      <c r="T1699" s="6" t="s">
        <v>436</v>
      </c>
      <c r="U1699" s="6" t="s">
        <v>436</v>
      </c>
      <c r="V1699" s="6" t="s">
        <v>436</v>
      </c>
      <c r="W1699" s="6" t="s">
        <v>436</v>
      </c>
      <c r="X1699" s="6" t="s">
        <v>436</v>
      </c>
      <c r="Y1699" s="6" t="s">
        <v>436</v>
      </c>
      <c r="Z1699" s="6" t="s">
        <v>436</v>
      </c>
      <c r="AA1699" s="6" t="s">
        <v>436</v>
      </c>
      <c r="AB1699" s="6">
        <v>1</v>
      </c>
      <c r="AC1699" s="6">
        <v>1</v>
      </c>
      <c r="AD1699" s="6">
        <v>1</v>
      </c>
      <c r="AE1699" s="6">
        <v>1</v>
      </c>
      <c r="AF1699" s="6">
        <v>1</v>
      </c>
      <c r="AG1699" s="6">
        <v>1</v>
      </c>
      <c r="AH1699" s="6">
        <v>1</v>
      </c>
      <c r="AI1699" s="6">
        <v>1</v>
      </c>
      <c r="AJ1699" s="6">
        <v>1</v>
      </c>
      <c r="AK1699" s="6">
        <v>1</v>
      </c>
      <c r="AL1699" s="6">
        <v>1</v>
      </c>
      <c r="AM1699" s="6">
        <v>1</v>
      </c>
      <c r="AN1699" s="6">
        <v>1</v>
      </c>
      <c r="AO1699" s="6">
        <v>1</v>
      </c>
      <c r="AP1699" s="6">
        <v>1</v>
      </c>
      <c r="AQ1699" s="6">
        <v>1</v>
      </c>
      <c r="AR1699" s="6">
        <v>1</v>
      </c>
      <c r="AS1699" s="6" t="s">
        <v>436</v>
      </c>
      <c r="AT1699" s="6" t="s">
        <v>436</v>
      </c>
      <c r="AU1699" s="6" t="s">
        <v>436</v>
      </c>
      <c r="AV1699" s="6" t="s">
        <v>436</v>
      </c>
      <c r="AW1699" s="6" t="s">
        <v>436</v>
      </c>
      <c r="AX1699" s="6" t="s">
        <v>436</v>
      </c>
      <c r="AY1699" s="6" t="s">
        <v>436</v>
      </c>
      <c r="AZ1699" s="6" t="s">
        <v>436</v>
      </c>
      <c r="BA1699" s="6" t="s">
        <v>436</v>
      </c>
    </row>
    <row r="1700" spans="1:53" ht="14.25">
      <c r="A1700" s="6" t="s">
        <v>21</v>
      </c>
      <c r="B1700" s="30" t="s">
        <v>214</v>
      </c>
      <c r="C1700" s="6" t="s">
        <v>1734</v>
      </c>
      <c r="D1700" s="6" t="s">
        <v>477</v>
      </c>
      <c r="E1700" s="6" t="s">
        <v>12</v>
      </c>
      <c r="F1700" s="6" t="s">
        <v>1730</v>
      </c>
      <c r="G1700" s="37" t="s">
        <v>15</v>
      </c>
      <c r="H1700" s="6" t="s">
        <v>279</v>
      </c>
      <c r="I1700" s="6" t="s">
        <v>15</v>
      </c>
      <c r="J1700" s="6" t="s">
        <v>479</v>
      </c>
      <c r="K1700" s="28">
        <v>1125</v>
      </c>
      <c r="L1700" s="6" t="s">
        <v>97</v>
      </c>
      <c r="M1700" s="6" t="s">
        <v>16</v>
      </c>
      <c r="N1700" s="1" t="s">
        <v>1917</v>
      </c>
      <c r="O1700" s="6" t="s">
        <v>80</v>
      </c>
      <c r="P1700" s="6">
        <v>100</v>
      </c>
      <c r="Q1700" s="1">
        <f t="shared" si="26"/>
        <v>3</v>
      </c>
      <c r="R1700" s="6" t="s">
        <v>436</v>
      </c>
      <c r="S1700" s="6" t="s">
        <v>436</v>
      </c>
      <c r="T1700" s="6" t="s">
        <v>436</v>
      </c>
      <c r="U1700" s="6" t="s">
        <v>436</v>
      </c>
      <c r="V1700" s="6" t="s">
        <v>436</v>
      </c>
      <c r="W1700" s="6" t="s">
        <v>436</v>
      </c>
      <c r="X1700" s="6" t="s">
        <v>436</v>
      </c>
      <c r="Y1700" s="6" t="s">
        <v>436</v>
      </c>
      <c r="Z1700" s="6" t="s">
        <v>436</v>
      </c>
      <c r="AA1700" s="6" t="s">
        <v>436</v>
      </c>
      <c r="AB1700" s="6">
        <v>0.125</v>
      </c>
      <c r="AC1700" s="6">
        <v>0.125</v>
      </c>
      <c r="AD1700" s="6">
        <v>0.125</v>
      </c>
      <c r="AE1700" s="6">
        <v>0.125</v>
      </c>
      <c r="AF1700" s="6">
        <v>0.25</v>
      </c>
      <c r="AG1700" s="6">
        <v>0.25</v>
      </c>
      <c r="AH1700" s="6">
        <v>0.25</v>
      </c>
      <c r="AI1700" s="6">
        <v>0.25</v>
      </c>
      <c r="AJ1700" s="6">
        <v>0.25</v>
      </c>
      <c r="AK1700" s="6">
        <v>0.25</v>
      </c>
      <c r="AL1700" s="6">
        <v>0.25</v>
      </c>
      <c r="AM1700" s="6">
        <v>0.25</v>
      </c>
      <c r="AN1700" s="6">
        <v>0.125</v>
      </c>
      <c r="AO1700" s="6">
        <v>0.125</v>
      </c>
      <c r="AP1700" s="6">
        <v>0.125</v>
      </c>
      <c r="AQ1700" s="6">
        <v>0.125</v>
      </c>
      <c r="AR1700" s="6" t="s">
        <v>436</v>
      </c>
      <c r="AS1700" s="6" t="s">
        <v>436</v>
      </c>
      <c r="AT1700" s="6" t="s">
        <v>436</v>
      </c>
      <c r="AU1700" s="6" t="s">
        <v>436</v>
      </c>
      <c r="AV1700" s="6" t="s">
        <v>436</v>
      </c>
      <c r="AW1700" s="6" t="s">
        <v>436</v>
      </c>
      <c r="AX1700" s="6" t="s">
        <v>436</v>
      </c>
      <c r="AY1700" s="6" t="s">
        <v>436</v>
      </c>
      <c r="AZ1700" s="6" t="s">
        <v>436</v>
      </c>
      <c r="BA1700" s="6" t="s">
        <v>436</v>
      </c>
    </row>
    <row r="1701" spans="1:53" ht="14.25">
      <c r="A1701" s="6" t="s">
        <v>21</v>
      </c>
      <c r="B1701" s="30" t="s">
        <v>1910</v>
      </c>
      <c r="C1701" s="6" t="s">
        <v>10</v>
      </c>
      <c r="D1701" s="6" t="s">
        <v>488</v>
      </c>
      <c r="E1701" s="6" t="s">
        <v>12</v>
      </c>
      <c r="F1701" s="6" t="s">
        <v>487</v>
      </c>
      <c r="G1701" s="37" t="s">
        <v>1928</v>
      </c>
      <c r="H1701" s="6" t="s">
        <v>84</v>
      </c>
      <c r="I1701" s="6" t="s">
        <v>18</v>
      </c>
      <c r="J1701" s="6" t="s">
        <v>15</v>
      </c>
      <c r="K1701" s="6" t="s">
        <v>447</v>
      </c>
      <c r="L1701" s="6" t="s">
        <v>111</v>
      </c>
      <c r="M1701" s="6" t="s">
        <v>16</v>
      </c>
      <c r="N1701" s="1" t="s">
        <v>1917</v>
      </c>
      <c r="O1701" s="6" t="s">
        <v>80</v>
      </c>
      <c r="P1701" s="6">
        <v>120</v>
      </c>
      <c r="Q1701" s="1">
        <f t="shared" si="26"/>
        <v>23</v>
      </c>
      <c r="R1701" s="6" t="s">
        <v>436</v>
      </c>
      <c r="S1701" s="6" t="s">
        <v>436</v>
      </c>
      <c r="T1701" s="6" t="s">
        <v>436</v>
      </c>
      <c r="U1701" s="6" t="s">
        <v>436</v>
      </c>
      <c r="V1701" s="6">
        <v>1</v>
      </c>
      <c r="W1701" s="6">
        <v>1</v>
      </c>
      <c r="X1701" s="6">
        <v>1</v>
      </c>
      <c r="Y1701" s="6">
        <v>1</v>
      </c>
      <c r="Z1701" s="6">
        <v>2</v>
      </c>
      <c r="AA1701" s="6">
        <v>1</v>
      </c>
      <c r="AB1701" s="6">
        <v>1</v>
      </c>
      <c r="AC1701" s="6">
        <v>1</v>
      </c>
      <c r="AD1701" s="6">
        <v>1</v>
      </c>
      <c r="AE1701" s="6">
        <v>1</v>
      </c>
      <c r="AF1701" s="6">
        <v>2</v>
      </c>
      <c r="AG1701" s="6">
        <v>1</v>
      </c>
      <c r="AH1701" s="6">
        <v>2</v>
      </c>
      <c r="AI1701" s="6">
        <v>1</v>
      </c>
      <c r="AJ1701" s="6">
        <v>2</v>
      </c>
      <c r="AK1701" s="6">
        <v>1</v>
      </c>
      <c r="AL1701" s="6">
        <v>1</v>
      </c>
      <c r="AM1701" s="6" t="s">
        <v>436</v>
      </c>
      <c r="AN1701" s="6">
        <v>1</v>
      </c>
      <c r="AO1701" s="6" t="s">
        <v>436</v>
      </c>
      <c r="AP1701" s="6">
        <v>1</v>
      </c>
      <c r="AQ1701" s="6" t="s">
        <v>436</v>
      </c>
      <c r="AR1701" s="6" t="s">
        <v>436</v>
      </c>
      <c r="AS1701" s="6" t="s">
        <v>436</v>
      </c>
      <c r="AT1701" s="6" t="s">
        <v>436</v>
      </c>
      <c r="AU1701" s="6" t="s">
        <v>436</v>
      </c>
      <c r="AV1701" s="6" t="s">
        <v>436</v>
      </c>
      <c r="AW1701" s="6" t="s">
        <v>436</v>
      </c>
      <c r="AX1701" s="6" t="s">
        <v>436</v>
      </c>
      <c r="AY1701" s="6" t="s">
        <v>436</v>
      </c>
      <c r="AZ1701" s="6" t="s">
        <v>436</v>
      </c>
      <c r="BA1701" s="6" t="s">
        <v>436</v>
      </c>
    </row>
    <row r="1702" spans="1:53" ht="14.25">
      <c r="A1702" s="6" t="s">
        <v>21</v>
      </c>
      <c r="B1702" s="30" t="s">
        <v>1910</v>
      </c>
      <c r="C1702" s="6" t="s">
        <v>10</v>
      </c>
      <c r="D1702" s="6" t="s">
        <v>489</v>
      </c>
      <c r="E1702" s="6" t="s">
        <v>12</v>
      </c>
      <c r="F1702" s="6" t="s">
        <v>487</v>
      </c>
      <c r="G1702" s="37" t="s">
        <v>1928</v>
      </c>
      <c r="H1702" s="6" t="s">
        <v>84</v>
      </c>
      <c r="I1702" s="6" t="s">
        <v>18</v>
      </c>
      <c r="J1702" s="6" t="s">
        <v>490</v>
      </c>
      <c r="K1702" s="28">
        <v>1100</v>
      </c>
      <c r="L1702" s="6" t="s">
        <v>101</v>
      </c>
      <c r="M1702" s="6" t="s">
        <v>16</v>
      </c>
      <c r="N1702" s="1" t="s">
        <v>1917</v>
      </c>
      <c r="O1702" s="6" t="s">
        <v>80</v>
      </c>
      <c r="P1702" s="6">
        <v>130</v>
      </c>
      <c r="Q1702" s="1">
        <f t="shared" si="26"/>
        <v>21</v>
      </c>
      <c r="R1702" s="6" t="s">
        <v>436</v>
      </c>
      <c r="S1702" s="6" t="s">
        <v>436</v>
      </c>
      <c r="T1702" s="6" t="s">
        <v>436</v>
      </c>
      <c r="U1702" s="6" t="s">
        <v>436</v>
      </c>
      <c r="V1702" s="6">
        <v>1</v>
      </c>
      <c r="W1702" s="6">
        <v>1</v>
      </c>
      <c r="X1702" s="6">
        <v>1</v>
      </c>
      <c r="Y1702" s="6">
        <v>1</v>
      </c>
      <c r="Z1702" s="6">
        <v>2</v>
      </c>
      <c r="AA1702" s="6">
        <v>1</v>
      </c>
      <c r="AB1702" s="6">
        <v>1</v>
      </c>
      <c r="AC1702" s="6">
        <v>1</v>
      </c>
      <c r="AD1702" s="6">
        <v>1</v>
      </c>
      <c r="AE1702" s="6">
        <v>1</v>
      </c>
      <c r="AF1702" s="6">
        <v>1</v>
      </c>
      <c r="AG1702" s="6">
        <v>1</v>
      </c>
      <c r="AH1702" s="6">
        <v>2</v>
      </c>
      <c r="AI1702" s="6">
        <v>1</v>
      </c>
      <c r="AJ1702" s="6">
        <v>1</v>
      </c>
      <c r="AK1702" s="6">
        <v>1</v>
      </c>
      <c r="AL1702" s="6">
        <v>1</v>
      </c>
      <c r="AM1702" s="6" t="s">
        <v>436</v>
      </c>
      <c r="AN1702" s="6">
        <v>1</v>
      </c>
      <c r="AO1702" s="6" t="s">
        <v>436</v>
      </c>
      <c r="AP1702" s="6">
        <v>1</v>
      </c>
      <c r="AQ1702" s="6" t="s">
        <v>436</v>
      </c>
      <c r="AR1702" s="6" t="s">
        <v>436</v>
      </c>
      <c r="AS1702" s="6" t="s">
        <v>436</v>
      </c>
      <c r="AT1702" s="6" t="s">
        <v>436</v>
      </c>
      <c r="AU1702" s="6" t="s">
        <v>436</v>
      </c>
      <c r="AV1702" s="6" t="s">
        <v>436</v>
      </c>
      <c r="AW1702" s="6" t="s">
        <v>436</v>
      </c>
      <c r="AX1702" s="6" t="s">
        <v>436</v>
      </c>
      <c r="AY1702" s="6" t="s">
        <v>436</v>
      </c>
      <c r="AZ1702" s="6" t="s">
        <v>436</v>
      </c>
      <c r="BA1702" s="6" t="s">
        <v>436</v>
      </c>
    </row>
    <row r="1703" spans="1:53" ht="14.25">
      <c r="A1703" s="6" t="s">
        <v>21</v>
      </c>
      <c r="B1703" s="30" t="s">
        <v>1910</v>
      </c>
      <c r="C1703" s="6" t="s">
        <v>10</v>
      </c>
      <c r="D1703" s="6" t="s">
        <v>491</v>
      </c>
      <c r="E1703" s="6" t="s">
        <v>12</v>
      </c>
      <c r="F1703" s="6" t="s">
        <v>487</v>
      </c>
      <c r="G1703" s="37" t="s">
        <v>1928</v>
      </c>
      <c r="H1703" s="6" t="s">
        <v>84</v>
      </c>
      <c r="I1703" s="6" t="s">
        <v>18</v>
      </c>
      <c r="J1703" s="6" t="s">
        <v>492</v>
      </c>
      <c r="K1703" s="28">
        <v>1077</v>
      </c>
      <c r="L1703" s="6" t="s">
        <v>101</v>
      </c>
      <c r="M1703" s="6" t="s">
        <v>16</v>
      </c>
      <c r="N1703" s="1" t="s">
        <v>1917</v>
      </c>
      <c r="O1703" s="6" t="s">
        <v>80</v>
      </c>
      <c r="P1703" s="6">
        <v>100</v>
      </c>
      <c r="Q1703" s="1">
        <f t="shared" si="26"/>
        <v>20</v>
      </c>
      <c r="R1703" s="6" t="s">
        <v>436</v>
      </c>
      <c r="S1703" s="6" t="s">
        <v>436</v>
      </c>
      <c r="T1703" s="6" t="s">
        <v>436</v>
      </c>
      <c r="U1703" s="6" t="s">
        <v>436</v>
      </c>
      <c r="V1703" s="6">
        <v>1</v>
      </c>
      <c r="W1703" s="6">
        <v>1</v>
      </c>
      <c r="X1703" s="6">
        <v>1</v>
      </c>
      <c r="Y1703" s="6">
        <v>1</v>
      </c>
      <c r="Z1703" s="6">
        <v>1</v>
      </c>
      <c r="AA1703" s="6">
        <v>1</v>
      </c>
      <c r="AB1703" s="6">
        <v>1</v>
      </c>
      <c r="AC1703" s="6">
        <v>1</v>
      </c>
      <c r="AD1703" s="6">
        <v>1</v>
      </c>
      <c r="AE1703" s="6">
        <v>1</v>
      </c>
      <c r="AF1703" s="6">
        <v>1</v>
      </c>
      <c r="AG1703" s="6">
        <v>1</v>
      </c>
      <c r="AH1703" s="6">
        <v>2</v>
      </c>
      <c r="AI1703" s="6">
        <v>1</v>
      </c>
      <c r="AJ1703" s="6">
        <v>1</v>
      </c>
      <c r="AK1703" s="6">
        <v>1</v>
      </c>
      <c r="AL1703" s="6">
        <v>1</v>
      </c>
      <c r="AM1703" s="6" t="s">
        <v>436</v>
      </c>
      <c r="AN1703" s="6">
        <v>1</v>
      </c>
      <c r="AO1703" s="6" t="s">
        <v>436</v>
      </c>
      <c r="AP1703" s="6">
        <v>1</v>
      </c>
      <c r="AQ1703" s="6" t="s">
        <v>436</v>
      </c>
      <c r="AR1703" s="6" t="s">
        <v>436</v>
      </c>
      <c r="AS1703" s="6" t="s">
        <v>436</v>
      </c>
      <c r="AT1703" s="6" t="s">
        <v>436</v>
      </c>
      <c r="AU1703" s="6" t="s">
        <v>436</v>
      </c>
      <c r="AV1703" s="6" t="s">
        <v>436</v>
      </c>
      <c r="AW1703" s="6" t="s">
        <v>436</v>
      </c>
      <c r="AX1703" s="6" t="s">
        <v>436</v>
      </c>
      <c r="AY1703" s="6" t="s">
        <v>436</v>
      </c>
      <c r="AZ1703" s="6" t="s">
        <v>436</v>
      </c>
      <c r="BA1703" s="6" t="s">
        <v>436</v>
      </c>
    </row>
    <row r="1704" spans="1:53" ht="14.25">
      <c r="A1704" s="6" t="s">
        <v>21</v>
      </c>
      <c r="B1704" s="30" t="s">
        <v>1910</v>
      </c>
      <c r="C1704" s="6" t="s">
        <v>10</v>
      </c>
      <c r="D1704" s="6" t="s">
        <v>493</v>
      </c>
      <c r="E1704" s="6" t="s">
        <v>12</v>
      </c>
      <c r="F1704" s="6" t="s">
        <v>487</v>
      </c>
      <c r="G1704" s="37" t="s">
        <v>1928</v>
      </c>
      <c r="H1704" s="6" t="s">
        <v>84</v>
      </c>
      <c r="I1704" s="6" t="s">
        <v>18</v>
      </c>
      <c r="J1704" s="6" t="s">
        <v>492</v>
      </c>
      <c r="K1704" s="28">
        <v>1122</v>
      </c>
      <c r="L1704" s="6" t="s">
        <v>101</v>
      </c>
      <c r="M1704" s="6" t="s">
        <v>16</v>
      </c>
      <c r="N1704" s="1" t="s">
        <v>1917</v>
      </c>
      <c r="O1704" s="6" t="s">
        <v>80</v>
      </c>
      <c r="P1704" s="6">
        <v>90</v>
      </c>
      <c r="Q1704" s="1">
        <f t="shared" si="26"/>
        <v>19</v>
      </c>
      <c r="R1704" s="6" t="s">
        <v>436</v>
      </c>
      <c r="S1704" s="6" t="s">
        <v>436</v>
      </c>
      <c r="T1704" s="6" t="s">
        <v>436</v>
      </c>
      <c r="U1704" s="6" t="s">
        <v>436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1</v>
      </c>
      <c r="AC1704" s="6">
        <v>1</v>
      </c>
      <c r="AD1704" s="6">
        <v>1</v>
      </c>
      <c r="AE1704" s="6">
        <v>1</v>
      </c>
      <c r="AF1704" s="6">
        <v>1</v>
      </c>
      <c r="AG1704" s="6">
        <v>1</v>
      </c>
      <c r="AH1704" s="6">
        <v>1</v>
      </c>
      <c r="AI1704" s="6">
        <v>1</v>
      </c>
      <c r="AJ1704" s="6">
        <v>1</v>
      </c>
      <c r="AK1704" s="6">
        <v>1</v>
      </c>
      <c r="AL1704" s="6">
        <v>1</v>
      </c>
      <c r="AM1704" s="6" t="s">
        <v>436</v>
      </c>
      <c r="AN1704" s="6">
        <v>1</v>
      </c>
      <c r="AO1704" s="6" t="s">
        <v>436</v>
      </c>
      <c r="AP1704" s="6">
        <v>1</v>
      </c>
      <c r="AQ1704" s="6" t="s">
        <v>436</v>
      </c>
      <c r="AR1704" s="6" t="s">
        <v>436</v>
      </c>
      <c r="AS1704" s="6" t="s">
        <v>436</v>
      </c>
      <c r="AT1704" s="6" t="s">
        <v>436</v>
      </c>
      <c r="AU1704" s="6" t="s">
        <v>436</v>
      </c>
      <c r="AV1704" s="6" t="s">
        <v>436</v>
      </c>
      <c r="AW1704" s="6" t="s">
        <v>436</v>
      </c>
      <c r="AX1704" s="6" t="s">
        <v>436</v>
      </c>
      <c r="AY1704" s="6" t="s">
        <v>436</v>
      </c>
      <c r="AZ1704" s="6" t="s">
        <v>436</v>
      </c>
      <c r="BA1704" s="6" t="s">
        <v>436</v>
      </c>
    </row>
    <row r="1705" spans="1:53" ht="14.25">
      <c r="A1705" s="6" t="s">
        <v>21</v>
      </c>
      <c r="B1705" s="30" t="s">
        <v>1911</v>
      </c>
      <c r="C1705" s="6" t="s">
        <v>28</v>
      </c>
      <c r="D1705" s="6" t="s">
        <v>489</v>
      </c>
      <c r="E1705" s="6" t="s">
        <v>29</v>
      </c>
      <c r="F1705" s="6" t="s">
        <v>487</v>
      </c>
      <c r="G1705" s="37" t="s">
        <v>1928</v>
      </c>
      <c r="H1705" s="6" t="s">
        <v>84</v>
      </c>
      <c r="I1705" s="6" t="s">
        <v>18</v>
      </c>
      <c r="J1705" s="6" t="s">
        <v>490</v>
      </c>
      <c r="K1705" s="28">
        <v>1200</v>
      </c>
      <c r="L1705" s="6" t="s">
        <v>101</v>
      </c>
      <c r="M1705" s="6" t="s">
        <v>16</v>
      </c>
      <c r="N1705" s="1" t="s">
        <v>1917</v>
      </c>
      <c r="O1705" s="6" t="s">
        <v>80</v>
      </c>
      <c r="P1705" s="6">
        <v>55</v>
      </c>
      <c r="Q1705" s="1">
        <f t="shared" si="26"/>
        <v>19</v>
      </c>
      <c r="R1705" s="6" t="s">
        <v>436</v>
      </c>
      <c r="S1705" s="6" t="s">
        <v>436</v>
      </c>
      <c r="T1705" s="6" t="s">
        <v>436</v>
      </c>
      <c r="U1705" s="6" t="s">
        <v>436</v>
      </c>
      <c r="V1705" s="6">
        <v>1</v>
      </c>
      <c r="W1705" s="6">
        <v>1</v>
      </c>
      <c r="X1705" s="6">
        <v>1</v>
      </c>
      <c r="Y1705" s="6">
        <v>1</v>
      </c>
      <c r="Z1705" s="6">
        <v>1</v>
      </c>
      <c r="AA1705" s="6">
        <v>1</v>
      </c>
      <c r="AB1705" s="6">
        <v>1</v>
      </c>
      <c r="AC1705" s="6">
        <v>1</v>
      </c>
      <c r="AD1705" s="6">
        <v>1</v>
      </c>
      <c r="AE1705" s="6">
        <v>1</v>
      </c>
      <c r="AF1705" s="6">
        <v>1</v>
      </c>
      <c r="AG1705" s="6">
        <v>1</v>
      </c>
      <c r="AH1705" s="6">
        <v>1</v>
      </c>
      <c r="AI1705" s="6">
        <v>1</v>
      </c>
      <c r="AJ1705" s="6">
        <v>1</v>
      </c>
      <c r="AK1705" s="6">
        <v>1</v>
      </c>
      <c r="AL1705" s="6">
        <v>1</v>
      </c>
      <c r="AM1705" s="6">
        <v>0</v>
      </c>
      <c r="AN1705" s="6">
        <v>1</v>
      </c>
      <c r="AO1705" s="6">
        <v>0</v>
      </c>
      <c r="AP1705" s="6">
        <v>1</v>
      </c>
      <c r="AQ1705" s="6" t="s">
        <v>436</v>
      </c>
      <c r="AR1705" s="6" t="s">
        <v>436</v>
      </c>
      <c r="AS1705" s="6" t="s">
        <v>436</v>
      </c>
      <c r="AT1705" s="6" t="s">
        <v>436</v>
      </c>
      <c r="AU1705" s="6" t="s">
        <v>436</v>
      </c>
      <c r="AV1705" s="6" t="s">
        <v>436</v>
      </c>
      <c r="AW1705" s="6" t="s">
        <v>436</v>
      </c>
      <c r="AX1705" s="6" t="s">
        <v>436</v>
      </c>
      <c r="AY1705" s="6" t="s">
        <v>436</v>
      </c>
      <c r="AZ1705" s="6" t="s">
        <v>436</v>
      </c>
      <c r="BA1705" s="6" t="s">
        <v>436</v>
      </c>
    </row>
    <row r="1706" spans="1:53">
      <c r="A1706" s="6" t="s">
        <v>21</v>
      </c>
      <c r="B1706" s="30" t="s">
        <v>1910</v>
      </c>
      <c r="C1706" s="6" t="s">
        <v>10</v>
      </c>
      <c r="D1706" s="6" t="s">
        <v>583</v>
      </c>
      <c r="E1706" s="6" t="s">
        <v>12</v>
      </c>
      <c r="F1706" s="6" t="s">
        <v>500</v>
      </c>
      <c r="G1706" s="3" t="s">
        <v>1937</v>
      </c>
      <c r="H1706" s="6" t="s">
        <v>14</v>
      </c>
      <c r="I1706" s="6" t="s">
        <v>15</v>
      </c>
      <c r="J1706" s="6" t="s">
        <v>15</v>
      </c>
      <c r="K1706" s="6" t="s">
        <v>447</v>
      </c>
      <c r="L1706" s="6" t="s">
        <v>111</v>
      </c>
      <c r="M1706" s="5" t="s">
        <v>1915</v>
      </c>
      <c r="N1706" s="1" t="s">
        <v>1917</v>
      </c>
      <c r="O1706" s="6" t="s">
        <v>80</v>
      </c>
      <c r="P1706" s="6">
        <v>100</v>
      </c>
      <c r="Q1706" s="1">
        <f t="shared" si="26"/>
        <v>13</v>
      </c>
      <c r="R1706" s="6" t="s">
        <v>436</v>
      </c>
      <c r="S1706" s="6" t="s">
        <v>436</v>
      </c>
      <c r="T1706" s="6" t="s">
        <v>436</v>
      </c>
      <c r="U1706" s="6" t="s">
        <v>436</v>
      </c>
      <c r="V1706" s="6" t="s">
        <v>436</v>
      </c>
      <c r="W1706" s="6" t="s">
        <v>436</v>
      </c>
      <c r="X1706" s="6" t="s">
        <v>436</v>
      </c>
      <c r="Y1706" s="6" t="s">
        <v>436</v>
      </c>
      <c r="Z1706" s="6" t="s">
        <v>436</v>
      </c>
      <c r="AA1706" s="6" t="s">
        <v>436</v>
      </c>
      <c r="AB1706" s="6">
        <v>1</v>
      </c>
      <c r="AC1706" s="6">
        <v>1</v>
      </c>
      <c r="AD1706" s="6">
        <v>1</v>
      </c>
      <c r="AE1706" s="6">
        <v>1</v>
      </c>
      <c r="AF1706" s="6">
        <v>1</v>
      </c>
      <c r="AG1706" s="6">
        <v>1</v>
      </c>
      <c r="AH1706" s="6">
        <v>1</v>
      </c>
      <c r="AI1706" s="6">
        <v>1</v>
      </c>
      <c r="AJ1706" s="6">
        <v>1</v>
      </c>
      <c r="AK1706" s="6">
        <v>1</v>
      </c>
      <c r="AL1706" s="6">
        <v>1</v>
      </c>
      <c r="AM1706" s="6">
        <v>1</v>
      </c>
      <c r="AN1706" s="6">
        <v>1</v>
      </c>
      <c r="AO1706" s="6" t="s">
        <v>436</v>
      </c>
      <c r="AP1706" s="6" t="s">
        <v>436</v>
      </c>
      <c r="AQ1706" s="6" t="s">
        <v>436</v>
      </c>
      <c r="AR1706" s="6" t="s">
        <v>436</v>
      </c>
      <c r="AS1706" s="6" t="s">
        <v>436</v>
      </c>
      <c r="AT1706" s="6" t="s">
        <v>436</v>
      </c>
      <c r="AU1706" s="6" t="s">
        <v>436</v>
      </c>
      <c r="AV1706" s="6" t="s">
        <v>436</v>
      </c>
      <c r="AW1706" s="6" t="s">
        <v>436</v>
      </c>
      <c r="AX1706" s="6" t="s">
        <v>436</v>
      </c>
      <c r="AY1706" s="6" t="s">
        <v>436</v>
      </c>
      <c r="AZ1706" s="6" t="s">
        <v>436</v>
      </c>
      <c r="BA1706" s="6" t="s">
        <v>584</v>
      </c>
    </row>
    <row r="1707" spans="1:53">
      <c r="A1707" s="6" t="s">
        <v>21</v>
      </c>
      <c r="B1707" s="30" t="s">
        <v>1910</v>
      </c>
      <c r="C1707" s="6" t="s">
        <v>10</v>
      </c>
      <c r="D1707" s="6" t="s">
        <v>585</v>
      </c>
      <c r="E1707" s="6" t="s">
        <v>12</v>
      </c>
      <c r="F1707" s="6" t="s">
        <v>500</v>
      </c>
      <c r="G1707" s="3" t="s">
        <v>1937</v>
      </c>
      <c r="H1707" s="6" t="s">
        <v>14</v>
      </c>
      <c r="I1707" s="6" t="s">
        <v>15</v>
      </c>
      <c r="J1707" s="6" t="s">
        <v>15</v>
      </c>
      <c r="K1707" s="6" t="s">
        <v>447</v>
      </c>
      <c r="L1707" s="6" t="s">
        <v>111</v>
      </c>
      <c r="M1707" s="5" t="s">
        <v>1915</v>
      </c>
      <c r="N1707" s="1" t="s">
        <v>1917</v>
      </c>
      <c r="O1707" s="6" t="s">
        <v>80</v>
      </c>
      <c r="P1707" s="6">
        <v>100</v>
      </c>
      <c r="Q1707" s="1">
        <f t="shared" si="26"/>
        <v>15</v>
      </c>
      <c r="R1707" s="6" t="s">
        <v>436</v>
      </c>
      <c r="S1707" s="6" t="s">
        <v>436</v>
      </c>
      <c r="T1707" s="6" t="s">
        <v>436</v>
      </c>
      <c r="U1707" s="6" t="s">
        <v>436</v>
      </c>
      <c r="V1707" s="6" t="s">
        <v>436</v>
      </c>
      <c r="W1707" s="6" t="s">
        <v>436</v>
      </c>
      <c r="X1707" s="6" t="s">
        <v>436</v>
      </c>
      <c r="Y1707" s="6" t="s">
        <v>436</v>
      </c>
      <c r="Z1707" s="6" t="s">
        <v>436</v>
      </c>
      <c r="AA1707" s="6" t="s">
        <v>436</v>
      </c>
      <c r="AB1707" s="6" t="s">
        <v>436</v>
      </c>
      <c r="AC1707" s="6">
        <v>1</v>
      </c>
      <c r="AD1707" s="6">
        <v>1</v>
      </c>
      <c r="AE1707" s="6">
        <v>1</v>
      </c>
      <c r="AF1707" s="6">
        <v>1</v>
      </c>
      <c r="AG1707" s="6">
        <v>1</v>
      </c>
      <c r="AH1707" s="6">
        <v>1</v>
      </c>
      <c r="AI1707" s="6">
        <v>1</v>
      </c>
      <c r="AJ1707" s="6">
        <v>1</v>
      </c>
      <c r="AK1707" s="6">
        <v>1</v>
      </c>
      <c r="AL1707" s="6">
        <v>1</v>
      </c>
      <c r="AM1707" s="6">
        <v>1</v>
      </c>
      <c r="AN1707" s="6">
        <v>1</v>
      </c>
      <c r="AO1707" s="6">
        <v>1</v>
      </c>
      <c r="AP1707" s="6">
        <v>1</v>
      </c>
      <c r="AQ1707" s="6" t="s">
        <v>436</v>
      </c>
      <c r="AR1707" s="6">
        <v>1</v>
      </c>
      <c r="AS1707" s="6" t="s">
        <v>436</v>
      </c>
      <c r="AT1707" s="6" t="s">
        <v>436</v>
      </c>
      <c r="AU1707" s="6" t="s">
        <v>436</v>
      </c>
      <c r="AV1707" s="6" t="s">
        <v>436</v>
      </c>
      <c r="AW1707" s="6" t="s">
        <v>436</v>
      </c>
      <c r="AX1707" s="6" t="s">
        <v>436</v>
      </c>
      <c r="AY1707" s="6" t="s">
        <v>436</v>
      </c>
      <c r="AZ1707" s="6" t="s">
        <v>436</v>
      </c>
      <c r="BA1707" s="6" t="s">
        <v>586</v>
      </c>
    </row>
    <row r="1708" spans="1:53">
      <c r="A1708" s="6" t="s">
        <v>21</v>
      </c>
      <c r="B1708" s="30" t="s">
        <v>1910</v>
      </c>
      <c r="C1708" s="6" t="s">
        <v>10</v>
      </c>
      <c r="D1708" s="6" t="s">
        <v>587</v>
      </c>
      <c r="E1708" s="6" t="s">
        <v>12</v>
      </c>
      <c r="F1708" s="6" t="s">
        <v>500</v>
      </c>
      <c r="G1708" s="37" t="s">
        <v>1936</v>
      </c>
      <c r="H1708" s="6" t="s">
        <v>84</v>
      </c>
      <c r="I1708" s="6" t="s">
        <v>91</v>
      </c>
      <c r="J1708" s="6" t="s">
        <v>228</v>
      </c>
      <c r="K1708" s="28">
        <v>1800</v>
      </c>
      <c r="L1708" s="6" t="s">
        <v>48</v>
      </c>
      <c r="M1708" s="5" t="s">
        <v>1915</v>
      </c>
      <c r="N1708" s="1" t="s">
        <v>1917</v>
      </c>
      <c r="O1708" s="6" t="s">
        <v>80</v>
      </c>
      <c r="P1708" s="6">
        <v>130</v>
      </c>
      <c r="Q1708" s="1">
        <f t="shared" si="26"/>
        <v>19</v>
      </c>
      <c r="R1708" s="6" t="s">
        <v>436</v>
      </c>
      <c r="S1708" s="6" t="s">
        <v>436</v>
      </c>
      <c r="T1708" s="6" t="s">
        <v>436</v>
      </c>
      <c r="U1708" s="6" t="s">
        <v>436</v>
      </c>
      <c r="V1708" s="6" t="s">
        <v>436</v>
      </c>
      <c r="W1708" s="6" t="s">
        <v>436</v>
      </c>
      <c r="X1708" s="6" t="s">
        <v>436</v>
      </c>
      <c r="Y1708" s="6" t="s">
        <v>436</v>
      </c>
      <c r="Z1708" s="6" t="s">
        <v>436</v>
      </c>
      <c r="AA1708" s="6" t="s">
        <v>436</v>
      </c>
      <c r="AB1708" s="6">
        <v>1</v>
      </c>
      <c r="AC1708" s="6">
        <v>1</v>
      </c>
      <c r="AD1708" s="6">
        <v>1</v>
      </c>
      <c r="AE1708" s="6">
        <v>2</v>
      </c>
      <c r="AF1708" s="6">
        <v>1</v>
      </c>
      <c r="AG1708" s="6">
        <v>2</v>
      </c>
      <c r="AH1708" s="6">
        <v>2</v>
      </c>
      <c r="AI1708" s="6">
        <v>2</v>
      </c>
      <c r="AJ1708" s="6">
        <v>2</v>
      </c>
      <c r="AK1708" s="6">
        <v>1</v>
      </c>
      <c r="AL1708" s="6">
        <v>1</v>
      </c>
      <c r="AM1708" s="6">
        <v>1</v>
      </c>
      <c r="AN1708" s="6">
        <v>1</v>
      </c>
      <c r="AO1708" s="6" t="s">
        <v>436</v>
      </c>
      <c r="AP1708" s="6">
        <v>1</v>
      </c>
      <c r="AQ1708" s="6" t="s">
        <v>436</v>
      </c>
      <c r="AR1708" s="6" t="s">
        <v>436</v>
      </c>
      <c r="AS1708" s="6" t="s">
        <v>436</v>
      </c>
      <c r="AT1708" s="6" t="s">
        <v>436</v>
      </c>
      <c r="AU1708" s="6" t="s">
        <v>436</v>
      </c>
      <c r="AV1708" s="6" t="s">
        <v>436</v>
      </c>
      <c r="AW1708" s="6" t="s">
        <v>436</v>
      </c>
      <c r="AX1708" s="6" t="s">
        <v>436</v>
      </c>
      <c r="AY1708" s="6" t="s">
        <v>436</v>
      </c>
      <c r="AZ1708" s="6" t="s">
        <v>436</v>
      </c>
      <c r="BA1708" s="6" t="s">
        <v>436</v>
      </c>
    </row>
    <row r="1709" spans="1:53" ht="14.25">
      <c r="A1709" s="6" t="s">
        <v>21</v>
      </c>
      <c r="B1709" s="30" t="s">
        <v>1910</v>
      </c>
      <c r="C1709" s="6" t="s">
        <v>10</v>
      </c>
      <c r="D1709" s="6" t="s">
        <v>614</v>
      </c>
      <c r="E1709" s="6" t="s">
        <v>12</v>
      </c>
      <c r="F1709" s="6" t="s">
        <v>613</v>
      </c>
      <c r="G1709" s="37" t="s">
        <v>15</v>
      </c>
      <c r="H1709" s="6" t="s">
        <v>14</v>
      </c>
      <c r="I1709" s="6" t="s">
        <v>15</v>
      </c>
      <c r="J1709" s="6" t="s">
        <v>285</v>
      </c>
      <c r="K1709" s="28">
        <v>920</v>
      </c>
      <c r="L1709" s="6" t="s">
        <v>68</v>
      </c>
      <c r="M1709" s="6" t="s">
        <v>16</v>
      </c>
      <c r="N1709" s="1" t="s">
        <v>1917</v>
      </c>
      <c r="O1709" s="6" t="s">
        <v>80</v>
      </c>
      <c r="P1709" s="6">
        <v>160</v>
      </c>
      <c r="Q1709" s="1">
        <f t="shared" si="26"/>
        <v>8</v>
      </c>
      <c r="R1709" s="6" t="s">
        <v>436</v>
      </c>
      <c r="S1709" s="6" t="s">
        <v>436</v>
      </c>
      <c r="T1709" s="6" t="s">
        <v>436</v>
      </c>
      <c r="U1709" s="6" t="s">
        <v>436</v>
      </c>
      <c r="V1709" s="6">
        <v>1</v>
      </c>
      <c r="W1709" s="6" t="s">
        <v>436</v>
      </c>
      <c r="X1709" s="6">
        <v>1</v>
      </c>
      <c r="Y1709" s="6" t="s">
        <v>436</v>
      </c>
      <c r="Z1709" s="6">
        <v>2</v>
      </c>
      <c r="AA1709" s="6" t="s">
        <v>436</v>
      </c>
      <c r="AB1709" s="6">
        <v>2</v>
      </c>
      <c r="AC1709" s="6" t="s">
        <v>436</v>
      </c>
      <c r="AD1709" s="6">
        <v>1</v>
      </c>
      <c r="AE1709" s="6" t="s">
        <v>436</v>
      </c>
      <c r="AF1709" s="6">
        <v>1</v>
      </c>
      <c r="AG1709" s="6" t="s">
        <v>436</v>
      </c>
      <c r="AH1709" s="6" t="s">
        <v>436</v>
      </c>
      <c r="AI1709" s="6" t="s">
        <v>436</v>
      </c>
      <c r="AJ1709" s="6" t="s">
        <v>436</v>
      </c>
      <c r="AK1709" s="6" t="s">
        <v>436</v>
      </c>
      <c r="AL1709" s="6" t="s">
        <v>436</v>
      </c>
      <c r="AM1709" s="6" t="s">
        <v>436</v>
      </c>
      <c r="AN1709" s="6" t="s">
        <v>436</v>
      </c>
      <c r="AO1709" s="6" t="s">
        <v>436</v>
      </c>
      <c r="AP1709" s="6" t="s">
        <v>436</v>
      </c>
      <c r="AQ1709" s="6" t="s">
        <v>436</v>
      </c>
      <c r="AR1709" s="6" t="s">
        <v>436</v>
      </c>
      <c r="AS1709" s="6" t="s">
        <v>436</v>
      </c>
      <c r="AT1709" s="6" t="s">
        <v>436</v>
      </c>
      <c r="AU1709" s="6" t="s">
        <v>436</v>
      </c>
      <c r="AV1709" s="6" t="s">
        <v>436</v>
      </c>
      <c r="AW1709" s="6" t="s">
        <v>436</v>
      </c>
      <c r="AX1709" s="6" t="s">
        <v>436</v>
      </c>
      <c r="AY1709" s="6" t="s">
        <v>436</v>
      </c>
      <c r="AZ1709" s="6" t="s">
        <v>436</v>
      </c>
      <c r="BA1709" s="6" t="s">
        <v>436</v>
      </c>
    </row>
    <row r="1710" spans="1:53" ht="14.25">
      <c r="A1710" s="6" t="s">
        <v>21</v>
      </c>
      <c r="B1710" s="30" t="s">
        <v>1910</v>
      </c>
      <c r="C1710" s="6" t="s">
        <v>10</v>
      </c>
      <c r="D1710" s="6" t="s">
        <v>629</v>
      </c>
      <c r="E1710" s="6" t="s">
        <v>12</v>
      </c>
      <c r="F1710" s="6" t="s">
        <v>1741</v>
      </c>
      <c r="G1710" s="37" t="s">
        <v>15</v>
      </c>
      <c r="H1710" s="6" t="s">
        <v>14</v>
      </c>
      <c r="I1710" s="6" t="s">
        <v>18</v>
      </c>
      <c r="J1710" s="6" t="s">
        <v>252</v>
      </c>
      <c r="K1710" s="28">
        <v>1300</v>
      </c>
      <c r="L1710" s="6" t="s">
        <v>68</v>
      </c>
      <c r="M1710" s="1" t="s">
        <v>16</v>
      </c>
      <c r="N1710" s="1" t="s">
        <v>1916</v>
      </c>
      <c r="O1710" s="6" t="s">
        <v>482</v>
      </c>
      <c r="P1710" s="6">
        <v>110</v>
      </c>
      <c r="Q1710" s="1">
        <f t="shared" si="26"/>
        <v>15</v>
      </c>
      <c r="R1710" s="6" t="s">
        <v>436</v>
      </c>
      <c r="S1710" s="6" t="s">
        <v>436</v>
      </c>
      <c r="T1710" s="6" t="s">
        <v>436</v>
      </c>
      <c r="U1710" s="6" t="s">
        <v>436</v>
      </c>
      <c r="V1710" s="6" t="s">
        <v>436</v>
      </c>
      <c r="W1710" s="6" t="s">
        <v>436</v>
      </c>
      <c r="X1710" s="6" t="s">
        <v>436</v>
      </c>
      <c r="Y1710" s="6" t="s">
        <v>436</v>
      </c>
      <c r="Z1710" s="6" t="s">
        <v>436</v>
      </c>
      <c r="AA1710" s="6" t="s">
        <v>436</v>
      </c>
      <c r="AB1710" s="6">
        <v>1</v>
      </c>
      <c r="AC1710" s="6">
        <v>1</v>
      </c>
      <c r="AD1710" s="6">
        <v>1</v>
      </c>
      <c r="AE1710" s="6">
        <v>1</v>
      </c>
      <c r="AF1710" s="6">
        <v>2</v>
      </c>
      <c r="AG1710" s="6">
        <v>1</v>
      </c>
      <c r="AH1710" s="6">
        <v>1</v>
      </c>
      <c r="AI1710" s="6">
        <v>1</v>
      </c>
      <c r="AJ1710" s="6">
        <v>1</v>
      </c>
      <c r="AK1710" s="6">
        <v>1</v>
      </c>
      <c r="AL1710" s="6">
        <v>1</v>
      </c>
      <c r="AM1710" s="6">
        <v>1</v>
      </c>
      <c r="AN1710" s="6">
        <v>1</v>
      </c>
      <c r="AO1710" s="6" t="s">
        <v>436</v>
      </c>
      <c r="AP1710" s="6">
        <v>1</v>
      </c>
      <c r="AQ1710" s="6" t="s">
        <v>436</v>
      </c>
      <c r="AR1710" s="6" t="s">
        <v>436</v>
      </c>
      <c r="AS1710" s="6" t="s">
        <v>436</v>
      </c>
      <c r="AT1710" s="6" t="s">
        <v>436</v>
      </c>
      <c r="AU1710" s="6" t="s">
        <v>436</v>
      </c>
      <c r="AV1710" s="6" t="s">
        <v>436</v>
      </c>
      <c r="AW1710" s="6" t="s">
        <v>436</v>
      </c>
      <c r="AX1710" s="6" t="s">
        <v>436</v>
      </c>
      <c r="AY1710" s="6" t="s">
        <v>436</v>
      </c>
      <c r="AZ1710" s="6" t="s">
        <v>436</v>
      </c>
      <c r="BA1710" s="6" t="s">
        <v>436</v>
      </c>
    </row>
    <row r="1711" spans="1:53" ht="14.25">
      <c r="A1711" s="6" t="s">
        <v>21</v>
      </c>
      <c r="B1711" s="30" t="s">
        <v>1910</v>
      </c>
      <c r="C1711" s="6" t="s">
        <v>10</v>
      </c>
      <c r="D1711" s="6" t="s">
        <v>630</v>
      </c>
      <c r="E1711" s="6" t="s">
        <v>12</v>
      </c>
      <c r="F1711" s="6" t="s">
        <v>1741</v>
      </c>
      <c r="G1711" s="37" t="s">
        <v>15</v>
      </c>
      <c r="H1711" s="6" t="s">
        <v>14</v>
      </c>
      <c r="I1711" s="6" t="s">
        <v>15</v>
      </c>
      <c r="J1711" s="6" t="s">
        <v>631</v>
      </c>
      <c r="K1711" s="28">
        <v>1200</v>
      </c>
      <c r="L1711" s="6" t="s">
        <v>48</v>
      </c>
      <c r="M1711" s="1" t="s">
        <v>16</v>
      </c>
      <c r="N1711" s="1" t="s">
        <v>1916</v>
      </c>
      <c r="O1711" s="6" t="s">
        <v>482</v>
      </c>
      <c r="P1711" s="6">
        <v>110</v>
      </c>
      <c r="Q1711" s="1">
        <f t="shared" si="26"/>
        <v>6</v>
      </c>
      <c r="R1711" s="6" t="s">
        <v>436</v>
      </c>
      <c r="S1711" s="6" t="s">
        <v>436</v>
      </c>
      <c r="T1711" s="6" t="s">
        <v>436</v>
      </c>
      <c r="U1711" s="6" t="s">
        <v>436</v>
      </c>
      <c r="V1711" s="6" t="s">
        <v>436</v>
      </c>
      <c r="W1711" s="6" t="s">
        <v>436</v>
      </c>
      <c r="X1711" s="6" t="s">
        <v>436</v>
      </c>
      <c r="Y1711" s="6" t="s">
        <v>436</v>
      </c>
      <c r="Z1711" s="39">
        <v>1</v>
      </c>
      <c r="AA1711" s="39"/>
      <c r="AB1711" s="39">
        <v>1</v>
      </c>
      <c r="AC1711" s="39"/>
      <c r="AD1711" s="39">
        <v>1</v>
      </c>
      <c r="AE1711" s="39"/>
      <c r="AF1711" s="39">
        <v>1</v>
      </c>
      <c r="AG1711" s="39"/>
      <c r="AH1711" s="39">
        <v>1</v>
      </c>
      <c r="AI1711" s="39"/>
      <c r="AJ1711" s="39">
        <v>1</v>
      </c>
      <c r="AK1711" s="39"/>
      <c r="AL1711" s="6" t="s">
        <v>436</v>
      </c>
      <c r="AM1711" s="6" t="s">
        <v>436</v>
      </c>
      <c r="AN1711" s="6" t="s">
        <v>436</v>
      </c>
      <c r="AO1711" s="6" t="s">
        <v>436</v>
      </c>
      <c r="AP1711" s="6" t="s">
        <v>436</v>
      </c>
      <c r="AQ1711" s="6" t="s">
        <v>436</v>
      </c>
      <c r="AR1711" s="6" t="s">
        <v>436</v>
      </c>
      <c r="AS1711" s="6" t="s">
        <v>436</v>
      </c>
      <c r="AT1711" s="6" t="s">
        <v>436</v>
      </c>
      <c r="AU1711" s="6" t="s">
        <v>436</v>
      </c>
      <c r="AV1711" s="6" t="s">
        <v>436</v>
      </c>
      <c r="AW1711" s="6" t="s">
        <v>436</v>
      </c>
      <c r="AX1711" s="6" t="s">
        <v>436</v>
      </c>
      <c r="AY1711" s="6" t="s">
        <v>436</v>
      </c>
      <c r="AZ1711" s="6" t="s">
        <v>436</v>
      </c>
      <c r="BA1711" s="6" t="s">
        <v>436</v>
      </c>
    </row>
    <row r="1712" spans="1:53" ht="14.25" customHeight="1">
      <c r="A1712" s="6" t="s">
        <v>21</v>
      </c>
      <c r="B1712" s="30" t="s">
        <v>1910</v>
      </c>
      <c r="C1712" s="6" t="s">
        <v>10</v>
      </c>
      <c r="D1712" s="6" t="s">
        <v>632</v>
      </c>
      <c r="E1712" s="6" t="s">
        <v>12</v>
      </c>
      <c r="F1712" s="6" t="s">
        <v>1741</v>
      </c>
      <c r="G1712" s="37" t="s">
        <v>15</v>
      </c>
      <c r="H1712" s="6" t="s">
        <v>14</v>
      </c>
      <c r="I1712" s="6" t="s">
        <v>15</v>
      </c>
      <c r="J1712" s="6" t="s">
        <v>633</v>
      </c>
      <c r="K1712" s="28">
        <v>500</v>
      </c>
      <c r="L1712" s="6" t="s">
        <v>48</v>
      </c>
      <c r="M1712" s="1" t="s">
        <v>16</v>
      </c>
      <c r="N1712" s="1" t="s">
        <v>1916</v>
      </c>
      <c r="O1712" s="6" t="s">
        <v>482</v>
      </c>
      <c r="P1712" s="6">
        <v>110</v>
      </c>
      <c r="Q1712" s="1">
        <f t="shared" si="26"/>
        <v>4</v>
      </c>
      <c r="R1712" s="6" t="s">
        <v>436</v>
      </c>
      <c r="S1712" s="6" t="s">
        <v>436</v>
      </c>
      <c r="T1712" s="6" t="s">
        <v>436</v>
      </c>
      <c r="U1712" s="6" t="s">
        <v>436</v>
      </c>
      <c r="V1712" s="6" t="s">
        <v>436</v>
      </c>
      <c r="W1712" s="6" t="s">
        <v>436</v>
      </c>
      <c r="X1712" s="6" t="s">
        <v>436</v>
      </c>
      <c r="Y1712" s="6" t="s">
        <v>436</v>
      </c>
      <c r="Z1712" s="6" t="s">
        <v>436</v>
      </c>
      <c r="AA1712" s="6" t="s">
        <v>436</v>
      </c>
      <c r="AB1712" s="39">
        <v>3</v>
      </c>
      <c r="AC1712" s="39"/>
      <c r="AD1712" s="39"/>
      <c r="AE1712" s="39"/>
      <c r="AF1712" s="39"/>
      <c r="AG1712" s="39"/>
      <c r="AH1712" s="39"/>
      <c r="AI1712" s="39"/>
      <c r="AJ1712" s="39"/>
      <c r="AK1712" s="39"/>
      <c r="AL1712" s="6">
        <v>1</v>
      </c>
      <c r="AM1712" s="6" t="s">
        <v>436</v>
      </c>
      <c r="AN1712" s="6" t="s">
        <v>436</v>
      </c>
      <c r="AO1712" s="6" t="s">
        <v>436</v>
      </c>
      <c r="AP1712" s="6" t="s">
        <v>436</v>
      </c>
      <c r="AQ1712" s="6" t="s">
        <v>436</v>
      </c>
      <c r="AR1712" s="6" t="s">
        <v>436</v>
      </c>
      <c r="AS1712" s="6" t="s">
        <v>436</v>
      </c>
      <c r="AT1712" s="6" t="s">
        <v>436</v>
      </c>
      <c r="AU1712" s="6" t="s">
        <v>436</v>
      </c>
      <c r="AV1712" s="6" t="s">
        <v>436</v>
      </c>
      <c r="AW1712" s="6" t="s">
        <v>436</v>
      </c>
      <c r="AX1712" s="6" t="s">
        <v>436</v>
      </c>
      <c r="AY1712" s="6" t="s">
        <v>436</v>
      </c>
      <c r="AZ1712" s="6" t="s">
        <v>436</v>
      </c>
      <c r="BA1712" s="6" t="s">
        <v>436</v>
      </c>
    </row>
    <row r="1713" spans="1:53" ht="14.25">
      <c r="A1713" s="6" t="s">
        <v>21</v>
      </c>
      <c r="B1713" s="30" t="s">
        <v>214</v>
      </c>
      <c r="C1713" s="6" t="s">
        <v>214</v>
      </c>
      <c r="D1713" s="6" t="s">
        <v>653</v>
      </c>
      <c r="E1713" s="6" t="s">
        <v>654</v>
      </c>
      <c r="F1713" s="6" t="s">
        <v>649</v>
      </c>
      <c r="G1713" s="37" t="s">
        <v>15</v>
      </c>
      <c r="H1713" s="6" t="s">
        <v>14</v>
      </c>
      <c r="I1713" s="6" t="s">
        <v>649</v>
      </c>
      <c r="J1713" s="6" t="s">
        <v>252</v>
      </c>
      <c r="K1713" s="6" t="s">
        <v>447</v>
      </c>
      <c r="L1713" s="6" t="s">
        <v>65</v>
      </c>
      <c r="M1713" s="6" t="s">
        <v>16</v>
      </c>
      <c r="N1713" s="1" t="s">
        <v>1917</v>
      </c>
      <c r="O1713" s="6" t="s">
        <v>80</v>
      </c>
      <c r="P1713" s="6">
        <v>420</v>
      </c>
      <c r="Q1713" s="1">
        <f t="shared" si="26"/>
        <v>8</v>
      </c>
      <c r="R1713" s="6" t="s">
        <v>436</v>
      </c>
      <c r="S1713" s="6" t="s">
        <v>436</v>
      </c>
      <c r="T1713" s="6" t="s">
        <v>436</v>
      </c>
      <c r="U1713" s="6" t="s">
        <v>436</v>
      </c>
      <c r="V1713" s="6" t="s">
        <v>436</v>
      </c>
      <c r="W1713" s="6" t="s">
        <v>436</v>
      </c>
      <c r="X1713" s="6" t="s">
        <v>436</v>
      </c>
      <c r="Y1713" s="6" t="s">
        <v>436</v>
      </c>
      <c r="Z1713" s="6" t="s">
        <v>436</v>
      </c>
      <c r="AA1713" s="6" t="s">
        <v>436</v>
      </c>
      <c r="AB1713" s="6">
        <v>1</v>
      </c>
      <c r="AC1713" s="6" t="s">
        <v>436</v>
      </c>
      <c r="AD1713" s="6">
        <v>1</v>
      </c>
      <c r="AE1713" s="6" t="s">
        <v>436</v>
      </c>
      <c r="AF1713" s="6">
        <v>1</v>
      </c>
      <c r="AG1713" s="6" t="s">
        <v>436</v>
      </c>
      <c r="AH1713" s="6">
        <v>1</v>
      </c>
      <c r="AI1713" s="6" t="s">
        <v>436</v>
      </c>
      <c r="AJ1713" s="6">
        <v>1</v>
      </c>
      <c r="AK1713" s="6" t="s">
        <v>436</v>
      </c>
      <c r="AL1713" s="6">
        <v>1</v>
      </c>
      <c r="AM1713" s="6" t="s">
        <v>436</v>
      </c>
      <c r="AN1713" s="6">
        <v>1</v>
      </c>
      <c r="AO1713" s="6" t="s">
        <v>436</v>
      </c>
      <c r="AP1713" s="6">
        <v>1</v>
      </c>
      <c r="AQ1713" s="6" t="s">
        <v>436</v>
      </c>
      <c r="AR1713" s="6" t="s">
        <v>436</v>
      </c>
      <c r="AS1713" s="6" t="s">
        <v>436</v>
      </c>
      <c r="AT1713" s="6" t="s">
        <v>436</v>
      </c>
      <c r="AU1713" s="6" t="s">
        <v>436</v>
      </c>
      <c r="AV1713" s="6" t="s">
        <v>436</v>
      </c>
      <c r="AW1713" s="6" t="s">
        <v>436</v>
      </c>
      <c r="AX1713" s="6" t="s">
        <v>436</v>
      </c>
      <c r="AY1713" s="6" t="s">
        <v>436</v>
      </c>
      <c r="AZ1713" s="6" t="s">
        <v>436</v>
      </c>
      <c r="BA1713" s="6" t="s">
        <v>436</v>
      </c>
    </row>
    <row r="1714" spans="1:53">
      <c r="A1714" s="6" t="s">
        <v>21</v>
      </c>
      <c r="B1714" s="30" t="s">
        <v>1911</v>
      </c>
      <c r="C1714" s="6" t="s">
        <v>28</v>
      </c>
      <c r="D1714" s="6" t="s">
        <v>473</v>
      </c>
      <c r="E1714" s="6" t="s">
        <v>123</v>
      </c>
      <c r="F1714" s="6" t="s">
        <v>670</v>
      </c>
      <c r="G1714" s="3" t="s">
        <v>1949</v>
      </c>
      <c r="H1714" s="6" t="s">
        <v>279</v>
      </c>
      <c r="I1714" s="6" t="s">
        <v>15</v>
      </c>
      <c r="J1714" s="6" t="s">
        <v>15</v>
      </c>
      <c r="K1714" s="6" t="s">
        <v>447</v>
      </c>
      <c r="L1714" s="6" t="s">
        <v>65</v>
      </c>
      <c r="M1714" s="6" t="s">
        <v>16</v>
      </c>
      <c r="N1714" s="1" t="s">
        <v>1917</v>
      </c>
      <c r="O1714" s="6" t="s">
        <v>80</v>
      </c>
      <c r="P1714" s="6">
        <v>100</v>
      </c>
      <c r="Q1714" s="1">
        <f t="shared" si="26"/>
        <v>29</v>
      </c>
      <c r="R1714" s="6" t="s">
        <v>436</v>
      </c>
      <c r="S1714" s="6" t="s">
        <v>436</v>
      </c>
      <c r="T1714" s="6">
        <v>1</v>
      </c>
      <c r="U1714" s="6">
        <v>1</v>
      </c>
      <c r="V1714" s="6">
        <v>1</v>
      </c>
      <c r="W1714" s="6">
        <v>1</v>
      </c>
      <c r="X1714" s="6">
        <v>1</v>
      </c>
      <c r="Y1714" s="6">
        <v>1</v>
      </c>
      <c r="Z1714" s="6">
        <v>1</v>
      </c>
      <c r="AA1714" s="6">
        <v>1</v>
      </c>
      <c r="AB1714" s="6">
        <v>1</v>
      </c>
      <c r="AC1714" s="6">
        <v>1</v>
      </c>
      <c r="AD1714" s="6">
        <v>1</v>
      </c>
      <c r="AE1714" s="6">
        <v>2</v>
      </c>
      <c r="AF1714" s="6">
        <v>1</v>
      </c>
      <c r="AG1714" s="6">
        <v>3</v>
      </c>
      <c r="AH1714" s="6">
        <v>1</v>
      </c>
      <c r="AI1714" s="6">
        <v>3</v>
      </c>
      <c r="AJ1714" s="6">
        <v>1</v>
      </c>
      <c r="AK1714" s="6">
        <v>2</v>
      </c>
      <c r="AL1714" s="6">
        <v>1</v>
      </c>
      <c r="AM1714" s="6">
        <v>1</v>
      </c>
      <c r="AN1714" s="6">
        <v>1</v>
      </c>
      <c r="AO1714" s="6" t="s">
        <v>436</v>
      </c>
      <c r="AP1714" s="6">
        <v>1</v>
      </c>
      <c r="AQ1714" s="6" t="s">
        <v>436</v>
      </c>
      <c r="AR1714" s="6">
        <v>1</v>
      </c>
      <c r="AS1714" s="6" t="s">
        <v>436</v>
      </c>
      <c r="AT1714" s="6" t="s">
        <v>436</v>
      </c>
      <c r="AU1714" s="6" t="s">
        <v>436</v>
      </c>
      <c r="AV1714" s="6" t="s">
        <v>436</v>
      </c>
      <c r="AW1714" s="6" t="s">
        <v>436</v>
      </c>
      <c r="AX1714" s="6" t="s">
        <v>436</v>
      </c>
      <c r="AY1714" s="6" t="s">
        <v>436</v>
      </c>
      <c r="AZ1714" s="6" t="s">
        <v>436</v>
      </c>
      <c r="BA1714" s="6" t="s">
        <v>436</v>
      </c>
    </row>
    <row r="1715" spans="1:53" ht="14.25">
      <c r="A1715" s="6" t="s">
        <v>21</v>
      </c>
      <c r="B1715" s="30" t="s">
        <v>1911</v>
      </c>
      <c r="C1715" s="6" t="s">
        <v>28</v>
      </c>
      <c r="D1715" s="6" t="s">
        <v>671</v>
      </c>
      <c r="E1715" s="6" t="s">
        <v>29</v>
      </c>
      <c r="F1715" s="6" t="s">
        <v>670</v>
      </c>
      <c r="G1715" s="37" t="s">
        <v>1932</v>
      </c>
      <c r="H1715" s="6" t="s">
        <v>84</v>
      </c>
      <c r="I1715" s="6" t="s">
        <v>15</v>
      </c>
      <c r="J1715" s="6" t="s">
        <v>15</v>
      </c>
      <c r="K1715" s="28">
        <v>1100</v>
      </c>
      <c r="L1715" s="6" t="s">
        <v>48</v>
      </c>
      <c r="M1715" s="6" t="s">
        <v>16</v>
      </c>
      <c r="N1715" s="1" t="s">
        <v>1917</v>
      </c>
      <c r="O1715" s="6" t="s">
        <v>80</v>
      </c>
      <c r="P1715" s="6">
        <v>55</v>
      </c>
      <c r="Q1715" s="1">
        <f t="shared" si="26"/>
        <v>8</v>
      </c>
      <c r="R1715" s="6" t="s">
        <v>436</v>
      </c>
      <c r="S1715" s="6" t="s">
        <v>436</v>
      </c>
      <c r="T1715" s="6" t="s">
        <v>436</v>
      </c>
      <c r="U1715" s="6" t="s">
        <v>436</v>
      </c>
      <c r="V1715" s="6" t="s">
        <v>436</v>
      </c>
      <c r="W1715" s="6" t="s">
        <v>436</v>
      </c>
      <c r="X1715" s="6" t="s">
        <v>436</v>
      </c>
      <c r="Y1715" s="6" t="s">
        <v>436</v>
      </c>
      <c r="Z1715" s="6" t="s">
        <v>436</v>
      </c>
      <c r="AA1715" s="6" t="s">
        <v>436</v>
      </c>
      <c r="AB1715" s="6">
        <v>1</v>
      </c>
      <c r="AC1715" s="6" t="s">
        <v>436</v>
      </c>
      <c r="AD1715" s="6">
        <v>1</v>
      </c>
      <c r="AE1715" s="6" t="s">
        <v>436</v>
      </c>
      <c r="AF1715" s="6">
        <v>1</v>
      </c>
      <c r="AG1715" s="6" t="s">
        <v>436</v>
      </c>
      <c r="AH1715" s="6">
        <v>1</v>
      </c>
      <c r="AI1715" s="6" t="s">
        <v>436</v>
      </c>
      <c r="AJ1715" s="6">
        <v>1</v>
      </c>
      <c r="AK1715" s="6" t="s">
        <v>436</v>
      </c>
      <c r="AL1715" s="6">
        <v>1</v>
      </c>
      <c r="AM1715" s="6" t="s">
        <v>436</v>
      </c>
      <c r="AN1715" s="6">
        <v>1</v>
      </c>
      <c r="AO1715" s="6" t="s">
        <v>436</v>
      </c>
      <c r="AP1715" s="6">
        <v>1</v>
      </c>
      <c r="AQ1715" s="6" t="s">
        <v>436</v>
      </c>
      <c r="AR1715" s="6" t="s">
        <v>436</v>
      </c>
      <c r="AS1715" s="6" t="s">
        <v>436</v>
      </c>
      <c r="AT1715" s="6" t="s">
        <v>436</v>
      </c>
      <c r="AU1715" s="6" t="s">
        <v>436</v>
      </c>
      <c r="AV1715" s="6" t="s">
        <v>436</v>
      </c>
      <c r="AW1715" s="6" t="s">
        <v>436</v>
      </c>
      <c r="AX1715" s="6" t="s">
        <v>436</v>
      </c>
      <c r="AY1715" s="6" t="s">
        <v>436</v>
      </c>
      <c r="AZ1715" s="6" t="s">
        <v>436</v>
      </c>
      <c r="BA1715" s="6" t="s">
        <v>436</v>
      </c>
    </row>
    <row r="1716" spans="1:53" ht="14.25">
      <c r="A1716" s="6" t="s">
        <v>21</v>
      </c>
      <c r="B1716" s="30" t="s">
        <v>1911</v>
      </c>
      <c r="C1716" s="6" t="s">
        <v>28</v>
      </c>
      <c r="D1716" s="6" t="s">
        <v>469</v>
      </c>
      <c r="E1716" s="6" t="s">
        <v>673</v>
      </c>
      <c r="F1716" s="6" t="s">
        <v>670</v>
      </c>
      <c r="G1716" s="37" t="s">
        <v>1932</v>
      </c>
      <c r="H1716" s="6" t="s">
        <v>84</v>
      </c>
      <c r="I1716" s="6" t="s">
        <v>18</v>
      </c>
      <c r="J1716" s="6" t="s">
        <v>464</v>
      </c>
      <c r="K1716" s="28">
        <v>1300</v>
      </c>
      <c r="L1716" s="6" t="s">
        <v>65</v>
      </c>
      <c r="M1716" s="6" t="s">
        <v>16</v>
      </c>
      <c r="N1716" s="1" t="s">
        <v>1917</v>
      </c>
      <c r="O1716" s="6" t="s">
        <v>80</v>
      </c>
      <c r="P1716" s="6">
        <v>60</v>
      </c>
      <c r="Q1716" s="1">
        <f t="shared" si="26"/>
        <v>17</v>
      </c>
      <c r="R1716" s="6" t="s">
        <v>436</v>
      </c>
      <c r="S1716" s="6" t="s">
        <v>436</v>
      </c>
      <c r="T1716" s="6" t="s">
        <v>436</v>
      </c>
      <c r="U1716" s="6" t="s">
        <v>436</v>
      </c>
      <c r="V1716" s="6" t="s">
        <v>436</v>
      </c>
      <c r="W1716" s="6" t="s">
        <v>436</v>
      </c>
      <c r="X1716" s="6" t="s">
        <v>436</v>
      </c>
      <c r="Y1716" s="6" t="s">
        <v>436</v>
      </c>
      <c r="Z1716" s="6" t="s">
        <v>436</v>
      </c>
      <c r="AA1716" s="6" t="s">
        <v>436</v>
      </c>
      <c r="AB1716" s="6">
        <v>1</v>
      </c>
      <c r="AC1716" s="6">
        <v>1</v>
      </c>
      <c r="AD1716" s="6">
        <v>1</v>
      </c>
      <c r="AE1716" s="6">
        <v>1</v>
      </c>
      <c r="AF1716" s="6">
        <v>1</v>
      </c>
      <c r="AG1716" s="6">
        <v>1</v>
      </c>
      <c r="AH1716" s="6">
        <v>1</v>
      </c>
      <c r="AI1716" s="6">
        <v>1</v>
      </c>
      <c r="AJ1716" s="6">
        <v>1</v>
      </c>
      <c r="AK1716" s="6">
        <v>1</v>
      </c>
      <c r="AL1716" s="6">
        <v>1</v>
      </c>
      <c r="AM1716" s="6">
        <v>1</v>
      </c>
      <c r="AN1716" s="6">
        <v>1</v>
      </c>
      <c r="AO1716" s="6">
        <v>1</v>
      </c>
      <c r="AP1716" s="6">
        <v>1</v>
      </c>
      <c r="AQ1716" s="6">
        <v>1</v>
      </c>
      <c r="AR1716" s="6">
        <v>1</v>
      </c>
      <c r="AS1716" s="6" t="s">
        <v>436</v>
      </c>
      <c r="AT1716" s="6" t="s">
        <v>436</v>
      </c>
      <c r="AU1716" s="6" t="s">
        <v>436</v>
      </c>
      <c r="AV1716" s="6" t="s">
        <v>436</v>
      </c>
      <c r="AW1716" s="6" t="s">
        <v>436</v>
      </c>
      <c r="AX1716" s="6" t="s">
        <v>436</v>
      </c>
      <c r="AY1716" s="6" t="s">
        <v>436</v>
      </c>
      <c r="AZ1716" s="6" t="s">
        <v>436</v>
      </c>
      <c r="BA1716" s="6" t="s">
        <v>436</v>
      </c>
    </row>
    <row r="1717" spans="1:53" ht="14.25">
      <c r="A1717" s="6" t="s">
        <v>21</v>
      </c>
      <c r="B1717" s="30" t="s">
        <v>1911</v>
      </c>
      <c r="C1717" s="6" t="s">
        <v>28</v>
      </c>
      <c r="D1717" s="6" t="s">
        <v>674</v>
      </c>
      <c r="E1717" s="6" t="s">
        <v>29</v>
      </c>
      <c r="F1717" s="6" t="s">
        <v>670</v>
      </c>
      <c r="G1717" s="37" t="s">
        <v>1932</v>
      </c>
      <c r="H1717" s="6" t="s">
        <v>84</v>
      </c>
      <c r="I1717" s="6" t="s">
        <v>18</v>
      </c>
      <c r="J1717" s="6" t="s">
        <v>15</v>
      </c>
      <c r="K1717" s="6" t="s">
        <v>447</v>
      </c>
      <c r="L1717" s="6" t="s">
        <v>48</v>
      </c>
      <c r="M1717" s="6" t="s">
        <v>16</v>
      </c>
      <c r="N1717" s="1" t="s">
        <v>1917</v>
      </c>
      <c r="O1717" s="6" t="s">
        <v>80</v>
      </c>
      <c r="P1717" s="6">
        <v>60</v>
      </c>
      <c r="Q1717" s="1">
        <f t="shared" si="26"/>
        <v>7</v>
      </c>
      <c r="R1717" s="6" t="s">
        <v>436</v>
      </c>
      <c r="S1717" s="6" t="s">
        <v>436</v>
      </c>
      <c r="T1717" s="6" t="s">
        <v>436</v>
      </c>
      <c r="U1717" s="6" t="s">
        <v>436</v>
      </c>
      <c r="V1717" s="6" t="s">
        <v>436</v>
      </c>
      <c r="W1717" s="6" t="s">
        <v>436</v>
      </c>
      <c r="X1717" s="6" t="s">
        <v>436</v>
      </c>
      <c r="Y1717" s="6" t="s">
        <v>436</v>
      </c>
      <c r="Z1717" s="6">
        <v>1</v>
      </c>
      <c r="AA1717" s="6" t="s">
        <v>436</v>
      </c>
      <c r="AB1717" s="6">
        <v>1</v>
      </c>
      <c r="AC1717" s="6" t="s">
        <v>436</v>
      </c>
      <c r="AD1717" s="6">
        <v>2</v>
      </c>
      <c r="AE1717" s="6" t="s">
        <v>436</v>
      </c>
      <c r="AF1717" s="6">
        <v>1</v>
      </c>
      <c r="AG1717" s="6" t="s">
        <v>436</v>
      </c>
      <c r="AH1717" s="6">
        <v>1</v>
      </c>
      <c r="AI1717" s="6" t="s">
        <v>436</v>
      </c>
      <c r="AJ1717" s="6">
        <v>1</v>
      </c>
      <c r="AK1717" s="6" t="s">
        <v>436</v>
      </c>
      <c r="AL1717" s="6" t="s">
        <v>436</v>
      </c>
      <c r="AM1717" s="6" t="s">
        <v>436</v>
      </c>
      <c r="AN1717" s="6" t="s">
        <v>436</v>
      </c>
      <c r="AO1717" s="6" t="s">
        <v>436</v>
      </c>
      <c r="AP1717" s="6" t="s">
        <v>436</v>
      </c>
      <c r="AQ1717" s="6" t="s">
        <v>436</v>
      </c>
      <c r="AR1717" s="6" t="s">
        <v>436</v>
      </c>
      <c r="AS1717" s="6" t="s">
        <v>436</v>
      </c>
      <c r="AT1717" s="6" t="s">
        <v>436</v>
      </c>
      <c r="AU1717" s="6" t="s">
        <v>436</v>
      </c>
      <c r="AV1717" s="6" t="s">
        <v>436</v>
      </c>
      <c r="AW1717" s="6" t="s">
        <v>436</v>
      </c>
      <c r="AX1717" s="6" t="s">
        <v>436</v>
      </c>
      <c r="AY1717" s="6" t="s">
        <v>436</v>
      </c>
      <c r="AZ1717" s="6" t="s">
        <v>436</v>
      </c>
      <c r="BA1717" s="6" t="s">
        <v>436</v>
      </c>
    </row>
    <row r="1718" spans="1:53" ht="14.25">
      <c r="A1718" s="6" t="s">
        <v>21</v>
      </c>
      <c r="B1718" s="30" t="s">
        <v>1911</v>
      </c>
      <c r="C1718" s="6" t="s">
        <v>28</v>
      </c>
      <c r="D1718" s="6" t="s">
        <v>675</v>
      </c>
      <c r="E1718" s="6" t="s">
        <v>29</v>
      </c>
      <c r="F1718" s="6" t="s">
        <v>670</v>
      </c>
      <c r="G1718" s="37" t="s">
        <v>1932</v>
      </c>
      <c r="H1718" s="6" t="s">
        <v>84</v>
      </c>
      <c r="I1718" s="6" t="s">
        <v>46</v>
      </c>
      <c r="J1718" s="6" t="s">
        <v>94</v>
      </c>
      <c r="K1718" s="28">
        <v>1200</v>
      </c>
      <c r="L1718" s="6" t="s">
        <v>65</v>
      </c>
      <c r="M1718" s="6" t="s">
        <v>16</v>
      </c>
      <c r="N1718" s="1" t="s">
        <v>1917</v>
      </c>
      <c r="O1718" s="6" t="s">
        <v>80</v>
      </c>
      <c r="P1718" s="6">
        <v>60</v>
      </c>
      <c r="Q1718" s="1">
        <f t="shared" si="26"/>
        <v>14</v>
      </c>
      <c r="R1718" s="6" t="s">
        <v>436</v>
      </c>
      <c r="S1718" s="6" t="s">
        <v>436</v>
      </c>
      <c r="T1718" s="6" t="s">
        <v>436</v>
      </c>
      <c r="U1718" s="6" t="s">
        <v>436</v>
      </c>
      <c r="V1718" s="6" t="s">
        <v>436</v>
      </c>
      <c r="W1718" s="6" t="s">
        <v>436</v>
      </c>
      <c r="X1718" s="6" t="s">
        <v>436</v>
      </c>
      <c r="Y1718" s="6" t="s">
        <v>436</v>
      </c>
      <c r="Z1718" s="6">
        <v>1</v>
      </c>
      <c r="AA1718" s="6">
        <v>1</v>
      </c>
      <c r="AB1718" s="6">
        <v>1</v>
      </c>
      <c r="AC1718" s="6">
        <v>1</v>
      </c>
      <c r="AD1718" s="6">
        <v>2</v>
      </c>
      <c r="AE1718" s="6">
        <v>1</v>
      </c>
      <c r="AF1718" s="6">
        <v>1</v>
      </c>
      <c r="AG1718" s="6">
        <v>1</v>
      </c>
      <c r="AH1718" s="6">
        <v>1</v>
      </c>
      <c r="AI1718" s="6">
        <v>1</v>
      </c>
      <c r="AJ1718" s="6">
        <v>1</v>
      </c>
      <c r="AK1718" s="6">
        <v>1</v>
      </c>
      <c r="AL1718" s="6">
        <v>1</v>
      </c>
      <c r="AM1718" s="6" t="s">
        <v>436</v>
      </c>
      <c r="AN1718" s="6" t="s">
        <v>436</v>
      </c>
      <c r="AO1718" s="6" t="s">
        <v>436</v>
      </c>
      <c r="AP1718" s="6" t="s">
        <v>436</v>
      </c>
      <c r="AQ1718" s="6" t="s">
        <v>436</v>
      </c>
      <c r="AR1718" s="6" t="s">
        <v>436</v>
      </c>
      <c r="AS1718" s="6" t="s">
        <v>436</v>
      </c>
      <c r="AT1718" s="6" t="s">
        <v>436</v>
      </c>
      <c r="AU1718" s="6" t="s">
        <v>436</v>
      </c>
      <c r="AV1718" s="6" t="s">
        <v>436</v>
      </c>
      <c r="AW1718" s="6" t="s">
        <v>436</v>
      </c>
      <c r="AX1718" s="6" t="s">
        <v>436</v>
      </c>
      <c r="AY1718" s="6" t="s">
        <v>436</v>
      </c>
      <c r="AZ1718" s="6" t="s">
        <v>436</v>
      </c>
      <c r="BA1718" s="6" t="s">
        <v>436</v>
      </c>
    </row>
    <row r="1719" spans="1:53" ht="14.25">
      <c r="A1719" s="6" t="s">
        <v>21</v>
      </c>
      <c r="B1719" s="30" t="s">
        <v>1911</v>
      </c>
      <c r="C1719" s="6" t="s">
        <v>28</v>
      </c>
      <c r="D1719" s="6" t="s">
        <v>676</v>
      </c>
      <c r="E1719" s="6" t="s">
        <v>29</v>
      </c>
      <c r="F1719" s="6" t="s">
        <v>670</v>
      </c>
      <c r="G1719" s="37" t="s">
        <v>1932</v>
      </c>
      <c r="H1719" s="6" t="s">
        <v>84</v>
      </c>
      <c r="I1719" s="6" t="s">
        <v>46</v>
      </c>
      <c r="J1719" s="6" t="s">
        <v>111</v>
      </c>
      <c r="K1719" s="28">
        <v>1083</v>
      </c>
      <c r="L1719" s="6" t="s">
        <v>48</v>
      </c>
      <c r="M1719" s="6" t="s">
        <v>16</v>
      </c>
      <c r="N1719" s="1" t="s">
        <v>1917</v>
      </c>
      <c r="O1719" s="6" t="s">
        <v>80</v>
      </c>
      <c r="P1719" s="6">
        <v>60</v>
      </c>
      <c r="Q1719" s="1">
        <f t="shared" si="26"/>
        <v>7</v>
      </c>
      <c r="R1719" s="6" t="s">
        <v>436</v>
      </c>
      <c r="S1719" s="6" t="s">
        <v>436</v>
      </c>
      <c r="T1719" s="6" t="s">
        <v>436</v>
      </c>
      <c r="U1719" s="6" t="s">
        <v>436</v>
      </c>
      <c r="V1719" s="6" t="s">
        <v>436</v>
      </c>
      <c r="W1719" s="6" t="s">
        <v>436</v>
      </c>
      <c r="X1719" s="6" t="s">
        <v>436</v>
      </c>
      <c r="Y1719" s="6" t="s">
        <v>436</v>
      </c>
      <c r="Z1719" s="6">
        <v>1</v>
      </c>
      <c r="AA1719" s="6" t="s">
        <v>436</v>
      </c>
      <c r="AB1719" s="6">
        <v>1</v>
      </c>
      <c r="AC1719" s="6" t="s">
        <v>436</v>
      </c>
      <c r="AD1719" s="6">
        <v>1</v>
      </c>
      <c r="AE1719" s="6" t="s">
        <v>436</v>
      </c>
      <c r="AF1719" s="6">
        <v>1</v>
      </c>
      <c r="AG1719" s="6" t="s">
        <v>436</v>
      </c>
      <c r="AH1719" s="6">
        <v>1</v>
      </c>
      <c r="AI1719" s="6" t="s">
        <v>436</v>
      </c>
      <c r="AJ1719" s="6">
        <v>1</v>
      </c>
      <c r="AK1719" s="6" t="s">
        <v>436</v>
      </c>
      <c r="AL1719" s="6">
        <v>1</v>
      </c>
      <c r="AM1719" s="6" t="s">
        <v>436</v>
      </c>
      <c r="AN1719" s="6" t="s">
        <v>436</v>
      </c>
      <c r="AO1719" s="6" t="s">
        <v>436</v>
      </c>
      <c r="AP1719" s="6" t="s">
        <v>436</v>
      </c>
      <c r="AQ1719" s="6" t="s">
        <v>436</v>
      </c>
      <c r="AR1719" s="6" t="s">
        <v>436</v>
      </c>
      <c r="AS1719" s="6" t="s">
        <v>436</v>
      </c>
      <c r="AT1719" s="6" t="s">
        <v>436</v>
      </c>
      <c r="AU1719" s="6" t="s">
        <v>436</v>
      </c>
      <c r="AV1719" s="6" t="s">
        <v>436</v>
      </c>
      <c r="AW1719" s="6" t="s">
        <v>436</v>
      </c>
      <c r="AX1719" s="6" t="s">
        <v>436</v>
      </c>
      <c r="AY1719" s="6" t="s">
        <v>436</v>
      </c>
      <c r="AZ1719" s="6" t="s">
        <v>436</v>
      </c>
      <c r="BA1719" s="6" t="s">
        <v>436</v>
      </c>
    </row>
    <row r="1720" spans="1:53" ht="14.25">
      <c r="A1720" s="6" t="s">
        <v>21</v>
      </c>
      <c r="B1720" s="30" t="s">
        <v>1911</v>
      </c>
      <c r="C1720" s="6" t="s">
        <v>28</v>
      </c>
      <c r="D1720" s="6" t="s">
        <v>230</v>
      </c>
      <c r="E1720" s="6" t="s">
        <v>29</v>
      </c>
      <c r="F1720" s="6" t="s">
        <v>670</v>
      </c>
      <c r="G1720" s="37" t="s">
        <v>1932</v>
      </c>
      <c r="H1720" s="6" t="s">
        <v>84</v>
      </c>
      <c r="I1720" s="6" t="s">
        <v>15</v>
      </c>
      <c r="J1720" s="6" t="s">
        <v>231</v>
      </c>
      <c r="K1720" s="28">
        <v>1300</v>
      </c>
      <c r="L1720" s="6" t="s">
        <v>65</v>
      </c>
      <c r="M1720" s="6" t="s">
        <v>16</v>
      </c>
      <c r="N1720" s="1" t="s">
        <v>1917</v>
      </c>
      <c r="O1720" s="6" t="s">
        <v>80</v>
      </c>
      <c r="P1720" s="6">
        <v>55</v>
      </c>
      <c r="Q1720" s="1">
        <f t="shared" si="26"/>
        <v>16</v>
      </c>
      <c r="R1720" s="6" t="s">
        <v>436</v>
      </c>
      <c r="S1720" s="6" t="s">
        <v>436</v>
      </c>
      <c r="T1720" s="6" t="s">
        <v>436</v>
      </c>
      <c r="U1720" s="6" t="s">
        <v>436</v>
      </c>
      <c r="V1720" s="6" t="s">
        <v>436</v>
      </c>
      <c r="W1720" s="6" t="s">
        <v>436</v>
      </c>
      <c r="X1720" s="6" t="s">
        <v>436</v>
      </c>
      <c r="Y1720" s="6" t="s">
        <v>436</v>
      </c>
      <c r="Z1720" s="6" t="s">
        <v>436</v>
      </c>
      <c r="AA1720" s="6" t="s">
        <v>436</v>
      </c>
      <c r="AB1720" s="6" t="s">
        <v>436</v>
      </c>
      <c r="AC1720" s="6" t="s">
        <v>436</v>
      </c>
      <c r="AD1720" s="6">
        <v>2</v>
      </c>
      <c r="AE1720" s="6" t="s">
        <v>436</v>
      </c>
      <c r="AF1720" s="6">
        <v>4</v>
      </c>
      <c r="AG1720" s="6" t="s">
        <v>436</v>
      </c>
      <c r="AH1720" s="6">
        <v>3</v>
      </c>
      <c r="AI1720" s="6" t="s">
        <v>436</v>
      </c>
      <c r="AJ1720" s="6">
        <v>3</v>
      </c>
      <c r="AK1720" s="6" t="s">
        <v>436</v>
      </c>
      <c r="AL1720" s="6">
        <v>2</v>
      </c>
      <c r="AM1720" s="6" t="s">
        <v>436</v>
      </c>
      <c r="AN1720" s="6">
        <v>1</v>
      </c>
      <c r="AO1720" s="6" t="s">
        <v>436</v>
      </c>
      <c r="AP1720" s="6">
        <v>1</v>
      </c>
      <c r="AQ1720" s="6" t="s">
        <v>436</v>
      </c>
      <c r="AR1720" s="6" t="s">
        <v>436</v>
      </c>
      <c r="AS1720" s="6" t="s">
        <v>436</v>
      </c>
      <c r="AT1720" s="6" t="s">
        <v>436</v>
      </c>
      <c r="AU1720" s="6" t="s">
        <v>436</v>
      </c>
      <c r="AV1720" s="6" t="s">
        <v>436</v>
      </c>
      <c r="AW1720" s="6" t="s">
        <v>436</v>
      </c>
      <c r="AX1720" s="6" t="s">
        <v>436</v>
      </c>
      <c r="AY1720" s="6" t="s">
        <v>436</v>
      </c>
      <c r="AZ1720" s="6" t="s">
        <v>436</v>
      </c>
      <c r="BA1720" s="6" t="s">
        <v>436</v>
      </c>
    </row>
    <row r="1721" spans="1:53" ht="14.25">
      <c r="A1721" s="6" t="s">
        <v>21</v>
      </c>
      <c r="B1721" s="38" t="s">
        <v>1912</v>
      </c>
      <c r="C1721" s="6" t="s">
        <v>245</v>
      </c>
      <c r="D1721" s="6" t="s">
        <v>473</v>
      </c>
      <c r="E1721" s="6" t="s">
        <v>123</v>
      </c>
      <c r="F1721" s="6" t="s">
        <v>670</v>
      </c>
      <c r="G1721" s="37" t="s">
        <v>1949</v>
      </c>
      <c r="H1721" s="6" t="s">
        <v>279</v>
      </c>
      <c r="I1721" s="6" t="s">
        <v>15</v>
      </c>
      <c r="J1721" s="6" t="s">
        <v>15</v>
      </c>
      <c r="K1721" s="6" t="s">
        <v>447</v>
      </c>
      <c r="L1721" s="6" t="s">
        <v>65</v>
      </c>
      <c r="M1721" s="6" t="s">
        <v>16</v>
      </c>
      <c r="N1721" s="1" t="s">
        <v>1917</v>
      </c>
      <c r="O1721" s="6" t="s">
        <v>80</v>
      </c>
      <c r="P1721" s="6">
        <v>70</v>
      </c>
      <c r="Q1721" s="1">
        <f t="shared" si="26"/>
        <v>11</v>
      </c>
      <c r="R1721" s="6" t="s">
        <v>436</v>
      </c>
      <c r="S1721" s="6" t="s">
        <v>436</v>
      </c>
      <c r="T1721" s="6" t="s">
        <v>436</v>
      </c>
      <c r="U1721" s="6" t="s">
        <v>436</v>
      </c>
      <c r="V1721" s="6" t="s">
        <v>436</v>
      </c>
      <c r="W1721" s="6" t="s">
        <v>436</v>
      </c>
      <c r="X1721" s="6" t="s">
        <v>436</v>
      </c>
      <c r="Y1721" s="6" t="s">
        <v>436</v>
      </c>
      <c r="Z1721" s="39">
        <v>1</v>
      </c>
      <c r="AA1721" s="39"/>
      <c r="AB1721" s="39">
        <v>3</v>
      </c>
      <c r="AC1721" s="39"/>
      <c r="AD1721" s="39"/>
      <c r="AE1721" s="39"/>
      <c r="AF1721" s="39">
        <v>6</v>
      </c>
      <c r="AG1721" s="39"/>
      <c r="AH1721" s="39"/>
      <c r="AI1721" s="39"/>
      <c r="AJ1721" s="6" t="s">
        <v>436</v>
      </c>
      <c r="AK1721" s="6" t="s">
        <v>436</v>
      </c>
      <c r="AL1721" s="6" t="s">
        <v>436</v>
      </c>
      <c r="AM1721" s="39">
        <v>1</v>
      </c>
      <c r="AN1721" s="39"/>
      <c r="AO1721" s="39"/>
      <c r="AP1721" s="6" t="s">
        <v>436</v>
      </c>
      <c r="AQ1721" s="6" t="s">
        <v>436</v>
      </c>
      <c r="AR1721" s="6" t="s">
        <v>436</v>
      </c>
      <c r="AS1721" s="6" t="s">
        <v>436</v>
      </c>
      <c r="AT1721" s="6" t="s">
        <v>436</v>
      </c>
      <c r="AU1721" s="6" t="s">
        <v>436</v>
      </c>
      <c r="AV1721" s="6" t="s">
        <v>436</v>
      </c>
      <c r="AW1721" s="6" t="s">
        <v>436</v>
      </c>
      <c r="AX1721" s="6" t="s">
        <v>436</v>
      </c>
      <c r="AY1721" s="6" t="s">
        <v>436</v>
      </c>
      <c r="AZ1721" s="6" t="s">
        <v>436</v>
      </c>
      <c r="BA1721" s="6" t="s">
        <v>436</v>
      </c>
    </row>
    <row r="1722" spans="1:53" ht="14.25">
      <c r="A1722" s="6" t="s">
        <v>21</v>
      </c>
      <c r="B1722" s="30" t="s">
        <v>1911</v>
      </c>
      <c r="C1722" s="6" t="s">
        <v>28</v>
      </c>
      <c r="D1722" s="6" t="s">
        <v>677</v>
      </c>
      <c r="E1722" s="6" t="s">
        <v>29</v>
      </c>
      <c r="F1722" s="6" t="s">
        <v>670</v>
      </c>
      <c r="G1722" s="37" t="s">
        <v>1932</v>
      </c>
      <c r="H1722" s="6" t="s">
        <v>84</v>
      </c>
      <c r="I1722" s="6" t="s">
        <v>15</v>
      </c>
      <c r="J1722" s="6" t="s">
        <v>231</v>
      </c>
      <c r="K1722" s="28">
        <v>1200</v>
      </c>
      <c r="L1722" s="6" t="s">
        <v>101</v>
      </c>
      <c r="M1722" s="6" t="s">
        <v>16</v>
      </c>
      <c r="N1722" s="1" t="s">
        <v>1917</v>
      </c>
      <c r="O1722" s="6" t="s">
        <v>80</v>
      </c>
      <c r="P1722" s="6">
        <v>55</v>
      </c>
      <c r="Q1722" s="1">
        <f t="shared" si="26"/>
        <v>17</v>
      </c>
      <c r="R1722" s="6" t="s">
        <v>436</v>
      </c>
      <c r="S1722" s="6" t="s">
        <v>436</v>
      </c>
      <c r="T1722" s="6" t="s">
        <v>436</v>
      </c>
      <c r="U1722" s="6" t="s">
        <v>436</v>
      </c>
      <c r="V1722" s="6" t="s">
        <v>436</v>
      </c>
      <c r="W1722" s="6" t="s">
        <v>436</v>
      </c>
      <c r="X1722" s="6" t="s">
        <v>436</v>
      </c>
      <c r="Y1722" s="6" t="s">
        <v>436</v>
      </c>
      <c r="Z1722" s="6" t="s">
        <v>436</v>
      </c>
      <c r="AA1722" s="6" t="s">
        <v>436</v>
      </c>
      <c r="AB1722" s="6" t="s">
        <v>436</v>
      </c>
      <c r="AC1722" s="6" t="s">
        <v>436</v>
      </c>
      <c r="AD1722" s="6">
        <v>2</v>
      </c>
      <c r="AE1722" s="6" t="s">
        <v>436</v>
      </c>
      <c r="AF1722" s="6">
        <v>4</v>
      </c>
      <c r="AG1722" s="6" t="s">
        <v>436</v>
      </c>
      <c r="AH1722" s="6">
        <v>4</v>
      </c>
      <c r="AI1722" s="6" t="s">
        <v>436</v>
      </c>
      <c r="AJ1722" s="6">
        <v>3</v>
      </c>
      <c r="AK1722" s="6" t="s">
        <v>436</v>
      </c>
      <c r="AL1722" s="6">
        <v>2</v>
      </c>
      <c r="AM1722" s="6" t="s">
        <v>436</v>
      </c>
      <c r="AN1722" s="6">
        <v>1</v>
      </c>
      <c r="AO1722" s="6" t="s">
        <v>436</v>
      </c>
      <c r="AP1722" s="6">
        <v>1</v>
      </c>
      <c r="AQ1722" s="6" t="s">
        <v>436</v>
      </c>
      <c r="AR1722" s="6" t="s">
        <v>436</v>
      </c>
      <c r="AS1722" s="6" t="s">
        <v>436</v>
      </c>
      <c r="AT1722" s="6" t="s">
        <v>436</v>
      </c>
      <c r="AU1722" s="6" t="s">
        <v>436</v>
      </c>
      <c r="AV1722" s="6" t="s">
        <v>436</v>
      </c>
      <c r="AW1722" s="6" t="s">
        <v>436</v>
      </c>
      <c r="AX1722" s="6" t="s">
        <v>436</v>
      </c>
      <c r="AY1722" s="6" t="s">
        <v>436</v>
      </c>
      <c r="AZ1722" s="6" t="s">
        <v>436</v>
      </c>
      <c r="BA1722" s="6" t="s">
        <v>436</v>
      </c>
    </row>
    <row r="1723" spans="1:53" ht="14.25">
      <c r="A1723" s="6" t="s">
        <v>21</v>
      </c>
      <c r="B1723" s="38" t="s">
        <v>1912</v>
      </c>
      <c r="C1723" s="6" t="s">
        <v>245</v>
      </c>
      <c r="D1723" s="6" t="s">
        <v>678</v>
      </c>
      <c r="E1723" s="6" t="s">
        <v>250</v>
      </c>
      <c r="F1723" s="6" t="s">
        <v>670</v>
      </c>
      <c r="G1723" s="37" t="s">
        <v>1932</v>
      </c>
      <c r="H1723" s="6" t="s">
        <v>84</v>
      </c>
      <c r="I1723" s="6" t="s">
        <v>18</v>
      </c>
      <c r="J1723" s="6" t="s">
        <v>23</v>
      </c>
      <c r="K1723" s="6" t="s">
        <v>447</v>
      </c>
      <c r="L1723" s="6" t="s">
        <v>48</v>
      </c>
      <c r="M1723" s="6" t="s">
        <v>16</v>
      </c>
      <c r="N1723" s="1" t="s">
        <v>1917</v>
      </c>
      <c r="O1723" s="6" t="s">
        <v>80</v>
      </c>
      <c r="P1723" s="6">
        <v>120</v>
      </c>
      <c r="Q1723" s="1">
        <f t="shared" si="26"/>
        <v>17</v>
      </c>
      <c r="R1723" s="6" t="s">
        <v>436</v>
      </c>
      <c r="S1723" s="6" t="s">
        <v>436</v>
      </c>
      <c r="T1723" s="6" t="s">
        <v>436</v>
      </c>
      <c r="U1723" s="6" t="s">
        <v>436</v>
      </c>
      <c r="V1723" s="6" t="s">
        <v>436</v>
      </c>
      <c r="W1723" s="6" t="s">
        <v>436</v>
      </c>
      <c r="X1723" s="6" t="s">
        <v>436</v>
      </c>
      <c r="Y1723" s="6" t="s">
        <v>436</v>
      </c>
      <c r="Z1723" s="39">
        <v>4</v>
      </c>
      <c r="AA1723" s="39"/>
      <c r="AB1723" s="39"/>
      <c r="AC1723" s="6" t="s">
        <v>436</v>
      </c>
      <c r="AD1723" s="39">
        <v>4</v>
      </c>
      <c r="AE1723" s="39"/>
      <c r="AF1723" s="39"/>
      <c r="AG1723" s="39">
        <v>6</v>
      </c>
      <c r="AH1723" s="39"/>
      <c r="AI1723" s="39"/>
      <c r="AJ1723" s="39">
        <v>2</v>
      </c>
      <c r="AK1723" s="39"/>
      <c r="AL1723" s="39"/>
      <c r="AM1723" s="39">
        <v>1</v>
      </c>
      <c r="AN1723" s="39"/>
      <c r="AO1723" s="39"/>
      <c r="AP1723" s="6" t="s">
        <v>436</v>
      </c>
      <c r="AQ1723" s="6" t="s">
        <v>436</v>
      </c>
      <c r="AR1723" s="6" t="s">
        <v>436</v>
      </c>
      <c r="AS1723" s="6" t="s">
        <v>436</v>
      </c>
      <c r="AT1723" s="6" t="s">
        <v>436</v>
      </c>
      <c r="AU1723" s="6" t="s">
        <v>436</v>
      </c>
      <c r="AV1723" s="6" t="s">
        <v>436</v>
      </c>
      <c r="AW1723" s="6" t="s">
        <v>436</v>
      </c>
      <c r="AX1723" s="6" t="s">
        <v>436</v>
      </c>
      <c r="AY1723" s="6" t="s">
        <v>436</v>
      </c>
      <c r="AZ1723" s="6" t="s">
        <v>436</v>
      </c>
      <c r="BA1723" s="6" t="s">
        <v>436</v>
      </c>
    </row>
    <row r="1724" spans="1:53" ht="14.25">
      <c r="A1724" s="6" t="s">
        <v>21</v>
      </c>
      <c r="B1724" s="30" t="s">
        <v>1910</v>
      </c>
      <c r="C1724" s="6" t="s">
        <v>10</v>
      </c>
      <c r="D1724" s="6" t="s">
        <v>696</v>
      </c>
      <c r="E1724" s="6" t="s">
        <v>12</v>
      </c>
      <c r="F1724" s="6" t="s">
        <v>697</v>
      </c>
      <c r="G1724" s="37" t="s">
        <v>15</v>
      </c>
      <c r="H1724" s="6" t="s">
        <v>14</v>
      </c>
      <c r="I1724" s="6" t="s">
        <v>46</v>
      </c>
      <c r="J1724" s="6" t="s">
        <v>15</v>
      </c>
      <c r="K1724" s="6" t="s">
        <v>447</v>
      </c>
      <c r="L1724" s="6" t="s">
        <v>48</v>
      </c>
      <c r="M1724" s="6" t="s">
        <v>16</v>
      </c>
      <c r="N1724" s="1" t="s">
        <v>1917</v>
      </c>
      <c r="O1724" s="6" t="s">
        <v>80</v>
      </c>
      <c r="P1724" s="6">
        <v>110</v>
      </c>
      <c r="Q1724" s="1">
        <f t="shared" si="26"/>
        <v>13</v>
      </c>
      <c r="R1724" s="6" t="s">
        <v>436</v>
      </c>
      <c r="S1724" s="6" t="s">
        <v>436</v>
      </c>
      <c r="T1724" s="6" t="s">
        <v>436</v>
      </c>
      <c r="U1724" s="6" t="s">
        <v>436</v>
      </c>
      <c r="V1724" s="6">
        <v>0.5</v>
      </c>
      <c r="W1724" s="6">
        <v>0.5</v>
      </c>
      <c r="X1724" s="6">
        <v>0.5</v>
      </c>
      <c r="Y1724" s="6">
        <v>0.5</v>
      </c>
      <c r="Z1724" s="6">
        <v>1</v>
      </c>
      <c r="AA1724" s="6">
        <v>1</v>
      </c>
      <c r="AB1724" s="6">
        <v>0.5</v>
      </c>
      <c r="AC1724" s="6">
        <v>0.5</v>
      </c>
      <c r="AD1724" s="6">
        <v>0.5</v>
      </c>
      <c r="AE1724" s="6">
        <v>0.5</v>
      </c>
      <c r="AF1724" s="6">
        <v>0.5</v>
      </c>
      <c r="AG1724" s="6">
        <v>0.5</v>
      </c>
      <c r="AH1724" s="6">
        <v>1</v>
      </c>
      <c r="AI1724" s="6">
        <v>1</v>
      </c>
      <c r="AJ1724" s="6">
        <v>0.5</v>
      </c>
      <c r="AK1724" s="6">
        <v>0.5</v>
      </c>
      <c r="AL1724" s="6">
        <v>0.5</v>
      </c>
      <c r="AM1724" s="6">
        <v>0.5</v>
      </c>
      <c r="AN1724" s="6">
        <v>1</v>
      </c>
      <c r="AO1724" s="6" t="s">
        <v>436</v>
      </c>
      <c r="AP1724" s="6">
        <v>1</v>
      </c>
      <c r="AQ1724" s="6" t="s">
        <v>436</v>
      </c>
      <c r="AR1724" s="6" t="s">
        <v>436</v>
      </c>
      <c r="AS1724" s="6" t="s">
        <v>436</v>
      </c>
      <c r="AT1724" s="6" t="s">
        <v>436</v>
      </c>
      <c r="AU1724" s="6" t="s">
        <v>436</v>
      </c>
      <c r="AV1724" s="6" t="s">
        <v>436</v>
      </c>
      <c r="AW1724" s="6" t="s">
        <v>436</v>
      </c>
      <c r="AX1724" s="6" t="s">
        <v>436</v>
      </c>
      <c r="AY1724" s="6" t="s">
        <v>436</v>
      </c>
      <c r="AZ1724" s="6" t="s">
        <v>436</v>
      </c>
      <c r="BA1724" s="6" t="s">
        <v>436</v>
      </c>
    </row>
    <row r="1725" spans="1:53" ht="14.25">
      <c r="A1725" s="6" t="s">
        <v>21</v>
      </c>
      <c r="B1725" s="30" t="s">
        <v>214</v>
      </c>
      <c r="C1725" s="6" t="s">
        <v>1734</v>
      </c>
      <c r="D1725" s="6" t="s">
        <v>1808</v>
      </c>
      <c r="E1725" s="6" t="s">
        <v>12</v>
      </c>
      <c r="F1725" s="6" t="s">
        <v>1785</v>
      </c>
      <c r="G1725" s="37" t="s">
        <v>15</v>
      </c>
      <c r="H1725" s="6" t="s">
        <v>14</v>
      </c>
      <c r="I1725" s="6" t="s">
        <v>46</v>
      </c>
      <c r="J1725" s="6" t="s">
        <v>15</v>
      </c>
      <c r="K1725" s="6" t="s">
        <v>447</v>
      </c>
      <c r="L1725" s="6" t="s">
        <v>101</v>
      </c>
      <c r="M1725" s="6" t="s">
        <v>16</v>
      </c>
      <c r="N1725" s="1" t="s">
        <v>1917</v>
      </c>
      <c r="O1725" s="6" t="s">
        <v>80</v>
      </c>
      <c r="P1725" s="6">
        <v>200</v>
      </c>
      <c r="Q1725" s="1">
        <f t="shared" si="26"/>
        <v>2.8800000000000003</v>
      </c>
      <c r="R1725" s="6" t="s">
        <v>436</v>
      </c>
      <c r="S1725" s="6" t="s">
        <v>436</v>
      </c>
      <c r="T1725" s="6" t="s">
        <v>436</v>
      </c>
      <c r="U1725" s="6" t="s">
        <v>436</v>
      </c>
      <c r="V1725" s="6">
        <v>0.1</v>
      </c>
      <c r="W1725" s="6">
        <v>0.1</v>
      </c>
      <c r="X1725" s="6">
        <v>0.1</v>
      </c>
      <c r="Y1725" s="6">
        <v>0.1</v>
      </c>
      <c r="Z1725" s="6">
        <v>0.1</v>
      </c>
      <c r="AA1725" s="6">
        <v>0.1</v>
      </c>
      <c r="AB1725" s="6">
        <v>0.125</v>
      </c>
      <c r="AC1725" s="6">
        <v>0.13</v>
      </c>
      <c r="AD1725" s="6">
        <v>0.13</v>
      </c>
      <c r="AE1725" s="6">
        <v>0.125</v>
      </c>
      <c r="AF1725" s="6">
        <v>0.13</v>
      </c>
      <c r="AG1725" s="6">
        <v>0.13</v>
      </c>
      <c r="AH1725" s="6">
        <v>0.13</v>
      </c>
      <c r="AI1725" s="6">
        <v>0.125</v>
      </c>
      <c r="AJ1725" s="6">
        <v>0.13</v>
      </c>
      <c r="AK1725" s="6">
        <v>0.125</v>
      </c>
      <c r="AL1725" s="6">
        <v>0.2</v>
      </c>
      <c r="AM1725" s="6">
        <v>0.2</v>
      </c>
      <c r="AN1725" s="6">
        <v>0.2</v>
      </c>
      <c r="AO1725" s="6">
        <v>0.2</v>
      </c>
      <c r="AP1725" s="6">
        <v>0.2</v>
      </c>
      <c r="AQ1725" s="6" t="s">
        <v>436</v>
      </c>
      <c r="AR1725" s="6" t="s">
        <v>436</v>
      </c>
      <c r="AS1725" s="6" t="s">
        <v>436</v>
      </c>
      <c r="AT1725" s="6" t="s">
        <v>436</v>
      </c>
      <c r="AU1725" s="6" t="s">
        <v>436</v>
      </c>
      <c r="AV1725" s="6" t="s">
        <v>436</v>
      </c>
      <c r="AW1725" s="6" t="s">
        <v>436</v>
      </c>
      <c r="AX1725" s="6" t="s">
        <v>436</v>
      </c>
      <c r="AY1725" s="6" t="s">
        <v>436</v>
      </c>
      <c r="AZ1725" s="6" t="s">
        <v>436</v>
      </c>
      <c r="BA1725" s="6" t="s">
        <v>436</v>
      </c>
    </row>
    <row r="1726" spans="1:53" ht="14.25">
      <c r="A1726" s="6" t="s">
        <v>21</v>
      </c>
      <c r="B1726" s="30" t="s">
        <v>1910</v>
      </c>
      <c r="C1726" s="6" t="s">
        <v>10</v>
      </c>
      <c r="D1726" s="6" t="s">
        <v>698</v>
      </c>
      <c r="E1726" s="6" t="s">
        <v>12</v>
      </c>
      <c r="F1726" s="6" t="s">
        <v>697</v>
      </c>
      <c r="G1726" s="37" t="s">
        <v>15</v>
      </c>
      <c r="H1726" s="6" t="s">
        <v>14</v>
      </c>
      <c r="I1726" s="6" t="s">
        <v>699</v>
      </c>
      <c r="J1726" s="6" t="s">
        <v>104</v>
      </c>
      <c r="K1726" s="28">
        <v>1093</v>
      </c>
      <c r="L1726" s="6" t="s">
        <v>101</v>
      </c>
      <c r="M1726" s="6" t="s">
        <v>16</v>
      </c>
      <c r="N1726" s="1" t="s">
        <v>1917</v>
      </c>
      <c r="O1726" s="6" t="s">
        <v>80</v>
      </c>
      <c r="P1726" s="6">
        <v>110</v>
      </c>
      <c r="Q1726" s="1">
        <f t="shared" si="26"/>
        <v>9</v>
      </c>
      <c r="R1726" s="6" t="s">
        <v>436</v>
      </c>
      <c r="S1726" s="6" t="s">
        <v>436</v>
      </c>
      <c r="T1726" s="6" t="s">
        <v>436</v>
      </c>
      <c r="U1726" s="6" t="s">
        <v>436</v>
      </c>
      <c r="V1726" s="6" t="s">
        <v>436</v>
      </c>
      <c r="W1726" s="6" t="s">
        <v>436</v>
      </c>
      <c r="X1726" s="6" t="s">
        <v>436</v>
      </c>
      <c r="Y1726" s="6" t="s">
        <v>436</v>
      </c>
      <c r="Z1726" s="6" t="s">
        <v>436</v>
      </c>
      <c r="AA1726" s="6" t="s">
        <v>436</v>
      </c>
      <c r="AB1726" s="6">
        <v>1</v>
      </c>
      <c r="AC1726" s="6">
        <v>0.5</v>
      </c>
      <c r="AD1726" s="6">
        <v>0.5</v>
      </c>
      <c r="AE1726" s="6">
        <v>0.5</v>
      </c>
      <c r="AF1726" s="6">
        <v>0.5</v>
      </c>
      <c r="AG1726" s="6">
        <v>0.5</v>
      </c>
      <c r="AH1726" s="6">
        <v>0.5</v>
      </c>
      <c r="AI1726" s="6">
        <v>0.5</v>
      </c>
      <c r="AJ1726" s="6">
        <v>0.5</v>
      </c>
      <c r="AK1726" s="6">
        <v>0.5</v>
      </c>
      <c r="AL1726" s="6">
        <v>0.5</v>
      </c>
      <c r="AM1726" s="6">
        <v>0.5</v>
      </c>
      <c r="AN1726" s="6">
        <v>0.5</v>
      </c>
      <c r="AO1726" s="6" t="s">
        <v>436</v>
      </c>
      <c r="AP1726" s="6">
        <v>1</v>
      </c>
      <c r="AQ1726" s="6" t="s">
        <v>436</v>
      </c>
      <c r="AR1726" s="6">
        <v>1</v>
      </c>
      <c r="AS1726" s="6" t="s">
        <v>436</v>
      </c>
      <c r="AT1726" s="6" t="s">
        <v>436</v>
      </c>
      <c r="AU1726" s="6" t="s">
        <v>436</v>
      </c>
      <c r="AV1726" s="6" t="s">
        <v>436</v>
      </c>
      <c r="AW1726" s="6" t="s">
        <v>436</v>
      </c>
      <c r="AX1726" s="6" t="s">
        <v>436</v>
      </c>
      <c r="AY1726" s="6" t="s">
        <v>436</v>
      </c>
      <c r="AZ1726" s="6" t="s">
        <v>436</v>
      </c>
      <c r="BA1726" s="6" t="s">
        <v>436</v>
      </c>
    </row>
    <row r="1727" spans="1:53" ht="14.25">
      <c r="A1727" s="6" t="s">
        <v>21</v>
      </c>
      <c r="B1727" s="30" t="s">
        <v>1911</v>
      </c>
      <c r="C1727" s="6" t="s">
        <v>28</v>
      </c>
      <c r="D1727" s="6" t="s">
        <v>700</v>
      </c>
      <c r="E1727" s="6" t="s">
        <v>29</v>
      </c>
      <c r="F1727" s="6" t="s">
        <v>697</v>
      </c>
      <c r="G1727" s="37" t="s">
        <v>15</v>
      </c>
      <c r="H1727" s="6" t="s">
        <v>14</v>
      </c>
      <c r="I1727" s="6" t="s">
        <v>18</v>
      </c>
      <c r="J1727" s="6" t="s">
        <v>111</v>
      </c>
      <c r="K1727" s="28">
        <v>1125</v>
      </c>
      <c r="L1727" s="6" t="s">
        <v>65</v>
      </c>
      <c r="M1727" s="6" t="s">
        <v>16</v>
      </c>
      <c r="N1727" s="1" t="s">
        <v>1917</v>
      </c>
      <c r="O1727" s="6" t="s">
        <v>80</v>
      </c>
      <c r="P1727" s="6">
        <v>60</v>
      </c>
      <c r="Q1727" s="1">
        <f t="shared" si="26"/>
        <v>13</v>
      </c>
      <c r="R1727" s="6" t="s">
        <v>436</v>
      </c>
      <c r="S1727" s="6" t="s">
        <v>436</v>
      </c>
      <c r="T1727" s="6" t="s">
        <v>436</v>
      </c>
      <c r="U1727" s="6" t="s">
        <v>436</v>
      </c>
      <c r="V1727" s="6">
        <v>1</v>
      </c>
      <c r="W1727" s="6" t="s">
        <v>436</v>
      </c>
      <c r="X1727" s="6">
        <v>1</v>
      </c>
      <c r="Y1727" s="6" t="s">
        <v>436</v>
      </c>
      <c r="Z1727" s="6">
        <v>2</v>
      </c>
      <c r="AA1727" s="6" t="s">
        <v>436</v>
      </c>
      <c r="AB1727" s="6">
        <v>1</v>
      </c>
      <c r="AC1727" s="6" t="s">
        <v>436</v>
      </c>
      <c r="AD1727" s="6">
        <v>1</v>
      </c>
      <c r="AE1727" s="6" t="s">
        <v>436</v>
      </c>
      <c r="AF1727" s="6">
        <v>1</v>
      </c>
      <c r="AG1727" s="6" t="s">
        <v>436</v>
      </c>
      <c r="AH1727" s="6">
        <v>2</v>
      </c>
      <c r="AI1727" s="6" t="s">
        <v>436</v>
      </c>
      <c r="AJ1727" s="6">
        <v>1</v>
      </c>
      <c r="AK1727" s="6" t="s">
        <v>436</v>
      </c>
      <c r="AL1727" s="6">
        <v>1</v>
      </c>
      <c r="AM1727" s="6" t="s">
        <v>436</v>
      </c>
      <c r="AN1727" s="6">
        <v>1</v>
      </c>
      <c r="AO1727" s="6" t="s">
        <v>436</v>
      </c>
      <c r="AP1727" s="6">
        <v>1</v>
      </c>
      <c r="AQ1727" s="6" t="s">
        <v>436</v>
      </c>
      <c r="AR1727" s="6" t="s">
        <v>436</v>
      </c>
      <c r="AS1727" s="6" t="s">
        <v>436</v>
      </c>
      <c r="AT1727" s="6" t="s">
        <v>436</v>
      </c>
      <c r="AU1727" s="6" t="s">
        <v>436</v>
      </c>
      <c r="AV1727" s="6" t="s">
        <v>436</v>
      </c>
      <c r="AW1727" s="6" t="s">
        <v>436</v>
      </c>
      <c r="AX1727" s="6" t="s">
        <v>436</v>
      </c>
      <c r="AY1727" s="6" t="s">
        <v>436</v>
      </c>
      <c r="AZ1727" s="6" t="s">
        <v>436</v>
      </c>
      <c r="BA1727" s="6" t="s">
        <v>436</v>
      </c>
    </row>
    <row r="1728" spans="1:53" ht="14.25">
      <c r="A1728" s="6" t="s">
        <v>21</v>
      </c>
      <c r="B1728" s="30" t="s">
        <v>1911</v>
      </c>
      <c r="C1728" s="6" t="s">
        <v>28</v>
      </c>
      <c r="D1728" s="6" t="s">
        <v>701</v>
      </c>
      <c r="E1728" s="6" t="s">
        <v>29</v>
      </c>
      <c r="F1728" s="6" t="s">
        <v>697</v>
      </c>
      <c r="G1728" s="37" t="s">
        <v>15</v>
      </c>
      <c r="H1728" s="6" t="s">
        <v>14</v>
      </c>
      <c r="I1728" s="6" t="s">
        <v>46</v>
      </c>
      <c r="J1728" s="6" t="s">
        <v>15</v>
      </c>
      <c r="K1728" s="6" t="s">
        <v>447</v>
      </c>
      <c r="L1728" s="6" t="s">
        <v>48</v>
      </c>
      <c r="M1728" s="6" t="s">
        <v>16</v>
      </c>
      <c r="N1728" s="1" t="s">
        <v>1917</v>
      </c>
      <c r="O1728" s="6" t="s">
        <v>80</v>
      </c>
      <c r="P1728" s="6">
        <v>60</v>
      </c>
      <c r="Q1728" s="1">
        <f t="shared" si="26"/>
        <v>13</v>
      </c>
      <c r="R1728" s="6" t="s">
        <v>436</v>
      </c>
      <c r="S1728" s="6" t="s">
        <v>436</v>
      </c>
      <c r="T1728" s="6" t="s">
        <v>436</v>
      </c>
      <c r="U1728" s="6" t="s">
        <v>436</v>
      </c>
      <c r="V1728" s="6">
        <v>0.5</v>
      </c>
      <c r="W1728" s="6">
        <v>0.5</v>
      </c>
      <c r="X1728" s="6">
        <v>0.5</v>
      </c>
      <c r="Y1728" s="6">
        <v>0.5</v>
      </c>
      <c r="Z1728" s="6">
        <v>1</v>
      </c>
      <c r="AA1728" s="6">
        <v>1</v>
      </c>
      <c r="AB1728" s="6">
        <v>0.5</v>
      </c>
      <c r="AC1728" s="6">
        <v>0.5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1</v>
      </c>
      <c r="AI1728" s="6">
        <v>1</v>
      </c>
      <c r="AJ1728" s="6">
        <v>0.5</v>
      </c>
      <c r="AK1728" s="6">
        <v>0.5</v>
      </c>
      <c r="AL1728" s="6">
        <v>0.5</v>
      </c>
      <c r="AM1728" s="6">
        <v>0.5</v>
      </c>
      <c r="AN1728" s="6">
        <v>1</v>
      </c>
      <c r="AO1728" s="6" t="s">
        <v>436</v>
      </c>
      <c r="AP1728" s="6">
        <v>1</v>
      </c>
      <c r="AQ1728" s="6" t="s">
        <v>436</v>
      </c>
      <c r="AR1728" s="6" t="s">
        <v>436</v>
      </c>
      <c r="AS1728" s="6" t="s">
        <v>436</v>
      </c>
      <c r="AT1728" s="6" t="s">
        <v>436</v>
      </c>
      <c r="AU1728" s="6" t="s">
        <v>436</v>
      </c>
      <c r="AV1728" s="6" t="s">
        <v>436</v>
      </c>
      <c r="AW1728" s="6" t="s">
        <v>436</v>
      </c>
      <c r="AX1728" s="6" t="s">
        <v>436</v>
      </c>
      <c r="AY1728" s="6" t="s">
        <v>436</v>
      </c>
      <c r="AZ1728" s="6" t="s">
        <v>436</v>
      </c>
      <c r="BA1728" s="6" t="s">
        <v>436</v>
      </c>
    </row>
    <row r="1729" spans="1:53" ht="14.25">
      <c r="A1729" s="6" t="s">
        <v>21</v>
      </c>
      <c r="B1729" s="30" t="s">
        <v>1911</v>
      </c>
      <c r="C1729" s="6" t="s">
        <v>28</v>
      </c>
      <c r="D1729" s="6" t="s">
        <v>698</v>
      </c>
      <c r="E1729" s="6" t="s">
        <v>29</v>
      </c>
      <c r="F1729" s="6" t="s">
        <v>697</v>
      </c>
      <c r="G1729" s="37" t="s">
        <v>15</v>
      </c>
      <c r="H1729" s="6" t="s">
        <v>14</v>
      </c>
      <c r="I1729" s="6" t="s">
        <v>702</v>
      </c>
      <c r="J1729" s="6" t="s">
        <v>104</v>
      </c>
      <c r="K1729" s="28">
        <v>1188</v>
      </c>
      <c r="L1729" s="6" t="s">
        <v>101</v>
      </c>
      <c r="M1729" s="6" t="s">
        <v>16</v>
      </c>
      <c r="N1729" s="1" t="s">
        <v>1917</v>
      </c>
      <c r="O1729" s="6" t="s">
        <v>80</v>
      </c>
      <c r="P1729" s="6">
        <v>50</v>
      </c>
      <c r="Q1729" s="1">
        <f t="shared" si="26"/>
        <v>11</v>
      </c>
      <c r="R1729" s="6" t="s">
        <v>436</v>
      </c>
      <c r="S1729" s="6" t="s">
        <v>436</v>
      </c>
      <c r="T1729" s="6" t="s">
        <v>436</v>
      </c>
      <c r="U1729" s="6" t="s">
        <v>436</v>
      </c>
      <c r="V1729" s="6" t="s">
        <v>436</v>
      </c>
      <c r="W1729" s="6" t="s">
        <v>436</v>
      </c>
      <c r="X1729" s="6" t="s">
        <v>436</v>
      </c>
      <c r="Y1729" s="6" t="s">
        <v>436</v>
      </c>
      <c r="Z1729" s="6" t="s">
        <v>436</v>
      </c>
      <c r="AA1729" s="6" t="s">
        <v>436</v>
      </c>
      <c r="AB1729" s="6">
        <v>1</v>
      </c>
      <c r="AC1729" s="6">
        <v>0.5</v>
      </c>
      <c r="AD1729" s="6">
        <v>0.5</v>
      </c>
      <c r="AE1729" s="6">
        <v>1</v>
      </c>
      <c r="AF1729" s="6">
        <v>1</v>
      </c>
      <c r="AG1729" s="6">
        <v>1</v>
      </c>
      <c r="AH1729" s="6">
        <v>1</v>
      </c>
      <c r="AI1729" s="6">
        <v>1</v>
      </c>
      <c r="AJ1729" s="6">
        <v>1</v>
      </c>
      <c r="AK1729" s="6">
        <v>0.5</v>
      </c>
      <c r="AL1729" s="6">
        <v>0.5</v>
      </c>
      <c r="AM1729" s="6">
        <v>0.5</v>
      </c>
      <c r="AN1729" s="6">
        <v>0.5</v>
      </c>
      <c r="AO1729" s="6" t="s">
        <v>436</v>
      </c>
      <c r="AP1729" s="6">
        <v>1</v>
      </c>
      <c r="AQ1729" s="6" t="s">
        <v>436</v>
      </c>
      <c r="AR1729" s="6" t="s">
        <v>436</v>
      </c>
      <c r="AS1729" s="6" t="s">
        <v>436</v>
      </c>
      <c r="AT1729" s="6" t="s">
        <v>436</v>
      </c>
      <c r="AU1729" s="6" t="s">
        <v>436</v>
      </c>
      <c r="AV1729" s="6" t="s">
        <v>436</v>
      </c>
      <c r="AW1729" s="6" t="s">
        <v>436</v>
      </c>
      <c r="AX1729" s="6" t="s">
        <v>436</v>
      </c>
      <c r="AY1729" s="6" t="s">
        <v>436</v>
      </c>
      <c r="AZ1729" s="6" t="s">
        <v>436</v>
      </c>
      <c r="BA1729" s="6" t="s">
        <v>436</v>
      </c>
    </row>
    <row r="1730" spans="1:53">
      <c r="A1730" s="6" t="s">
        <v>21</v>
      </c>
      <c r="B1730" s="30" t="s">
        <v>1910</v>
      </c>
      <c r="C1730" s="6" t="s">
        <v>10</v>
      </c>
      <c r="D1730" s="6" t="s">
        <v>762</v>
      </c>
      <c r="E1730" s="6" t="s">
        <v>12</v>
      </c>
      <c r="F1730" s="6" t="s">
        <v>703</v>
      </c>
      <c r="G1730" s="3" t="s">
        <v>1941</v>
      </c>
      <c r="H1730" s="6" t="s">
        <v>14</v>
      </c>
      <c r="I1730" s="6" t="s">
        <v>18</v>
      </c>
      <c r="J1730" s="6" t="s">
        <v>228</v>
      </c>
      <c r="K1730" s="28">
        <v>1300</v>
      </c>
      <c r="L1730" s="6" t="s">
        <v>259</v>
      </c>
      <c r="M1730" s="1" t="s">
        <v>16</v>
      </c>
      <c r="N1730" s="1" t="s">
        <v>1916</v>
      </c>
      <c r="O1730" s="6" t="s">
        <v>482</v>
      </c>
      <c r="P1730" s="6">
        <v>95</v>
      </c>
      <c r="Q1730" s="1">
        <f t="shared" si="26"/>
        <v>15</v>
      </c>
      <c r="R1730" s="6" t="s">
        <v>436</v>
      </c>
      <c r="S1730" s="6" t="s">
        <v>436</v>
      </c>
      <c r="T1730" s="6" t="s">
        <v>436</v>
      </c>
      <c r="U1730" s="6" t="s">
        <v>436</v>
      </c>
      <c r="V1730" s="6" t="s">
        <v>436</v>
      </c>
      <c r="W1730" s="6" t="s">
        <v>436</v>
      </c>
      <c r="X1730" s="6" t="s">
        <v>436</v>
      </c>
      <c r="Y1730" s="6" t="s">
        <v>436</v>
      </c>
      <c r="Z1730" s="6" t="s">
        <v>436</v>
      </c>
      <c r="AA1730" s="6" t="s">
        <v>436</v>
      </c>
      <c r="AB1730" s="6" t="s">
        <v>436</v>
      </c>
      <c r="AC1730" s="6" t="s">
        <v>436</v>
      </c>
      <c r="AD1730" s="6">
        <v>1</v>
      </c>
      <c r="AE1730" s="6">
        <v>1</v>
      </c>
      <c r="AF1730" s="6">
        <v>1</v>
      </c>
      <c r="AG1730" s="6">
        <v>1</v>
      </c>
      <c r="AH1730" s="6">
        <v>1</v>
      </c>
      <c r="AI1730" s="6">
        <v>1</v>
      </c>
      <c r="AJ1730" s="6">
        <v>1</v>
      </c>
      <c r="AK1730" s="6">
        <v>1</v>
      </c>
      <c r="AL1730" s="6">
        <v>1</v>
      </c>
      <c r="AM1730" s="6">
        <v>1</v>
      </c>
      <c r="AN1730" s="6">
        <v>1</v>
      </c>
      <c r="AO1730" s="6">
        <v>1</v>
      </c>
      <c r="AP1730" s="6">
        <v>1</v>
      </c>
      <c r="AQ1730" s="6">
        <v>1</v>
      </c>
      <c r="AR1730" s="6" t="s">
        <v>436</v>
      </c>
      <c r="AS1730" s="6">
        <v>1</v>
      </c>
      <c r="AT1730" s="6" t="s">
        <v>436</v>
      </c>
      <c r="AU1730" s="6" t="s">
        <v>436</v>
      </c>
      <c r="AV1730" s="6" t="s">
        <v>436</v>
      </c>
      <c r="AW1730" s="6" t="s">
        <v>436</v>
      </c>
      <c r="AX1730" s="6" t="s">
        <v>436</v>
      </c>
      <c r="AY1730" s="6" t="s">
        <v>436</v>
      </c>
      <c r="AZ1730" s="6" t="s">
        <v>436</v>
      </c>
      <c r="BA1730" s="6" t="s">
        <v>436</v>
      </c>
    </row>
    <row r="1731" spans="1:53">
      <c r="A1731" s="6" t="s">
        <v>21</v>
      </c>
      <c r="B1731" s="30" t="s">
        <v>1910</v>
      </c>
      <c r="C1731" s="6" t="s">
        <v>10</v>
      </c>
      <c r="D1731" s="6" t="s">
        <v>763</v>
      </c>
      <c r="E1731" s="6" t="s">
        <v>12</v>
      </c>
      <c r="F1731" s="6" t="s">
        <v>703</v>
      </c>
      <c r="G1731" s="3" t="s">
        <v>1941</v>
      </c>
      <c r="H1731" s="6" t="s">
        <v>14</v>
      </c>
      <c r="I1731" s="6" t="s">
        <v>18</v>
      </c>
      <c r="J1731" s="6" t="s">
        <v>228</v>
      </c>
      <c r="K1731" s="28">
        <v>1300</v>
      </c>
      <c r="L1731" s="6" t="s">
        <v>48</v>
      </c>
      <c r="M1731" s="1" t="s">
        <v>16</v>
      </c>
      <c r="N1731" s="1" t="s">
        <v>1916</v>
      </c>
      <c r="O1731" s="6" t="s">
        <v>482</v>
      </c>
      <c r="P1731" s="6">
        <v>110</v>
      </c>
      <c r="Q1731" s="1">
        <f t="shared" ref="Q1731:Q1794" si="27">SUM(R1731:AZ1731)</f>
        <v>15</v>
      </c>
      <c r="R1731" s="6" t="s">
        <v>436</v>
      </c>
      <c r="S1731" s="6" t="s">
        <v>436</v>
      </c>
      <c r="T1731" s="6" t="s">
        <v>436</v>
      </c>
      <c r="U1731" s="6" t="s">
        <v>436</v>
      </c>
      <c r="V1731" s="6" t="s">
        <v>436</v>
      </c>
      <c r="W1731" s="6" t="s">
        <v>436</v>
      </c>
      <c r="X1731" s="6" t="s">
        <v>436</v>
      </c>
      <c r="Y1731" s="6" t="s">
        <v>436</v>
      </c>
      <c r="Z1731" s="6" t="s">
        <v>436</v>
      </c>
      <c r="AA1731" s="6" t="s">
        <v>436</v>
      </c>
      <c r="AB1731" s="6" t="s">
        <v>436</v>
      </c>
      <c r="AC1731" s="6" t="s">
        <v>436</v>
      </c>
      <c r="AD1731" s="6">
        <v>1</v>
      </c>
      <c r="AE1731" s="6">
        <v>1</v>
      </c>
      <c r="AF1731" s="6">
        <v>1</v>
      </c>
      <c r="AG1731" s="6">
        <v>1</v>
      </c>
      <c r="AH1731" s="6">
        <v>1</v>
      </c>
      <c r="AI1731" s="6">
        <v>1</v>
      </c>
      <c r="AJ1731" s="6">
        <v>1</v>
      </c>
      <c r="AK1731" s="6">
        <v>1</v>
      </c>
      <c r="AL1731" s="6">
        <v>1</v>
      </c>
      <c r="AM1731" s="6">
        <v>1</v>
      </c>
      <c r="AN1731" s="6">
        <v>1</v>
      </c>
      <c r="AO1731" s="6">
        <v>1</v>
      </c>
      <c r="AP1731" s="6">
        <v>1</v>
      </c>
      <c r="AQ1731" s="6">
        <v>1</v>
      </c>
      <c r="AR1731" s="6">
        <v>1</v>
      </c>
      <c r="AS1731" s="6" t="s">
        <v>436</v>
      </c>
      <c r="AT1731" s="6" t="s">
        <v>436</v>
      </c>
      <c r="AU1731" s="6" t="s">
        <v>436</v>
      </c>
      <c r="AV1731" s="6" t="s">
        <v>436</v>
      </c>
      <c r="AW1731" s="6" t="s">
        <v>436</v>
      </c>
      <c r="AX1731" s="6" t="s">
        <v>436</v>
      </c>
      <c r="AY1731" s="6" t="s">
        <v>436</v>
      </c>
      <c r="AZ1731" s="6" t="s">
        <v>436</v>
      </c>
      <c r="BA1731" s="6" t="s">
        <v>436</v>
      </c>
    </row>
    <row r="1732" spans="1:53">
      <c r="A1732" s="6" t="s">
        <v>21</v>
      </c>
      <c r="B1732" s="30" t="s">
        <v>1910</v>
      </c>
      <c r="C1732" s="6" t="s">
        <v>10</v>
      </c>
      <c r="D1732" s="6" t="s">
        <v>764</v>
      </c>
      <c r="E1732" s="6" t="s">
        <v>12</v>
      </c>
      <c r="F1732" s="6" t="s">
        <v>703</v>
      </c>
      <c r="G1732" s="3" t="s">
        <v>1941</v>
      </c>
      <c r="H1732" s="6" t="s">
        <v>14</v>
      </c>
      <c r="I1732" s="6" t="s">
        <v>18</v>
      </c>
      <c r="J1732" s="6" t="s">
        <v>765</v>
      </c>
      <c r="K1732" s="28">
        <v>1125</v>
      </c>
      <c r="L1732" s="6" t="s">
        <v>48</v>
      </c>
      <c r="M1732" s="1" t="s">
        <v>16</v>
      </c>
      <c r="N1732" s="1" t="s">
        <v>1916</v>
      </c>
      <c r="O1732" s="6" t="s">
        <v>482</v>
      </c>
      <c r="P1732" s="6">
        <v>110</v>
      </c>
      <c r="Q1732" s="1">
        <f t="shared" si="27"/>
        <v>8</v>
      </c>
      <c r="R1732" s="6" t="s">
        <v>436</v>
      </c>
      <c r="S1732" s="6" t="s">
        <v>436</v>
      </c>
      <c r="T1732" s="6" t="s">
        <v>436</v>
      </c>
      <c r="U1732" s="6" t="s">
        <v>436</v>
      </c>
      <c r="V1732" s="6" t="s">
        <v>436</v>
      </c>
      <c r="W1732" s="6" t="s">
        <v>436</v>
      </c>
      <c r="X1732" s="6" t="s">
        <v>436</v>
      </c>
      <c r="Y1732" s="6" t="s">
        <v>436</v>
      </c>
      <c r="Z1732" s="6">
        <v>1</v>
      </c>
      <c r="AA1732" s="6">
        <v>1</v>
      </c>
      <c r="AB1732" s="6">
        <v>1</v>
      </c>
      <c r="AC1732" s="6">
        <v>1</v>
      </c>
      <c r="AD1732" s="6">
        <v>1</v>
      </c>
      <c r="AE1732" s="6">
        <v>1</v>
      </c>
      <c r="AF1732" s="6">
        <v>1</v>
      </c>
      <c r="AG1732" s="6">
        <v>1</v>
      </c>
      <c r="AH1732" s="6" t="s">
        <v>436</v>
      </c>
      <c r="AI1732" s="6" t="s">
        <v>436</v>
      </c>
      <c r="AJ1732" s="6" t="s">
        <v>436</v>
      </c>
      <c r="AK1732" s="6" t="s">
        <v>436</v>
      </c>
      <c r="AL1732" s="6" t="s">
        <v>436</v>
      </c>
      <c r="AM1732" s="6" t="s">
        <v>436</v>
      </c>
      <c r="AN1732" s="6" t="s">
        <v>436</v>
      </c>
      <c r="AO1732" s="6" t="s">
        <v>436</v>
      </c>
      <c r="AP1732" s="6" t="s">
        <v>436</v>
      </c>
      <c r="AQ1732" s="6" t="s">
        <v>436</v>
      </c>
      <c r="AR1732" s="6" t="s">
        <v>436</v>
      </c>
      <c r="AS1732" s="6" t="s">
        <v>436</v>
      </c>
      <c r="AT1732" s="6" t="s">
        <v>436</v>
      </c>
      <c r="AU1732" s="6" t="s">
        <v>436</v>
      </c>
      <c r="AV1732" s="6" t="s">
        <v>436</v>
      </c>
      <c r="AW1732" s="6" t="s">
        <v>436</v>
      </c>
      <c r="AX1732" s="6" t="s">
        <v>436</v>
      </c>
      <c r="AY1732" s="6" t="s">
        <v>436</v>
      </c>
      <c r="AZ1732" s="6" t="s">
        <v>436</v>
      </c>
      <c r="BA1732" s="6" t="s">
        <v>1809</v>
      </c>
    </row>
    <row r="1733" spans="1:53">
      <c r="A1733" s="6" t="s">
        <v>21</v>
      </c>
      <c r="B1733" s="30" t="s">
        <v>1910</v>
      </c>
      <c r="C1733" s="6" t="s">
        <v>10</v>
      </c>
      <c r="D1733" s="6" t="s">
        <v>766</v>
      </c>
      <c r="E1733" s="6" t="s">
        <v>12</v>
      </c>
      <c r="F1733" s="6" t="s">
        <v>703</v>
      </c>
      <c r="G1733" s="3" t="s">
        <v>1941</v>
      </c>
      <c r="H1733" s="6" t="s">
        <v>14</v>
      </c>
      <c r="I1733" s="6" t="s">
        <v>18</v>
      </c>
      <c r="J1733" s="6" t="s">
        <v>104</v>
      </c>
      <c r="K1733" s="28">
        <v>1125</v>
      </c>
      <c r="L1733" s="6" t="s">
        <v>111</v>
      </c>
      <c r="M1733" s="1" t="s">
        <v>16</v>
      </c>
      <c r="N1733" s="1" t="s">
        <v>1916</v>
      </c>
      <c r="O1733" s="6" t="s">
        <v>482</v>
      </c>
      <c r="P1733" s="6">
        <v>95</v>
      </c>
      <c r="Q1733" s="1">
        <f t="shared" si="27"/>
        <v>15</v>
      </c>
      <c r="R1733" s="6" t="s">
        <v>436</v>
      </c>
      <c r="S1733" s="6" t="s">
        <v>436</v>
      </c>
      <c r="T1733" s="6" t="s">
        <v>436</v>
      </c>
      <c r="U1733" s="6" t="s">
        <v>436</v>
      </c>
      <c r="V1733" s="6" t="s">
        <v>436</v>
      </c>
      <c r="W1733" s="6" t="s">
        <v>436</v>
      </c>
      <c r="X1733" s="6" t="s">
        <v>436</v>
      </c>
      <c r="Y1733" s="6" t="s">
        <v>436</v>
      </c>
      <c r="Z1733" s="6" t="s">
        <v>436</v>
      </c>
      <c r="AA1733" s="6" t="s">
        <v>436</v>
      </c>
      <c r="AB1733" s="6" t="s">
        <v>436</v>
      </c>
      <c r="AC1733" s="6">
        <v>1</v>
      </c>
      <c r="AD1733" s="6">
        <v>1</v>
      </c>
      <c r="AE1733" s="6">
        <v>1</v>
      </c>
      <c r="AF1733" s="6">
        <v>1</v>
      </c>
      <c r="AG1733" s="6">
        <v>1</v>
      </c>
      <c r="AH1733" s="6">
        <v>1</v>
      </c>
      <c r="AI1733" s="6">
        <v>1</v>
      </c>
      <c r="AJ1733" s="6">
        <v>1</v>
      </c>
      <c r="AK1733" s="6">
        <v>1</v>
      </c>
      <c r="AL1733" s="6">
        <v>1</v>
      </c>
      <c r="AM1733" s="6">
        <v>1</v>
      </c>
      <c r="AN1733" s="6">
        <v>1</v>
      </c>
      <c r="AO1733" s="6">
        <v>1</v>
      </c>
      <c r="AP1733" s="6" t="s">
        <v>436</v>
      </c>
      <c r="AQ1733" s="6">
        <v>1</v>
      </c>
      <c r="AR1733" s="6" t="s">
        <v>436</v>
      </c>
      <c r="AS1733" s="6">
        <v>1</v>
      </c>
      <c r="AT1733" s="6" t="s">
        <v>436</v>
      </c>
      <c r="AU1733" s="6" t="s">
        <v>436</v>
      </c>
      <c r="AV1733" s="6" t="s">
        <v>436</v>
      </c>
      <c r="AW1733" s="6" t="s">
        <v>436</v>
      </c>
      <c r="AX1733" s="6" t="s">
        <v>436</v>
      </c>
      <c r="AY1733" s="6" t="s">
        <v>436</v>
      </c>
      <c r="AZ1733" s="6" t="s">
        <v>436</v>
      </c>
      <c r="BA1733" s="6" t="s">
        <v>436</v>
      </c>
    </row>
    <row r="1734" spans="1:53">
      <c r="A1734" s="6" t="s">
        <v>21</v>
      </c>
      <c r="B1734" s="30" t="s">
        <v>1910</v>
      </c>
      <c r="C1734" s="6" t="s">
        <v>10</v>
      </c>
      <c r="D1734" s="6" t="s">
        <v>771</v>
      </c>
      <c r="E1734" s="6" t="s">
        <v>12</v>
      </c>
      <c r="F1734" s="6" t="s">
        <v>1214</v>
      </c>
      <c r="G1734" s="3" t="s">
        <v>1955</v>
      </c>
      <c r="H1734" s="6" t="s">
        <v>84</v>
      </c>
      <c r="I1734" s="6" t="s">
        <v>18</v>
      </c>
      <c r="J1734" s="6" t="s">
        <v>94</v>
      </c>
      <c r="K1734" s="28">
        <v>1350</v>
      </c>
      <c r="L1734" s="6" t="s">
        <v>111</v>
      </c>
      <c r="M1734" s="6" t="s">
        <v>16</v>
      </c>
      <c r="N1734" s="1" t="s">
        <v>1917</v>
      </c>
      <c r="O1734" s="6" t="s">
        <v>80</v>
      </c>
      <c r="P1734" s="6">
        <v>60</v>
      </c>
      <c r="Q1734" s="1">
        <f t="shared" si="27"/>
        <v>4</v>
      </c>
      <c r="R1734" s="6" t="s">
        <v>436</v>
      </c>
      <c r="S1734" s="6" t="s">
        <v>436</v>
      </c>
      <c r="T1734" s="6" t="s">
        <v>436</v>
      </c>
      <c r="U1734" s="6" t="s">
        <v>436</v>
      </c>
      <c r="V1734" s="6" t="s">
        <v>436</v>
      </c>
      <c r="W1734" s="6" t="s">
        <v>436</v>
      </c>
      <c r="X1734" s="6" t="s">
        <v>436</v>
      </c>
      <c r="Y1734" s="6" t="s">
        <v>436</v>
      </c>
      <c r="Z1734" s="6" t="s">
        <v>436</v>
      </c>
      <c r="AA1734" s="6" t="s">
        <v>436</v>
      </c>
      <c r="AB1734" s="6" t="s">
        <v>436</v>
      </c>
      <c r="AC1734" s="6" t="s">
        <v>436</v>
      </c>
      <c r="AD1734" s="39">
        <v>1</v>
      </c>
      <c r="AE1734" s="39"/>
      <c r="AF1734" s="39"/>
      <c r="AG1734" s="39">
        <v>2</v>
      </c>
      <c r="AH1734" s="39"/>
      <c r="AI1734" s="39"/>
      <c r="AJ1734" s="39"/>
      <c r="AK1734" s="39">
        <v>1</v>
      </c>
      <c r="AL1734" s="39"/>
      <c r="AM1734" s="39"/>
      <c r="AN1734" s="39"/>
      <c r="AO1734" s="6" t="s">
        <v>436</v>
      </c>
      <c r="AP1734" s="6" t="s">
        <v>436</v>
      </c>
      <c r="AQ1734" s="6" t="s">
        <v>436</v>
      </c>
      <c r="AR1734" s="6" t="s">
        <v>436</v>
      </c>
      <c r="AS1734" s="6" t="s">
        <v>436</v>
      </c>
      <c r="AT1734" s="6" t="s">
        <v>436</v>
      </c>
      <c r="AU1734" s="6" t="s">
        <v>436</v>
      </c>
      <c r="AV1734" s="6" t="s">
        <v>436</v>
      </c>
      <c r="AW1734" s="6" t="s">
        <v>436</v>
      </c>
      <c r="AX1734" s="6" t="s">
        <v>436</v>
      </c>
      <c r="AY1734" s="6" t="s">
        <v>436</v>
      </c>
      <c r="AZ1734" s="6" t="s">
        <v>436</v>
      </c>
      <c r="BA1734" s="6" t="s">
        <v>436</v>
      </c>
    </row>
    <row r="1735" spans="1:53">
      <c r="A1735" s="6" t="s">
        <v>21</v>
      </c>
      <c r="B1735" s="30" t="s">
        <v>1910</v>
      </c>
      <c r="C1735" s="6" t="s">
        <v>10</v>
      </c>
      <c r="D1735" s="6" t="s">
        <v>767</v>
      </c>
      <c r="E1735" s="6" t="s">
        <v>12</v>
      </c>
      <c r="F1735" s="6" t="s">
        <v>1214</v>
      </c>
      <c r="G1735" s="3" t="s">
        <v>1955</v>
      </c>
      <c r="H1735" s="6" t="s">
        <v>84</v>
      </c>
      <c r="I1735" s="6" t="s">
        <v>18</v>
      </c>
      <c r="J1735" s="6" t="s">
        <v>472</v>
      </c>
      <c r="K1735" s="28">
        <v>1080</v>
      </c>
      <c r="L1735" s="6" t="s">
        <v>111</v>
      </c>
      <c r="M1735" s="6" t="s">
        <v>16</v>
      </c>
      <c r="N1735" s="1" t="s">
        <v>1917</v>
      </c>
      <c r="O1735" s="6" t="s">
        <v>80</v>
      </c>
      <c r="P1735" s="6">
        <v>110</v>
      </c>
      <c r="Q1735" s="1">
        <f t="shared" si="27"/>
        <v>14</v>
      </c>
      <c r="R1735" s="6" t="s">
        <v>436</v>
      </c>
      <c r="S1735" s="6" t="s">
        <v>436</v>
      </c>
      <c r="T1735" s="6" t="s">
        <v>436</v>
      </c>
      <c r="U1735" s="6" t="s">
        <v>436</v>
      </c>
      <c r="V1735" s="6">
        <v>1</v>
      </c>
      <c r="W1735" s="6" t="s">
        <v>436</v>
      </c>
      <c r="X1735" s="6">
        <v>1</v>
      </c>
      <c r="Y1735" s="6" t="s">
        <v>436</v>
      </c>
      <c r="Z1735" s="6">
        <v>2</v>
      </c>
      <c r="AA1735" s="6" t="s">
        <v>436</v>
      </c>
      <c r="AB1735" s="6">
        <v>1</v>
      </c>
      <c r="AC1735" s="6" t="s">
        <v>436</v>
      </c>
      <c r="AD1735" s="6">
        <v>1</v>
      </c>
      <c r="AE1735" s="6" t="s">
        <v>436</v>
      </c>
      <c r="AF1735" s="6">
        <v>1</v>
      </c>
      <c r="AG1735" s="6" t="s">
        <v>436</v>
      </c>
      <c r="AH1735" s="6">
        <v>2</v>
      </c>
      <c r="AI1735" s="6" t="s">
        <v>436</v>
      </c>
      <c r="AJ1735" s="6">
        <v>1</v>
      </c>
      <c r="AK1735" s="6" t="s">
        <v>436</v>
      </c>
      <c r="AL1735" s="6">
        <v>1</v>
      </c>
      <c r="AM1735" s="6" t="s">
        <v>436</v>
      </c>
      <c r="AN1735" s="6">
        <v>1</v>
      </c>
      <c r="AO1735" s="6" t="s">
        <v>436</v>
      </c>
      <c r="AP1735" s="6">
        <v>1</v>
      </c>
      <c r="AQ1735" s="6" t="s">
        <v>436</v>
      </c>
      <c r="AR1735" s="6">
        <v>1</v>
      </c>
      <c r="AS1735" s="6" t="s">
        <v>436</v>
      </c>
      <c r="AT1735" s="6" t="s">
        <v>436</v>
      </c>
      <c r="AU1735" s="6" t="s">
        <v>436</v>
      </c>
      <c r="AV1735" s="6" t="s">
        <v>436</v>
      </c>
      <c r="AW1735" s="6" t="s">
        <v>436</v>
      </c>
      <c r="AX1735" s="6" t="s">
        <v>436</v>
      </c>
      <c r="AY1735" s="6" t="s">
        <v>436</v>
      </c>
      <c r="AZ1735" s="6" t="s">
        <v>436</v>
      </c>
      <c r="BA1735" s="6" t="s">
        <v>436</v>
      </c>
    </row>
    <row r="1736" spans="1:53">
      <c r="A1736" s="6" t="s">
        <v>21</v>
      </c>
      <c r="B1736" s="30" t="s">
        <v>1910</v>
      </c>
      <c r="C1736" s="6" t="s">
        <v>10</v>
      </c>
      <c r="D1736" s="6" t="s">
        <v>768</v>
      </c>
      <c r="E1736" s="6" t="s">
        <v>12</v>
      </c>
      <c r="F1736" s="6" t="s">
        <v>703</v>
      </c>
      <c r="G1736" s="3" t="s">
        <v>1941</v>
      </c>
      <c r="H1736" s="6" t="s">
        <v>14</v>
      </c>
      <c r="I1736" s="6" t="s">
        <v>18</v>
      </c>
      <c r="J1736" s="6" t="s">
        <v>769</v>
      </c>
      <c r="K1736" s="28">
        <v>1380</v>
      </c>
      <c r="L1736" s="6" t="s">
        <v>101</v>
      </c>
      <c r="M1736" s="1" t="s">
        <v>16</v>
      </c>
      <c r="N1736" s="1" t="s">
        <v>1916</v>
      </c>
      <c r="O1736" s="6" t="s">
        <v>482</v>
      </c>
      <c r="P1736" s="6">
        <v>90</v>
      </c>
      <c r="Q1736" s="1">
        <f t="shared" si="27"/>
        <v>15</v>
      </c>
      <c r="R1736" s="6" t="s">
        <v>436</v>
      </c>
      <c r="S1736" s="6" t="s">
        <v>436</v>
      </c>
      <c r="T1736" s="6" t="s">
        <v>436</v>
      </c>
      <c r="U1736" s="6" t="s">
        <v>436</v>
      </c>
      <c r="V1736" s="6" t="s">
        <v>436</v>
      </c>
      <c r="W1736" s="6" t="s">
        <v>436</v>
      </c>
      <c r="X1736" s="6" t="s">
        <v>436</v>
      </c>
      <c r="Y1736" s="6" t="s">
        <v>436</v>
      </c>
      <c r="Z1736" s="6" t="s">
        <v>436</v>
      </c>
      <c r="AA1736" s="6" t="s">
        <v>436</v>
      </c>
      <c r="AB1736" s="6" t="s">
        <v>436</v>
      </c>
      <c r="AC1736" s="6" t="s">
        <v>436</v>
      </c>
      <c r="AD1736" s="6">
        <v>1</v>
      </c>
      <c r="AE1736" s="6">
        <v>1</v>
      </c>
      <c r="AF1736" s="6">
        <v>1</v>
      </c>
      <c r="AG1736" s="6">
        <v>1</v>
      </c>
      <c r="AH1736" s="6">
        <v>2</v>
      </c>
      <c r="AI1736" s="6">
        <v>1</v>
      </c>
      <c r="AJ1736" s="6">
        <v>1</v>
      </c>
      <c r="AK1736" s="6">
        <v>1</v>
      </c>
      <c r="AL1736" s="6">
        <v>1</v>
      </c>
      <c r="AM1736" s="6">
        <v>1</v>
      </c>
      <c r="AN1736" s="6">
        <v>1</v>
      </c>
      <c r="AO1736" s="6">
        <v>1</v>
      </c>
      <c r="AP1736" s="6" t="s">
        <v>436</v>
      </c>
      <c r="AQ1736" s="6">
        <v>1</v>
      </c>
      <c r="AR1736" s="6" t="s">
        <v>436</v>
      </c>
      <c r="AS1736" s="6">
        <v>1</v>
      </c>
      <c r="AT1736" s="6" t="s">
        <v>436</v>
      </c>
      <c r="AU1736" s="6" t="s">
        <v>436</v>
      </c>
      <c r="AV1736" s="6" t="s">
        <v>436</v>
      </c>
      <c r="AW1736" s="6" t="s">
        <v>436</v>
      </c>
      <c r="AX1736" s="6" t="s">
        <v>436</v>
      </c>
      <c r="AY1736" s="6" t="s">
        <v>436</v>
      </c>
      <c r="AZ1736" s="6" t="s">
        <v>436</v>
      </c>
      <c r="BA1736" s="6" t="s">
        <v>436</v>
      </c>
    </row>
    <row r="1737" spans="1:53">
      <c r="A1737" s="6" t="s">
        <v>21</v>
      </c>
      <c r="B1737" s="30" t="s">
        <v>1910</v>
      </c>
      <c r="C1737" s="6" t="s">
        <v>10</v>
      </c>
      <c r="D1737" s="6" t="s">
        <v>770</v>
      </c>
      <c r="E1737" s="6" t="s">
        <v>12</v>
      </c>
      <c r="F1737" s="6" t="s">
        <v>703</v>
      </c>
      <c r="G1737" s="3" t="s">
        <v>1941</v>
      </c>
      <c r="H1737" s="6" t="s">
        <v>14</v>
      </c>
      <c r="I1737" s="6" t="s">
        <v>18</v>
      </c>
      <c r="J1737" s="6" t="s">
        <v>769</v>
      </c>
      <c r="K1737" s="28">
        <v>1380</v>
      </c>
      <c r="L1737" s="6" t="s">
        <v>104</v>
      </c>
      <c r="M1737" s="1" t="s">
        <v>16</v>
      </c>
      <c r="N1737" s="1" t="s">
        <v>1916</v>
      </c>
      <c r="O1737" s="6" t="s">
        <v>482</v>
      </c>
      <c r="P1737" s="6">
        <v>90</v>
      </c>
      <c r="Q1737" s="1">
        <f t="shared" si="27"/>
        <v>14</v>
      </c>
      <c r="R1737" s="6" t="s">
        <v>436</v>
      </c>
      <c r="S1737" s="6" t="s">
        <v>436</v>
      </c>
      <c r="T1737" s="6" t="s">
        <v>436</v>
      </c>
      <c r="U1737" s="6" t="s">
        <v>436</v>
      </c>
      <c r="V1737" s="6" t="s">
        <v>436</v>
      </c>
      <c r="W1737" s="6" t="s">
        <v>436</v>
      </c>
      <c r="X1737" s="6" t="s">
        <v>436</v>
      </c>
      <c r="Y1737" s="6" t="s">
        <v>436</v>
      </c>
      <c r="Z1737" s="6">
        <v>1</v>
      </c>
      <c r="AA1737" s="6">
        <v>1</v>
      </c>
      <c r="AB1737" s="6">
        <v>1</v>
      </c>
      <c r="AC1737" s="6">
        <v>1</v>
      </c>
      <c r="AD1737" s="6">
        <v>2</v>
      </c>
      <c r="AE1737" s="6">
        <v>1</v>
      </c>
      <c r="AF1737" s="6">
        <v>1</v>
      </c>
      <c r="AG1737" s="6">
        <v>1</v>
      </c>
      <c r="AH1737" s="6">
        <v>1</v>
      </c>
      <c r="AI1737" s="6">
        <v>1</v>
      </c>
      <c r="AJ1737" s="6">
        <v>1</v>
      </c>
      <c r="AK1737" s="6">
        <v>1</v>
      </c>
      <c r="AL1737" s="6">
        <v>1</v>
      </c>
      <c r="AM1737" s="6" t="s">
        <v>436</v>
      </c>
      <c r="AN1737" s="6" t="s">
        <v>436</v>
      </c>
      <c r="AO1737" s="6" t="s">
        <v>436</v>
      </c>
      <c r="AP1737" s="6" t="s">
        <v>436</v>
      </c>
      <c r="AQ1737" s="6" t="s">
        <v>436</v>
      </c>
      <c r="AR1737" s="6" t="s">
        <v>436</v>
      </c>
      <c r="AS1737" s="6" t="s">
        <v>436</v>
      </c>
      <c r="AT1737" s="6" t="s">
        <v>436</v>
      </c>
      <c r="AU1737" s="6" t="s">
        <v>436</v>
      </c>
      <c r="AV1737" s="6" t="s">
        <v>436</v>
      </c>
      <c r="AW1737" s="6" t="s">
        <v>436</v>
      </c>
      <c r="AX1737" s="6" t="s">
        <v>436</v>
      </c>
      <c r="AY1737" s="6" t="s">
        <v>436</v>
      </c>
      <c r="AZ1737" s="6" t="s">
        <v>436</v>
      </c>
      <c r="BA1737" s="6" t="s">
        <v>436</v>
      </c>
    </row>
    <row r="1738" spans="1:53">
      <c r="A1738" s="6" t="s">
        <v>21</v>
      </c>
      <c r="B1738" s="30" t="s">
        <v>1910</v>
      </c>
      <c r="C1738" s="6" t="s">
        <v>10</v>
      </c>
      <c r="D1738" s="6" t="s">
        <v>675</v>
      </c>
      <c r="E1738" s="6" t="s">
        <v>12</v>
      </c>
      <c r="F1738" s="6" t="s">
        <v>703</v>
      </c>
      <c r="G1738" s="3" t="s">
        <v>1941</v>
      </c>
      <c r="H1738" s="6" t="s">
        <v>14</v>
      </c>
      <c r="I1738" s="6" t="s">
        <v>46</v>
      </c>
      <c r="J1738" s="6" t="s">
        <v>94</v>
      </c>
      <c r="K1738" s="28">
        <v>1300</v>
      </c>
      <c r="L1738" s="6" t="s">
        <v>65</v>
      </c>
      <c r="M1738" s="1" t="s">
        <v>16</v>
      </c>
      <c r="N1738" s="1" t="s">
        <v>1916</v>
      </c>
      <c r="O1738" s="6" t="s">
        <v>482</v>
      </c>
      <c r="P1738" s="6">
        <v>130</v>
      </c>
      <c r="Q1738" s="1">
        <f t="shared" si="27"/>
        <v>14</v>
      </c>
      <c r="R1738" s="6" t="s">
        <v>436</v>
      </c>
      <c r="S1738" s="6" t="s">
        <v>436</v>
      </c>
      <c r="T1738" s="6" t="s">
        <v>436</v>
      </c>
      <c r="U1738" s="6" t="s">
        <v>436</v>
      </c>
      <c r="V1738" s="6" t="s">
        <v>436</v>
      </c>
      <c r="W1738" s="6" t="s">
        <v>436</v>
      </c>
      <c r="X1738" s="6" t="s">
        <v>436</v>
      </c>
      <c r="Y1738" s="6" t="s">
        <v>436</v>
      </c>
      <c r="Z1738" s="6">
        <v>1</v>
      </c>
      <c r="AA1738" s="6">
        <v>1</v>
      </c>
      <c r="AB1738" s="6">
        <v>1</v>
      </c>
      <c r="AC1738" s="6">
        <v>1</v>
      </c>
      <c r="AD1738" s="6">
        <v>2</v>
      </c>
      <c r="AE1738" s="6">
        <v>1</v>
      </c>
      <c r="AF1738" s="6">
        <v>1</v>
      </c>
      <c r="AG1738" s="6">
        <v>1</v>
      </c>
      <c r="AH1738" s="6">
        <v>1</v>
      </c>
      <c r="AI1738" s="6">
        <v>1</v>
      </c>
      <c r="AJ1738" s="6">
        <v>1</v>
      </c>
      <c r="AK1738" s="6">
        <v>1</v>
      </c>
      <c r="AL1738" s="6">
        <v>1</v>
      </c>
      <c r="AM1738" s="6" t="s">
        <v>436</v>
      </c>
      <c r="AN1738" s="6" t="s">
        <v>436</v>
      </c>
      <c r="AO1738" s="6" t="s">
        <v>436</v>
      </c>
      <c r="AP1738" s="6" t="s">
        <v>436</v>
      </c>
      <c r="AQ1738" s="6" t="s">
        <v>436</v>
      </c>
      <c r="AR1738" s="6" t="s">
        <v>436</v>
      </c>
      <c r="AS1738" s="6" t="s">
        <v>436</v>
      </c>
      <c r="AT1738" s="6" t="s">
        <v>436</v>
      </c>
      <c r="AU1738" s="6" t="s">
        <v>436</v>
      </c>
      <c r="AV1738" s="6" t="s">
        <v>436</v>
      </c>
      <c r="AW1738" s="6" t="s">
        <v>436</v>
      </c>
      <c r="AX1738" s="6" t="s">
        <v>436</v>
      </c>
      <c r="AY1738" s="6" t="s">
        <v>436</v>
      </c>
      <c r="AZ1738" s="6" t="s">
        <v>436</v>
      </c>
      <c r="BA1738" s="6" t="s">
        <v>436</v>
      </c>
    </row>
    <row r="1739" spans="1:53" ht="14.25">
      <c r="A1739" s="6" t="s">
        <v>21</v>
      </c>
      <c r="B1739" s="30" t="s">
        <v>1910</v>
      </c>
      <c r="C1739" s="6" t="s">
        <v>10</v>
      </c>
      <c r="D1739" s="6" t="s">
        <v>793</v>
      </c>
      <c r="E1739" s="6" t="s">
        <v>12</v>
      </c>
      <c r="F1739" s="6" t="s">
        <v>699</v>
      </c>
      <c r="G1739" s="37" t="s">
        <v>1959</v>
      </c>
      <c r="H1739" s="6" t="s">
        <v>84</v>
      </c>
      <c r="I1739" s="6" t="s">
        <v>15</v>
      </c>
      <c r="J1739" s="6" t="s">
        <v>242</v>
      </c>
      <c r="K1739" s="28">
        <v>1250</v>
      </c>
      <c r="L1739" s="6" t="s">
        <v>65</v>
      </c>
      <c r="M1739" s="1" t="s">
        <v>16</v>
      </c>
      <c r="N1739" s="1" t="s">
        <v>1916</v>
      </c>
      <c r="O1739" s="6" t="s">
        <v>482</v>
      </c>
      <c r="P1739" s="6">
        <v>110</v>
      </c>
      <c r="Q1739" s="1">
        <f t="shared" si="27"/>
        <v>9</v>
      </c>
      <c r="R1739" s="6" t="s">
        <v>436</v>
      </c>
      <c r="S1739" s="6" t="s">
        <v>436</v>
      </c>
      <c r="T1739" s="6" t="s">
        <v>436</v>
      </c>
      <c r="U1739" s="6" t="s">
        <v>436</v>
      </c>
      <c r="V1739" s="6" t="s">
        <v>436</v>
      </c>
      <c r="W1739" s="6" t="s">
        <v>436</v>
      </c>
      <c r="X1739" s="6" t="s">
        <v>436</v>
      </c>
      <c r="Y1739" s="6" t="s">
        <v>436</v>
      </c>
      <c r="Z1739" s="6">
        <v>1</v>
      </c>
      <c r="AA1739" s="6" t="s">
        <v>436</v>
      </c>
      <c r="AB1739" s="6">
        <v>1</v>
      </c>
      <c r="AC1739" s="6" t="s">
        <v>436</v>
      </c>
      <c r="AD1739" s="6">
        <v>1</v>
      </c>
      <c r="AE1739" s="6" t="s">
        <v>436</v>
      </c>
      <c r="AF1739" s="6">
        <v>1</v>
      </c>
      <c r="AG1739" s="6" t="s">
        <v>436</v>
      </c>
      <c r="AH1739" s="6">
        <v>1</v>
      </c>
      <c r="AI1739" s="6" t="s">
        <v>436</v>
      </c>
      <c r="AJ1739" s="6">
        <v>1</v>
      </c>
      <c r="AK1739" s="6" t="s">
        <v>436</v>
      </c>
      <c r="AL1739" s="6">
        <v>1</v>
      </c>
      <c r="AM1739" s="6" t="s">
        <v>436</v>
      </c>
      <c r="AN1739" s="6">
        <v>1</v>
      </c>
      <c r="AO1739" s="6" t="s">
        <v>436</v>
      </c>
      <c r="AP1739" s="6">
        <v>1</v>
      </c>
      <c r="AQ1739" s="6" t="s">
        <v>436</v>
      </c>
      <c r="AR1739" s="6" t="s">
        <v>436</v>
      </c>
      <c r="AS1739" s="6" t="s">
        <v>436</v>
      </c>
      <c r="AT1739" s="6" t="s">
        <v>436</v>
      </c>
      <c r="AU1739" s="6" t="s">
        <v>436</v>
      </c>
      <c r="AV1739" s="6" t="s">
        <v>436</v>
      </c>
      <c r="AW1739" s="6" t="s">
        <v>436</v>
      </c>
      <c r="AX1739" s="6" t="s">
        <v>436</v>
      </c>
      <c r="AY1739" s="6" t="s">
        <v>436</v>
      </c>
      <c r="AZ1739" s="6" t="s">
        <v>436</v>
      </c>
      <c r="BA1739" s="6" t="s">
        <v>436</v>
      </c>
    </row>
    <row r="1740" spans="1:53" ht="14.25">
      <c r="A1740" s="6" t="s">
        <v>21</v>
      </c>
      <c r="B1740" s="30" t="s">
        <v>1910</v>
      </c>
      <c r="C1740" s="6" t="s">
        <v>10</v>
      </c>
      <c r="D1740" s="6" t="s">
        <v>794</v>
      </c>
      <c r="E1740" s="6" t="s">
        <v>12</v>
      </c>
      <c r="F1740" s="6" t="s">
        <v>699</v>
      </c>
      <c r="G1740" s="37" t="s">
        <v>1959</v>
      </c>
      <c r="H1740" s="6" t="s">
        <v>84</v>
      </c>
      <c r="I1740" s="6" t="s">
        <v>15</v>
      </c>
      <c r="J1740" s="6" t="s">
        <v>633</v>
      </c>
      <c r="K1740" s="28">
        <v>1150</v>
      </c>
      <c r="L1740" s="6" t="s">
        <v>48</v>
      </c>
      <c r="M1740" s="1" t="s">
        <v>16</v>
      </c>
      <c r="N1740" s="1" t="s">
        <v>1916</v>
      </c>
      <c r="O1740" s="6" t="s">
        <v>482</v>
      </c>
      <c r="P1740" s="6">
        <v>90</v>
      </c>
      <c r="Q1740" s="1">
        <f t="shared" si="27"/>
        <v>7</v>
      </c>
      <c r="R1740" s="6" t="s">
        <v>436</v>
      </c>
      <c r="S1740" s="6" t="s">
        <v>436</v>
      </c>
      <c r="T1740" s="6" t="s">
        <v>436</v>
      </c>
      <c r="U1740" s="6" t="s">
        <v>436</v>
      </c>
      <c r="V1740" s="6" t="s">
        <v>436</v>
      </c>
      <c r="W1740" s="6" t="s">
        <v>436</v>
      </c>
      <c r="X1740" s="6" t="s">
        <v>436</v>
      </c>
      <c r="Y1740" s="6" t="s">
        <v>436</v>
      </c>
      <c r="Z1740" s="6" t="s">
        <v>436</v>
      </c>
      <c r="AA1740" s="6" t="s">
        <v>436</v>
      </c>
      <c r="AB1740" s="6" t="s">
        <v>436</v>
      </c>
      <c r="AC1740" s="6" t="s">
        <v>436</v>
      </c>
      <c r="AD1740" s="6">
        <v>1</v>
      </c>
      <c r="AE1740" s="6" t="s">
        <v>436</v>
      </c>
      <c r="AF1740" s="6">
        <v>1</v>
      </c>
      <c r="AG1740" s="6" t="s">
        <v>436</v>
      </c>
      <c r="AH1740" s="6">
        <v>1</v>
      </c>
      <c r="AI1740" s="6" t="s">
        <v>436</v>
      </c>
      <c r="AJ1740" s="6">
        <v>1</v>
      </c>
      <c r="AK1740" s="6" t="s">
        <v>436</v>
      </c>
      <c r="AL1740" s="6">
        <v>1</v>
      </c>
      <c r="AM1740" s="6" t="s">
        <v>436</v>
      </c>
      <c r="AN1740" s="6">
        <v>1</v>
      </c>
      <c r="AO1740" s="6" t="s">
        <v>436</v>
      </c>
      <c r="AP1740" s="6">
        <v>1</v>
      </c>
      <c r="AQ1740" s="6" t="s">
        <v>436</v>
      </c>
      <c r="AR1740" s="6" t="s">
        <v>436</v>
      </c>
      <c r="AS1740" s="6" t="s">
        <v>436</v>
      </c>
      <c r="AT1740" s="6" t="s">
        <v>436</v>
      </c>
      <c r="AU1740" s="6" t="s">
        <v>436</v>
      </c>
      <c r="AV1740" s="6" t="s">
        <v>436</v>
      </c>
      <c r="AW1740" s="6" t="s">
        <v>436</v>
      </c>
      <c r="AX1740" s="6" t="s">
        <v>436</v>
      </c>
      <c r="AY1740" s="6" t="s">
        <v>436</v>
      </c>
      <c r="AZ1740" s="6" t="s">
        <v>436</v>
      </c>
      <c r="BA1740" s="6" t="s">
        <v>436</v>
      </c>
    </row>
    <row r="1741" spans="1:53" ht="14.25">
      <c r="A1741" s="6" t="s">
        <v>21</v>
      </c>
      <c r="B1741" s="30" t="s">
        <v>1910</v>
      </c>
      <c r="C1741" s="6" t="s">
        <v>10</v>
      </c>
      <c r="D1741" s="6" t="s">
        <v>795</v>
      </c>
      <c r="E1741" s="6" t="s">
        <v>12</v>
      </c>
      <c r="F1741" s="6" t="s">
        <v>699</v>
      </c>
      <c r="G1741" s="37" t="s">
        <v>1959</v>
      </c>
      <c r="H1741" s="6" t="s">
        <v>84</v>
      </c>
      <c r="I1741" s="6" t="s">
        <v>15</v>
      </c>
      <c r="J1741" s="6" t="s">
        <v>220</v>
      </c>
      <c r="K1741" s="28">
        <v>950</v>
      </c>
      <c r="L1741" s="6" t="s">
        <v>48</v>
      </c>
      <c r="M1741" s="1" t="s">
        <v>16</v>
      </c>
      <c r="N1741" s="1" t="s">
        <v>1916</v>
      </c>
      <c r="O1741" s="6" t="s">
        <v>482</v>
      </c>
      <c r="P1741" s="6">
        <v>120</v>
      </c>
      <c r="Q1741" s="1">
        <f t="shared" si="27"/>
        <v>6</v>
      </c>
      <c r="R1741" s="6" t="s">
        <v>436</v>
      </c>
      <c r="S1741" s="6" t="s">
        <v>436</v>
      </c>
      <c r="T1741" s="6" t="s">
        <v>436</v>
      </c>
      <c r="U1741" s="6" t="s">
        <v>436</v>
      </c>
      <c r="V1741" s="6" t="s">
        <v>436</v>
      </c>
      <c r="W1741" s="6" t="s">
        <v>436</v>
      </c>
      <c r="X1741" s="6" t="s">
        <v>436</v>
      </c>
      <c r="Y1741" s="6" t="s">
        <v>436</v>
      </c>
      <c r="Z1741" s="6">
        <v>1</v>
      </c>
      <c r="AA1741" s="6" t="s">
        <v>436</v>
      </c>
      <c r="AB1741" s="6">
        <v>1</v>
      </c>
      <c r="AC1741" s="6" t="s">
        <v>436</v>
      </c>
      <c r="AD1741" s="6">
        <v>1</v>
      </c>
      <c r="AE1741" s="6" t="s">
        <v>436</v>
      </c>
      <c r="AF1741" s="6">
        <v>1</v>
      </c>
      <c r="AG1741" s="6" t="s">
        <v>436</v>
      </c>
      <c r="AH1741" s="6">
        <v>1</v>
      </c>
      <c r="AI1741" s="6" t="s">
        <v>436</v>
      </c>
      <c r="AJ1741" s="6">
        <v>1</v>
      </c>
      <c r="AK1741" s="6" t="s">
        <v>436</v>
      </c>
      <c r="AL1741" s="6" t="s">
        <v>436</v>
      </c>
      <c r="AM1741" s="6" t="s">
        <v>436</v>
      </c>
      <c r="AN1741" s="6" t="s">
        <v>436</v>
      </c>
      <c r="AO1741" s="6" t="s">
        <v>436</v>
      </c>
      <c r="AP1741" s="6" t="s">
        <v>436</v>
      </c>
      <c r="AQ1741" s="6" t="s">
        <v>436</v>
      </c>
      <c r="AR1741" s="6" t="s">
        <v>436</v>
      </c>
      <c r="AS1741" s="6" t="s">
        <v>436</v>
      </c>
      <c r="AT1741" s="6" t="s">
        <v>436</v>
      </c>
      <c r="AU1741" s="6" t="s">
        <v>436</v>
      </c>
      <c r="AV1741" s="6" t="s">
        <v>436</v>
      </c>
      <c r="AW1741" s="6" t="s">
        <v>436</v>
      </c>
      <c r="AX1741" s="6" t="s">
        <v>436</v>
      </c>
      <c r="AY1741" s="6" t="s">
        <v>436</v>
      </c>
      <c r="AZ1741" s="6" t="s">
        <v>436</v>
      </c>
      <c r="BA1741" s="6" t="s">
        <v>436</v>
      </c>
    </row>
    <row r="1742" spans="1:53" ht="14.25">
      <c r="A1742" s="6" t="s">
        <v>21</v>
      </c>
      <c r="B1742" s="30" t="s">
        <v>1910</v>
      </c>
      <c r="C1742" s="6" t="s">
        <v>10</v>
      </c>
      <c r="D1742" s="6" t="s">
        <v>796</v>
      </c>
      <c r="E1742" s="6" t="s">
        <v>12</v>
      </c>
      <c r="F1742" s="6" t="s">
        <v>699</v>
      </c>
      <c r="G1742" s="37" t="s">
        <v>1959</v>
      </c>
      <c r="H1742" s="6" t="s">
        <v>84</v>
      </c>
      <c r="I1742" s="6" t="s">
        <v>15</v>
      </c>
      <c r="J1742" s="6" t="s">
        <v>797</v>
      </c>
      <c r="K1742" s="28">
        <v>800</v>
      </c>
      <c r="L1742" s="6" t="s">
        <v>48</v>
      </c>
      <c r="M1742" s="1" t="s">
        <v>16</v>
      </c>
      <c r="N1742" s="1" t="s">
        <v>1916</v>
      </c>
      <c r="O1742" s="6" t="s">
        <v>482</v>
      </c>
      <c r="P1742" s="6">
        <v>120</v>
      </c>
      <c r="Q1742" s="1">
        <f t="shared" si="27"/>
        <v>8</v>
      </c>
      <c r="R1742" s="6" t="s">
        <v>436</v>
      </c>
      <c r="S1742" s="6" t="s">
        <v>436</v>
      </c>
      <c r="T1742" s="6" t="s">
        <v>436</v>
      </c>
      <c r="U1742" s="6" t="s">
        <v>436</v>
      </c>
      <c r="V1742" s="6" t="s">
        <v>436</v>
      </c>
      <c r="W1742" s="6" t="s">
        <v>436</v>
      </c>
      <c r="X1742" s="6" t="s">
        <v>436</v>
      </c>
      <c r="Y1742" s="6" t="s">
        <v>436</v>
      </c>
      <c r="Z1742" s="6" t="s">
        <v>436</v>
      </c>
      <c r="AA1742" s="6" t="s">
        <v>436</v>
      </c>
      <c r="AB1742" s="6">
        <v>1</v>
      </c>
      <c r="AC1742" s="6" t="s">
        <v>436</v>
      </c>
      <c r="AD1742" s="6">
        <v>1</v>
      </c>
      <c r="AE1742" s="6" t="s">
        <v>436</v>
      </c>
      <c r="AF1742" s="6">
        <v>1</v>
      </c>
      <c r="AG1742" s="6" t="s">
        <v>436</v>
      </c>
      <c r="AH1742" s="6">
        <v>1</v>
      </c>
      <c r="AI1742" s="6" t="s">
        <v>436</v>
      </c>
      <c r="AJ1742" s="6">
        <v>1</v>
      </c>
      <c r="AK1742" s="6" t="s">
        <v>436</v>
      </c>
      <c r="AL1742" s="6">
        <v>1</v>
      </c>
      <c r="AM1742" s="6" t="s">
        <v>436</v>
      </c>
      <c r="AN1742" s="6">
        <v>1</v>
      </c>
      <c r="AO1742" s="6" t="s">
        <v>436</v>
      </c>
      <c r="AP1742" s="6">
        <v>1</v>
      </c>
      <c r="AQ1742" s="6" t="s">
        <v>436</v>
      </c>
      <c r="AR1742" s="6" t="s">
        <v>436</v>
      </c>
      <c r="AS1742" s="6" t="s">
        <v>436</v>
      </c>
      <c r="AT1742" s="6" t="s">
        <v>436</v>
      </c>
      <c r="AU1742" s="6" t="s">
        <v>436</v>
      </c>
      <c r="AV1742" s="6" t="s">
        <v>436</v>
      </c>
      <c r="AW1742" s="6" t="s">
        <v>436</v>
      </c>
      <c r="AX1742" s="6" t="s">
        <v>436</v>
      </c>
      <c r="AY1742" s="6" t="s">
        <v>436</v>
      </c>
      <c r="AZ1742" s="6" t="s">
        <v>436</v>
      </c>
      <c r="BA1742" s="6" t="s">
        <v>436</v>
      </c>
    </row>
    <row r="1743" spans="1:53" ht="14.25">
      <c r="A1743" s="6" t="s">
        <v>21</v>
      </c>
      <c r="B1743" s="30" t="s">
        <v>1910</v>
      </c>
      <c r="C1743" s="6" t="s">
        <v>10</v>
      </c>
      <c r="D1743" s="6" t="s">
        <v>798</v>
      </c>
      <c r="E1743" s="6" t="s">
        <v>12</v>
      </c>
      <c r="F1743" s="6" t="s">
        <v>699</v>
      </c>
      <c r="G1743" s="37" t="s">
        <v>1959</v>
      </c>
      <c r="H1743" s="6" t="s">
        <v>84</v>
      </c>
      <c r="I1743" s="6" t="s">
        <v>15</v>
      </c>
      <c r="J1743" s="6" t="s">
        <v>468</v>
      </c>
      <c r="K1743" s="28">
        <v>1350</v>
      </c>
      <c r="L1743" s="6" t="s">
        <v>65</v>
      </c>
      <c r="M1743" s="1" t="s">
        <v>16</v>
      </c>
      <c r="N1743" s="1" t="s">
        <v>1916</v>
      </c>
      <c r="O1743" s="6" t="s">
        <v>482</v>
      </c>
      <c r="P1743" s="6">
        <v>120</v>
      </c>
      <c r="Q1743" s="1">
        <f t="shared" si="27"/>
        <v>8</v>
      </c>
      <c r="R1743" s="6" t="s">
        <v>436</v>
      </c>
      <c r="S1743" s="6" t="s">
        <v>436</v>
      </c>
      <c r="T1743" s="6" t="s">
        <v>436</v>
      </c>
      <c r="U1743" s="6" t="s">
        <v>436</v>
      </c>
      <c r="V1743" s="6" t="s">
        <v>436</v>
      </c>
      <c r="W1743" s="6" t="s">
        <v>436</v>
      </c>
      <c r="X1743" s="6" t="s">
        <v>436</v>
      </c>
      <c r="Y1743" s="6" t="s">
        <v>436</v>
      </c>
      <c r="Z1743" s="6" t="s">
        <v>436</v>
      </c>
      <c r="AA1743" s="6" t="s">
        <v>436</v>
      </c>
      <c r="AB1743" s="6">
        <v>1</v>
      </c>
      <c r="AC1743" s="6" t="s">
        <v>436</v>
      </c>
      <c r="AD1743" s="6">
        <v>1</v>
      </c>
      <c r="AE1743" s="6" t="s">
        <v>436</v>
      </c>
      <c r="AF1743" s="6">
        <v>1</v>
      </c>
      <c r="AG1743" s="6" t="s">
        <v>436</v>
      </c>
      <c r="AH1743" s="6">
        <v>1</v>
      </c>
      <c r="AI1743" s="6" t="s">
        <v>436</v>
      </c>
      <c r="AJ1743" s="6">
        <v>1</v>
      </c>
      <c r="AK1743" s="6" t="s">
        <v>436</v>
      </c>
      <c r="AL1743" s="6">
        <v>1</v>
      </c>
      <c r="AM1743" s="6" t="s">
        <v>436</v>
      </c>
      <c r="AN1743" s="6">
        <v>1</v>
      </c>
      <c r="AO1743" s="6" t="s">
        <v>436</v>
      </c>
      <c r="AP1743" s="6">
        <v>1</v>
      </c>
      <c r="AQ1743" s="6" t="s">
        <v>436</v>
      </c>
      <c r="AR1743" s="6" t="s">
        <v>436</v>
      </c>
      <c r="AS1743" s="6" t="s">
        <v>436</v>
      </c>
      <c r="AT1743" s="6" t="s">
        <v>436</v>
      </c>
      <c r="AU1743" s="6" t="s">
        <v>436</v>
      </c>
      <c r="AV1743" s="6" t="s">
        <v>436</v>
      </c>
      <c r="AW1743" s="6" t="s">
        <v>436</v>
      </c>
      <c r="AX1743" s="6" t="s">
        <v>436</v>
      </c>
      <c r="AY1743" s="6" t="s">
        <v>436</v>
      </c>
      <c r="AZ1743" s="6" t="s">
        <v>436</v>
      </c>
      <c r="BA1743" s="6" t="s">
        <v>436</v>
      </c>
    </row>
    <row r="1744" spans="1:53" ht="14.25">
      <c r="A1744" s="6" t="s">
        <v>21</v>
      </c>
      <c r="B1744" s="30" t="s">
        <v>1910</v>
      </c>
      <c r="C1744" s="6" t="s">
        <v>10</v>
      </c>
      <c r="D1744" s="6" t="s">
        <v>799</v>
      </c>
      <c r="E1744" s="6" t="s">
        <v>12</v>
      </c>
      <c r="F1744" s="6" t="s">
        <v>699</v>
      </c>
      <c r="G1744" s="37" t="s">
        <v>1959</v>
      </c>
      <c r="H1744" s="6" t="s">
        <v>84</v>
      </c>
      <c r="I1744" s="6" t="s">
        <v>46</v>
      </c>
      <c r="J1744" s="6" t="s">
        <v>772</v>
      </c>
      <c r="K1744" s="28">
        <v>1250</v>
      </c>
      <c r="L1744" s="6" t="s">
        <v>48</v>
      </c>
      <c r="M1744" s="1" t="s">
        <v>16</v>
      </c>
      <c r="N1744" s="1" t="s">
        <v>1916</v>
      </c>
      <c r="O1744" s="6" t="s">
        <v>482</v>
      </c>
      <c r="P1744" s="6">
        <v>110</v>
      </c>
      <c r="Q1744" s="1">
        <f t="shared" si="27"/>
        <v>7</v>
      </c>
      <c r="R1744" s="6" t="s">
        <v>436</v>
      </c>
      <c r="S1744" s="6" t="s">
        <v>436</v>
      </c>
      <c r="T1744" s="6" t="s">
        <v>436</v>
      </c>
      <c r="U1744" s="6" t="s">
        <v>436</v>
      </c>
      <c r="V1744" s="6" t="s">
        <v>436</v>
      </c>
      <c r="W1744" s="6" t="s">
        <v>436</v>
      </c>
      <c r="X1744" s="6" t="s">
        <v>436</v>
      </c>
      <c r="Y1744" s="6" t="s">
        <v>436</v>
      </c>
      <c r="Z1744" s="6">
        <v>1</v>
      </c>
      <c r="AA1744" s="6" t="s">
        <v>436</v>
      </c>
      <c r="AB1744" s="6">
        <v>1</v>
      </c>
      <c r="AC1744" s="6" t="s">
        <v>436</v>
      </c>
      <c r="AD1744" s="6">
        <v>1</v>
      </c>
      <c r="AE1744" s="6" t="s">
        <v>436</v>
      </c>
      <c r="AF1744" s="6">
        <v>1</v>
      </c>
      <c r="AG1744" s="6" t="s">
        <v>436</v>
      </c>
      <c r="AH1744" s="6">
        <v>1</v>
      </c>
      <c r="AI1744" s="6" t="s">
        <v>436</v>
      </c>
      <c r="AJ1744" s="6">
        <v>1</v>
      </c>
      <c r="AK1744" s="6" t="s">
        <v>436</v>
      </c>
      <c r="AL1744" s="6">
        <v>1</v>
      </c>
      <c r="AM1744" s="6" t="s">
        <v>436</v>
      </c>
      <c r="AN1744" s="6" t="s">
        <v>436</v>
      </c>
      <c r="AO1744" s="6" t="s">
        <v>436</v>
      </c>
      <c r="AP1744" s="6" t="s">
        <v>436</v>
      </c>
      <c r="AQ1744" s="6" t="s">
        <v>436</v>
      </c>
      <c r="AR1744" s="6" t="s">
        <v>436</v>
      </c>
      <c r="AS1744" s="6" t="s">
        <v>436</v>
      </c>
      <c r="AT1744" s="6" t="s">
        <v>436</v>
      </c>
      <c r="AU1744" s="6" t="s">
        <v>436</v>
      </c>
      <c r="AV1744" s="6" t="s">
        <v>436</v>
      </c>
      <c r="AW1744" s="6" t="s">
        <v>436</v>
      </c>
      <c r="AX1744" s="6" t="s">
        <v>436</v>
      </c>
      <c r="AY1744" s="6" t="s">
        <v>436</v>
      </c>
      <c r="AZ1744" s="6" t="s">
        <v>436</v>
      </c>
      <c r="BA1744" s="6" t="s">
        <v>436</v>
      </c>
    </row>
    <row r="1745" spans="1:53" ht="14.25">
      <c r="A1745" s="6" t="s">
        <v>21</v>
      </c>
      <c r="B1745" s="30" t="s">
        <v>1910</v>
      </c>
      <c r="C1745" s="6" t="s">
        <v>10</v>
      </c>
      <c r="D1745" s="6" t="s">
        <v>801</v>
      </c>
      <c r="E1745" s="6" t="s">
        <v>800</v>
      </c>
      <c r="F1745" s="6" t="s">
        <v>699</v>
      </c>
      <c r="G1745" s="37" t="s">
        <v>1959</v>
      </c>
      <c r="H1745" s="6" t="s">
        <v>84</v>
      </c>
      <c r="I1745" s="6" t="s">
        <v>18</v>
      </c>
      <c r="J1745" s="6" t="s">
        <v>464</v>
      </c>
      <c r="K1745" s="28">
        <v>2000</v>
      </c>
      <c r="L1745" s="6" t="s">
        <v>48</v>
      </c>
      <c r="M1745" s="1" t="s">
        <v>16</v>
      </c>
      <c r="N1745" s="1" t="s">
        <v>1916</v>
      </c>
      <c r="O1745" s="6" t="s">
        <v>482</v>
      </c>
      <c r="P1745" s="6">
        <v>100</v>
      </c>
      <c r="Q1745" s="1">
        <f t="shared" si="27"/>
        <v>11</v>
      </c>
      <c r="R1745" s="6" t="s">
        <v>436</v>
      </c>
      <c r="S1745" s="6" t="s">
        <v>436</v>
      </c>
      <c r="T1745" s="6" t="s">
        <v>436</v>
      </c>
      <c r="U1745" s="6" t="s">
        <v>436</v>
      </c>
      <c r="V1745" s="6" t="s">
        <v>436</v>
      </c>
      <c r="W1745" s="6" t="s">
        <v>436</v>
      </c>
      <c r="X1745" s="6" t="s">
        <v>436</v>
      </c>
      <c r="Y1745" s="6" t="s">
        <v>436</v>
      </c>
      <c r="Z1745" s="6" t="s">
        <v>436</v>
      </c>
      <c r="AA1745" s="6" t="s">
        <v>436</v>
      </c>
      <c r="AB1745" s="6">
        <v>1</v>
      </c>
      <c r="AC1745" s="6" t="s">
        <v>436</v>
      </c>
      <c r="AD1745" s="6">
        <v>1</v>
      </c>
      <c r="AE1745" s="6" t="s">
        <v>436</v>
      </c>
      <c r="AF1745" s="6">
        <v>2</v>
      </c>
      <c r="AG1745" s="6" t="s">
        <v>436</v>
      </c>
      <c r="AH1745" s="6">
        <v>2</v>
      </c>
      <c r="AI1745" s="6" t="s">
        <v>436</v>
      </c>
      <c r="AJ1745" s="6">
        <v>2</v>
      </c>
      <c r="AK1745" s="6" t="s">
        <v>436</v>
      </c>
      <c r="AL1745" s="6">
        <v>1</v>
      </c>
      <c r="AM1745" s="6" t="s">
        <v>436</v>
      </c>
      <c r="AN1745" s="6">
        <v>1</v>
      </c>
      <c r="AO1745" s="6" t="s">
        <v>436</v>
      </c>
      <c r="AP1745" s="6">
        <v>1</v>
      </c>
      <c r="AQ1745" s="6" t="s">
        <v>436</v>
      </c>
      <c r="AR1745" s="6" t="s">
        <v>436</v>
      </c>
      <c r="AS1745" s="6" t="s">
        <v>436</v>
      </c>
      <c r="AT1745" s="6" t="s">
        <v>436</v>
      </c>
      <c r="AU1745" s="6" t="s">
        <v>436</v>
      </c>
      <c r="AV1745" s="6" t="s">
        <v>436</v>
      </c>
      <c r="AW1745" s="6" t="s">
        <v>436</v>
      </c>
      <c r="AX1745" s="6" t="s">
        <v>436</v>
      </c>
      <c r="AY1745" s="6" t="s">
        <v>436</v>
      </c>
      <c r="AZ1745" s="6" t="s">
        <v>436</v>
      </c>
      <c r="BA1745" s="6" t="s">
        <v>436</v>
      </c>
    </row>
    <row r="1746" spans="1:53" ht="14.25">
      <c r="A1746" s="6" t="s">
        <v>21</v>
      </c>
      <c r="B1746" s="30" t="s">
        <v>1910</v>
      </c>
      <c r="C1746" s="6" t="s">
        <v>10</v>
      </c>
      <c r="D1746" s="6" t="s">
        <v>802</v>
      </c>
      <c r="E1746" s="6" t="s">
        <v>800</v>
      </c>
      <c r="F1746" s="6" t="s">
        <v>699</v>
      </c>
      <c r="G1746" s="37" t="s">
        <v>1959</v>
      </c>
      <c r="H1746" s="6" t="s">
        <v>84</v>
      </c>
      <c r="I1746" s="6" t="s">
        <v>46</v>
      </c>
      <c r="J1746" s="6" t="s">
        <v>464</v>
      </c>
      <c r="K1746" s="28">
        <v>2050</v>
      </c>
      <c r="L1746" s="6" t="s">
        <v>101</v>
      </c>
      <c r="M1746" s="1" t="s">
        <v>16</v>
      </c>
      <c r="N1746" s="1" t="s">
        <v>1916</v>
      </c>
      <c r="O1746" s="6" t="s">
        <v>482</v>
      </c>
      <c r="P1746" s="6">
        <v>100</v>
      </c>
      <c r="Q1746" s="1">
        <f t="shared" si="27"/>
        <v>11</v>
      </c>
      <c r="R1746" s="6" t="s">
        <v>436</v>
      </c>
      <c r="S1746" s="6" t="s">
        <v>436</v>
      </c>
      <c r="T1746" s="6" t="s">
        <v>436</v>
      </c>
      <c r="U1746" s="6" t="s">
        <v>436</v>
      </c>
      <c r="V1746" s="6">
        <v>1</v>
      </c>
      <c r="W1746" s="6" t="s">
        <v>436</v>
      </c>
      <c r="X1746" s="6">
        <v>1</v>
      </c>
      <c r="Y1746" s="6" t="s">
        <v>436</v>
      </c>
      <c r="Z1746" s="6">
        <v>4</v>
      </c>
      <c r="AA1746" s="6" t="s">
        <v>436</v>
      </c>
      <c r="AB1746" s="6">
        <v>3</v>
      </c>
      <c r="AC1746" s="6" t="s">
        <v>436</v>
      </c>
      <c r="AD1746" s="6">
        <v>1</v>
      </c>
      <c r="AE1746" s="6" t="s">
        <v>436</v>
      </c>
      <c r="AF1746" s="6">
        <v>1</v>
      </c>
      <c r="AG1746" s="6" t="s">
        <v>436</v>
      </c>
      <c r="AH1746" s="6" t="s">
        <v>436</v>
      </c>
      <c r="AI1746" s="6" t="s">
        <v>436</v>
      </c>
      <c r="AJ1746" s="6" t="s">
        <v>436</v>
      </c>
      <c r="AK1746" s="6" t="s">
        <v>436</v>
      </c>
      <c r="AL1746" s="6" t="s">
        <v>436</v>
      </c>
      <c r="AM1746" s="6" t="s">
        <v>436</v>
      </c>
      <c r="AN1746" s="6" t="s">
        <v>436</v>
      </c>
      <c r="AO1746" s="6" t="s">
        <v>436</v>
      </c>
      <c r="AP1746" s="6" t="s">
        <v>436</v>
      </c>
      <c r="AQ1746" s="6" t="s">
        <v>436</v>
      </c>
      <c r="AR1746" s="6" t="s">
        <v>436</v>
      </c>
      <c r="AS1746" s="6" t="s">
        <v>436</v>
      </c>
      <c r="AT1746" s="6" t="s">
        <v>436</v>
      </c>
      <c r="AU1746" s="6" t="s">
        <v>436</v>
      </c>
      <c r="AV1746" s="6" t="s">
        <v>436</v>
      </c>
      <c r="AW1746" s="6" t="s">
        <v>436</v>
      </c>
      <c r="AX1746" s="6" t="s">
        <v>436</v>
      </c>
      <c r="AY1746" s="6" t="s">
        <v>436</v>
      </c>
      <c r="AZ1746" s="6" t="s">
        <v>436</v>
      </c>
      <c r="BA1746" s="6" t="s">
        <v>436</v>
      </c>
    </row>
    <row r="1747" spans="1:53" ht="14.25">
      <c r="A1747" s="6" t="s">
        <v>21</v>
      </c>
      <c r="B1747" s="30" t="s">
        <v>1910</v>
      </c>
      <c r="C1747" s="6" t="s">
        <v>10</v>
      </c>
      <c r="D1747" s="6" t="s">
        <v>803</v>
      </c>
      <c r="E1747" s="6" t="s">
        <v>12</v>
      </c>
      <c r="F1747" s="6" t="s">
        <v>699</v>
      </c>
      <c r="G1747" s="37" t="s">
        <v>1959</v>
      </c>
      <c r="H1747" s="6" t="s">
        <v>84</v>
      </c>
      <c r="I1747" s="6" t="s">
        <v>18</v>
      </c>
      <c r="J1747" s="6" t="s">
        <v>490</v>
      </c>
      <c r="K1747" s="28">
        <v>1200</v>
      </c>
      <c r="L1747" s="6" t="s">
        <v>48</v>
      </c>
      <c r="M1747" s="1" t="s">
        <v>16</v>
      </c>
      <c r="N1747" s="1" t="s">
        <v>1916</v>
      </c>
      <c r="O1747" s="6" t="s">
        <v>482</v>
      </c>
      <c r="P1747" s="6">
        <v>130</v>
      </c>
      <c r="Q1747" s="1">
        <f t="shared" si="27"/>
        <v>6</v>
      </c>
      <c r="R1747" s="6" t="s">
        <v>436</v>
      </c>
      <c r="S1747" s="6" t="s">
        <v>436</v>
      </c>
      <c r="T1747" s="6" t="s">
        <v>436</v>
      </c>
      <c r="U1747" s="6" t="s">
        <v>436</v>
      </c>
      <c r="V1747" s="6" t="s">
        <v>436</v>
      </c>
      <c r="W1747" s="6" t="s">
        <v>436</v>
      </c>
      <c r="X1747" s="6" t="s">
        <v>436</v>
      </c>
      <c r="Y1747" s="6" t="s">
        <v>436</v>
      </c>
      <c r="Z1747" s="6">
        <v>1</v>
      </c>
      <c r="AA1747" s="6" t="s">
        <v>436</v>
      </c>
      <c r="AB1747" s="6">
        <v>1</v>
      </c>
      <c r="AC1747" s="6" t="s">
        <v>436</v>
      </c>
      <c r="AD1747" s="6">
        <v>1</v>
      </c>
      <c r="AE1747" s="6" t="s">
        <v>436</v>
      </c>
      <c r="AF1747" s="6">
        <v>1</v>
      </c>
      <c r="AG1747" s="6" t="s">
        <v>436</v>
      </c>
      <c r="AH1747" s="6">
        <v>1</v>
      </c>
      <c r="AI1747" s="6" t="s">
        <v>436</v>
      </c>
      <c r="AJ1747" s="6">
        <v>1</v>
      </c>
      <c r="AK1747" s="6" t="s">
        <v>436</v>
      </c>
      <c r="AL1747" s="6" t="s">
        <v>436</v>
      </c>
      <c r="AM1747" s="6" t="s">
        <v>436</v>
      </c>
      <c r="AN1747" s="6" t="s">
        <v>436</v>
      </c>
      <c r="AO1747" s="6" t="s">
        <v>436</v>
      </c>
      <c r="AP1747" s="6" t="s">
        <v>436</v>
      </c>
      <c r="AQ1747" s="6" t="s">
        <v>436</v>
      </c>
      <c r="AR1747" s="6" t="s">
        <v>436</v>
      </c>
      <c r="AS1747" s="6" t="s">
        <v>436</v>
      </c>
      <c r="AT1747" s="6" t="s">
        <v>436</v>
      </c>
      <c r="AU1747" s="6" t="s">
        <v>436</v>
      </c>
      <c r="AV1747" s="6" t="s">
        <v>436</v>
      </c>
      <c r="AW1747" s="6" t="s">
        <v>436</v>
      </c>
      <c r="AX1747" s="6" t="s">
        <v>436</v>
      </c>
      <c r="AY1747" s="6" t="s">
        <v>436</v>
      </c>
      <c r="AZ1747" s="6" t="s">
        <v>436</v>
      </c>
      <c r="BA1747" s="6" t="s">
        <v>436</v>
      </c>
    </row>
    <row r="1748" spans="1:53" ht="14.25">
      <c r="A1748" s="6" t="s">
        <v>21</v>
      </c>
      <c r="B1748" s="30" t="s">
        <v>1910</v>
      </c>
      <c r="C1748" s="6" t="s">
        <v>10</v>
      </c>
      <c r="D1748" s="6" t="s">
        <v>804</v>
      </c>
      <c r="E1748" s="6" t="s">
        <v>12</v>
      </c>
      <c r="F1748" s="6" t="s">
        <v>699</v>
      </c>
      <c r="G1748" s="37" t="s">
        <v>1959</v>
      </c>
      <c r="H1748" s="6" t="s">
        <v>84</v>
      </c>
      <c r="I1748" s="6" t="s">
        <v>18</v>
      </c>
      <c r="J1748" s="6" t="s">
        <v>472</v>
      </c>
      <c r="K1748" s="28">
        <v>1080</v>
      </c>
      <c r="L1748" s="6" t="s">
        <v>101</v>
      </c>
      <c r="M1748" s="1" t="s">
        <v>16</v>
      </c>
      <c r="N1748" s="1" t="s">
        <v>1916</v>
      </c>
      <c r="O1748" s="6" t="s">
        <v>482</v>
      </c>
      <c r="P1748" s="6">
        <v>120</v>
      </c>
      <c r="Q1748" s="1">
        <f t="shared" si="27"/>
        <v>11</v>
      </c>
      <c r="R1748" s="6" t="s">
        <v>436</v>
      </c>
      <c r="S1748" s="6" t="s">
        <v>436</v>
      </c>
      <c r="T1748" s="6" t="s">
        <v>436</v>
      </c>
      <c r="U1748" s="6" t="s">
        <v>436</v>
      </c>
      <c r="V1748" s="6">
        <v>1</v>
      </c>
      <c r="W1748" s="6" t="s">
        <v>436</v>
      </c>
      <c r="X1748" s="6">
        <v>1</v>
      </c>
      <c r="Y1748" s="6" t="s">
        <v>436</v>
      </c>
      <c r="Z1748" s="6">
        <v>1</v>
      </c>
      <c r="AA1748" s="6" t="s">
        <v>436</v>
      </c>
      <c r="AB1748" s="6">
        <v>1</v>
      </c>
      <c r="AC1748" s="6" t="s">
        <v>436</v>
      </c>
      <c r="AD1748" s="6">
        <v>1</v>
      </c>
      <c r="AE1748" s="6" t="s">
        <v>436</v>
      </c>
      <c r="AF1748" s="6">
        <v>1</v>
      </c>
      <c r="AG1748" s="6" t="s">
        <v>436</v>
      </c>
      <c r="AH1748" s="6">
        <v>1</v>
      </c>
      <c r="AI1748" s="6" t="s">
        <v>436</v>
      </c>
      <c r="AJ1748" s="6">
        <v>1</v>
      </c>
      <c r="AK1748" s="6" t="s">
        <v>436</v>
      </c>
      <c r="AL1748" s="6">
        <v>1</v>
      </c>
      <c r="AM1748" s="6" t="s">
        <v>436</v>
      </c>
      <c r="AN1748" s="6">
        <v>1</v>
      </c>
      <c r="AO1748" s="6" t="s">
        <v>436</v>
      </c>
      <c r="AP1748" s="6">
        <v>1</v>
      </c>
      <c r="AQ1748" s="6" t="s">
        <v>436</v>
      </c>
      <c r="AR1748" s="6" t="s">
        <v>436</v>
      </c>
      <c r="AS1748" s="6" t="s">
        <v>436</v>
      </c>
      <c r="AT1748" s="6" t="s">
        <v>436</v>
      </c>
      <c r="AU1748" s="6" t="s">
        <v>436</v>
      </c>
      <c r="AV1748" s="6" t="s">
        <v>436</v>
      </c>
      <c r="AW1748" s="6" t="s">
        <v>436</v>
      </c>
      <c r="AX1748" s="6" t="s">
        <v>436</v>
      </c>
      <c r="AY1748" s="6" t="s">
        <v>436</v>
      </c>
      <c r="AZ1748" s="6" t="s">
        <v>436</v>
      </c>
      <c r="BA1748" s="6" t="s">
        <v>436</v>
      </c>
    </row>
    <row r="1749" spans="1:53" ht="14.25">
      <c r="A1749" s="6" t="s">
        <v>21</v>
      </c>
      <c r="B1749" s="30" t="s">
        <v>1910</v>
      </c>
      <c r="C1749" s="6" t="s">
        <v>10</v>
      </c>
      <c r="D1749" s="6" t="s">
        <v>805</v>
      </c>
      <c r="E1749" s="6" t="s">
        <v>12</v>
      </c>
      <c r="F1749" s="6" t="s">
        <v>699</v>
      </c>
      <c r="G1749" s="37" t="s">
        <v>1959</v>
      </c>
      <c r="H1749" s="6" t="s">
        <v>84</v>
      </c>
      <c r="I1749" s="6" t="s">
        <v>15</v>
      </c>
      <c r="J1749" s="6" t="s">
        <v>806</v>
      </c>
      <c r="K1749" s="28">
        <v>1400</v>
      </c>
      <c r="L1749" s="6" t="s">
        <v>101</v>
      </c>
      <c r="M1749" s="1" t="s">
        <v>16</v>
      </c>
      <c r="N1749" s="1" t="s">
        <v>1916</v>
      </c>
      <c r="O1749" s="6" t="s">
        <v>482</v>
      </c>
      <c r="P1749" s="6">
        <v>120</v>
      </c>
      <c r="Q1749" s="1">
        <f t="shared" si="27"/>
        <v>10</v>
      </c>
      <c r="R1749" s="6" t="s">
        <v>436</v>
      </c>
      <c r="S1749" s="6" t="s">
        <v>436</v>
      </c>
      <c r="T1749" s="6" t="s">
        <v>436</v>
      </c>
      <c r="U1749" s="6" t="s">
        <v>436</v>
      </c>
      <c r="V1749" s="6" t="s">
        <v>436</v>
      </c>
      <c r="W1749" s="6" t="s">
        <v>436</v>
      </c>
      <c r="X1749" s="6" t="s">
        <v>436</v>
      </c>
      <c r="Y1749" s="6" t="s">
        <v>436</v>
      </c>
      <c r="Z1749" s="6" t="s">
        <v>436</v>
      </c>
      <c r="AA1749" s="6" t="s">
        <v>436</v>
      </c>
      <c r="AB1749" s="6" t="s">
        <v>436</v>
      </c>
      <c r="AC1749" s="6" t="s">
        <v>436</v>
      </c>
      <c r="AD1749" s="6">
        <v>1</v>
      </c>
      <c r="AE1749" s="6" t="s">
        <v>436</v>
      </c>
      <c r="AF1749" s="6">
        <v>2</v>
      </c>
      <c r="AG1749" s="6" t="s">
        <v>436</v>
      </c>
      <c r="AH1749" s="6">
        <v>2</v>
      </c>
      <c r="AI1749" s="6" t="s">
        <v>436</v>
      </c>
      <c r="AJ1749" s="6">
        <v>2</v>
      </c>
      <c r="AK1749" s="6" t="s">
        <v>436</v>
      </c>
      <c r="AL1749" s="6">
        <v>1</v>
      </c>
      <c r="AM1749" s="6" t="s">
        <v>436</v>
      </c>
      <c r="AN1749" s="6">
        <v>1</v>
      </c>
      <c r="AO1749" s="6" t="s">
        <v>436</v>
      </c>
      <c r="AP1749" s="6">
        <v>1</v>
      </c>
      <c r="AQ1749" s="6" t="s">
        <v>436</v>
      </c>
      <c r="AR1749" s="6" t="s">
        <v>436</v>
      </c>
      <c r="AS1749" s="6" t="s">
        <v>436</v>
      </c>
      <c r="AT1749" s="6" t="s">
        <v>436</v>
      </c>
      <c r="AU1749" s="6" t="s">
        <v>436</v>
      </c>
      <c r="AV1749" s="6" t="s">
        <v>436</v>
      </c>
      <c r="AW1749" s="6" t="s">
        <v>436</v>
      </c>
      <c r="AX1749" s="6" t="s">
        <v>436</v>
      </c>
      <c r="AY1749" s="6" t="s">
        <v>436</v>
      </c>
      <c r="AZ1749" s="6" t="s">
        <v>436</v>
      </c>
      <c r="BA1749" s="6" t="s">
        <v>436</v>
      </c>
    </row>
    <row r="1750" spans="1:53" ht="14.25">
      <c r="A1750" s="6" t="s">
        <v>21</v>
      </c>
      <c r="B1750" s="30" t="s">
        <v>1910</v>
      </c>
      <c r="C1750" s="6" t="s">
        <v>10</v>
      </c>
      <c r="D1750" s="6" t="s">
        <v>807</v>
      </c>
      <c r="E1750" s="6" t="s">
        <v>12</v>
      </c>
      <c r="F1750" s="6" t="s">
        <v>699</v>
      </c>
      <c r="G1750" s="37" t="s">
        <v>1959</v>
      </c>
      <c r="H1750" s="6" t="s">
        <v>84</v>
      </c>
      <c r="I1750" s="6" t="s">
        <v>15</v>
      </c>
      <c r="J1750" s="6" t="s">
        <v>27</v>
      </c>
      <c r="K1750" s="28">
        <v>1250</v>
      </c>
      <c r="L1750" s="6" t="s">
        <v>101</v>
      </c>
      <c r="M1750" s="1" t="s">
        <v>16</v>
      </c>
      <c r="N1750" s="1" t="s">
        <v>1916</v>
      </c>
      <c r="O1750" s="6" t="s">
        <v>482</v>
      </c>
      <c r="P1750" s="6">
        <v>120</v>
      </c>
      <c r="Q1750" s="1">
        <f t="shared" si="27"/>
        <v>18</v>
      </c>
      <c r="R1750" s="6" t="s">
        <v>436</v>
      </c>
      <c r="S1750" s="6" t="s">
        <v>436</v>
      </c>
      <c r="T1750" s="6" t="s">
        <v>436</v>
      </c>
      <c r="U1750" s="6" t="s">
        <v>436</v>
      </c>
      <c r="V1750" s="6" t="s">
        <v>436</v>
      </c>
      <c r="W1750" s="6" t="s">
        <v>436</v>
      </c>
      <c r="X1750" s="6" t="s">
        <v>436</v>
      </c>
      <c r="Y1750" s="6" t="s">
        <v>436</v>
      </c>
      <c r="Z1750" s="6" t="s">
        <v>436</v>
      </c>
      <c r="AA1750" s="6" t="s">
        <v>436</v>
      </c>
      <c r="AB1750" s="6" t="s">
        <v>436</v>
      </c>
      <c r="AC1750" s="6" t="s">
        <v>436</v>
      </c>
      <c r="AD1750" s="6">
        <v>2</v>
      </c>
      <c r="AE1750" s="6" t="s">
        <v>436</v>
      </c>
      <c r="AF1750" s="6">
        <v>4</v>
      </c>
      <c r="AG1750" s="6" t="s">
        <v>436</v>
      </c>
      <c r="AH1750" s="6">
        <v>4</v>
      </c>
      <c r="AI1750" s="6" t="s">
        <v>436</v>
      </c>
      <c r="AJ1750" s="6">
        <v>4</v>
      </c>
      <c r="AK1750" s="6" t="s">
        <v>436</v>
      </c>
      <c r="AL1750" s="6">
        <v>2</v>
      </c>
      <c r="AM1750" s="6" t="s">
        <v>436</v>
      </c>
      <c r="AN1750" s="6">
        <v>1</v>
      </c>
      <c r="AO1750" s="6" t="s">
        <v>436</v>
      </c>
      <c r="AP1750" s="6">
        <v>1</v>
      </c>
      <c r="AQ1750" s="6" t="s">
        <v>436</v>
      </c>
      <c r="AR1750" s="6" t="s">
        <v>436</v>
      </c>
      <c r="AS1750" s="6" t="s">
        <v>436</v>
      </c>
      <c r="AT1750" s="6" t="s">
        <v>436</v>
      </c>
      <c r="AU1750" s="6" t="s">
        <v>436</v>
      </c>
      <c r="AV1750" s="6" t="s">
        <v>436</v>
      </c>
      <c r="AW1750" s="6" t="s">
        <v>436</v>
      </c>
      <c r="AX1750" s="6" t="s">
        <v>436</v>
      </c>
      <c r="AY1750" s="6" t="s">
        <v>436</v>
      </c>
      <c r="AZ1750" s="6" t="s">
        <v>436</v>
      </c>
      <c r="BA1750" s="6" t="s">
        <v>436</v>
      </c>
    </row>
    <row r="1751" spans="1:53" ht="14.25">
      <c r="A1751" s="6" t="s">
        <v>21</v>
      </c>
      <c r="B1751" s="30" t="s">
        <v>1910</v>
      </c>
      <c r="C1751" s="6" t="s">
        <v>10</v>
      </c>
      <c r="D1751" s="6" t="s">
        <v>808</v>
      </c>
      <c r="E1751" s="6" t="s">
        <v>12</v>
      </c>
      <c r="F1751" s="6" t="s">
        <v>699</v>
      </c>
      <c r="G1751" s="37" t="s">
        <v>1959</v>
      </c>
      <c r="H1751" s="6" t="s">
        <v>84</v>
      </c>
      <c r="I1751" s="6" t="s">
        <v>18</v>
      </c>
      <c r="J1751" s="6" t="s">
        <v>444</v>
      </c>
      <c r="K1751" s="28">
        <v>1250</v>
      </c>
      <c r="L1751" s="6" t="s">
        <v>73</v>
      </c>
      <c r="M1751" s="1" t="s">
        <v>16</v>
      </c>
      <c r="N1751" s="1" t="s">
        <v>1916</v>
      </c>
      <c r="O1751" s="6" t="s">
        <v>482</v>
      </c>
      <c r="P1751" s="6">
        <v>120</v>
      </c>
      <c r="Q1751" s="1">
        <f t="shared" si="27"/>
        <v>11</v>
      </c>
      <c r="R1751" s="6" t="s">
        <v>436</v>
      </c>
      <c r="S1751" s="6" t="s">
        <v>436</v>
      </c>
      <c r="T1751" s="6" t="s">
        <v>436</v>
      </c>
      <c r="U1751" s="6" t="s">
        <v>436</v>
      </c>
      <c r="V1751" s="6">
        <v>1</v>
      </c>
      <c r="W1751" s="6" t="s">
        <v>436</v>
      </c>
      <c r="X1751" s="6">
        <v>1</v>
      </c>
      <c r="Y1751" s="6" t="s">
        <v>436</v>
      </c>
      <c r="Z1751" s="6">
        <v>1</v>
      </c>
      <c r="AA1751" s="6" t="s">
        <v>436</v>
      </c>
      <c r="AB1751" s="6">
        <v>1</v>
      </c>
      <c r="AC1751" s="6" t="s">
        <v>436</v>
      </c>
      <c r="AD1751" s="6">
        <v>1</v>
      </c>
      <c r="AE1751" s="6" t="s">
        <v>436</v>
      </c>
      <c r="AF1751" s="6">
        <v>1</v>
      </c>
      <c r="AG1751" s="6" t="s">
        <v>436</v>
      </c>
      <c r="AH1751" s="6">
        <v>1</v>
      </c>
      <c r="AI1751" s="6" t="s">
        <v>436</v>
      </c>
      <c r="AJ1751" s="6">
        <v>1</v>
      </c>
      <c r="AK1751" s="6" t="s">
        <v>436</v>
      </c>
      <c r="AL1751" s="6">
        <v>1</v>
      </c>
      <c r="AM1751" s="6" t="s">
        <v>436</v>
      </c>
      <c r="AN1751" s="6">
        <v>1</v>
      </c>
      <c r="AO1751" s="6" t="s">
        <v>436</v>
      </c>
      <c r="AP1751" s="6">
        <v>1</v>
      </c>
      <c r="AQ1751" s="6" t="s">
        <v>436</v>
      </c>
      <c r="AR1751" s="6" t="s">
        <v>436</v>
      </c>
      <c r="AS1751" s="6" t="s">
        <v>436</v>
      </c>
      <c r="AT1751" s="6" t="s">
        <v>436</v>
      </c>
      <c r="AU1751" s="6" t="s">
        <v>436</v>
      </c>
      <c r="AV1751" s="6" t="s">
        <v>436</v>
      </c>
      <c r="AW1751" s="6" t="s">
        <v>436</v>
      </c>
      <c r="AX1751" s="6" t="s">
        <v>436</v>
      </c>
      <c r="AY1751" s="6" t="s">
        <v>436</v>
      </c>
      <c r="AZ1751" s="6" t="s">
        <v>436</v>
      </c>
      <c r="BA1751" s="6" t="s">
        <v>436</v>
      </c>
    </row>
    <row r="1752" spans="1:53" ht="14.25">
      <c r="A1752" s="6" t="s">
        <v>21</v>
      </c>
      <c r="B1752" s="30" t="s">
        <v>1910</v>
      </c>
      <c r="C1752" s="6" t="s">
        <v>10</v>
      </c>
      <c r="D1752" s="6" t="s">
        <v>809</v>
      </c>
      <c r="E1752" s="6" t="s">
        <v>12</v>
      </c>
      <c r="F1752" s="6" t="s">
        <v>699</v>
      </c>
      <c r="G1752" s="37" t="s">
        <v>1959</v>
      </c>
      <c r="H1752" s="6" t="s">
        <v>84</v>
      </c>
      <c r="I1752" s="6" t="s">
        <v>18</v>
      </c>
      <c r="J1752" s="6" t="s">
        <v>225</v>
      </c>
      <c r="K1752" s="28">
        <v>1150</v>
      </c>
      <c r="L1752" s="6" t="s">
        <v>48</v>
      </c>
      <c r="M1752" s="1" t="s">
        <v>16</v>
      </c>
      <c r="N1752" s="1" t="s">
        <v>1916</v>
      </c>
      <c r="O1752" s="6" t="s">
        <v>482</v>
      </c>
      <c r="P1752" s="6">
        <v>90</v>
      </c>
      <c r="Q1752" s="1">
        <f t="shared" si="27"/>
        <v>7</v>
      </c>
      <c r="R1752" s="6" t="s">
        <v>436</v>
      </c>
      <c r="S1752" s="6" t="s">
        <v>436</v>
      </c>
      <c r="T1752" s="6" t="s">
        <v>436</v>
      </c>
      <c r="U1752" s="6" t="s">
        <v>436</v>
      </c>
      <c r="V1752" s="6" t="s">
        <v>436</v>
      </c>
      <c r="W1752" s="6" t="s">
        <v>436</v>
      </c>
      <c r="X1752" s="6" t="s">
        <v>436</v>
      </c>
      <c r="Y1752" s="6" t="s">
        <v>436</v>
      </c>
      <c r="Z1752" s="6" t="s">
        <v>436</v>
      </c>
      <c r="AA1752" s="6" t="s">
        <v>436</v>
      </c>
      <c r="AB1752" s="6" t="s">
        <v>436</v>
      </c>
      <c r="AC1752" s="6" t="s">
        <v>436</v>
      </c>
      <c r="AD1752" s="6">
        <v>1</v>
      </c>
      <c r="AE1752" s="6" t="s">
        <v>436</v>
      </c>
      <c r="AF1752" s="6">
        <v>1</v>
      </c>
      <c r="AG1752" s="6" t="s">
        <v>436</v>
      </c>
      <c r="AH1752" s="6">
        <v>1</v>
      </c>
      <c r="AI1752" s="6" t="s">
        <v>436</v>
      </c>
      <c r="AJ1752" s="6">
        <v>1</v>
      </c>
      <c r="AK1752" s="6" t="s">
        <v>436</v>
      </c>
      <c r="AL1752" s="6">
        <v>1</v>
      </c>
      <c r="AM1752" s="6" t="s">
        <v>436</v>
      </c>
      <c r="AN1752" s="6">
        <v>1</v>
      </c>
      <c r="AO1752" s="6" t="s">
        <v>436</v>
      </c>
      <c r="AP1752" s="6">
        <v>1</v>
      </c>
      <c r="AQ1752" s="6" t="s">
        <v>436</v>
      </c>
      <c r="AR1752" s="6" t="s">
        <v>436</v>
      </c>
      <c r="AS1752" s="6" t="s">
        <v>436</v>
      </c>
      <c r="AT1752" s="6" t="s">
        <v>436</v>
      </c>
      <c r="AU1752" s="6" t="s">
        <v>436</v>
      </c>
      <c r="AV1752" s="6" t="s">
        <v>436</v>
      </c>
      <c r="AW1752" s="6" t="s">
        <v>436</v>
      </c>
      <c r="AX1752" s="6" t="s">
        <v>436</v>
      </c>
      <c r="AY1752" s="6" t="s">
        <v>436</v>
      </c>
      <c r="AZ1752" s="6" t="s">
        <v>436</v>
      </c>
      <c r="BA1752" s="6" t="s">
        <v>436</v>
      </c>
    </row>
    <row r="1753" spans="1:53" ht="14.25">
      <c r="A1753" s="6" t="s">
        <v>21</v>
      </c>
      <c r="B1753" s="30" t="s">
        <v>1910</v>
      </c>
      <c r="C1753" s="6" t="s">
        <v>10</v>
      </c>
      <c r="D1753" s="6" t="s">
        <v>810</v>
      </c>
      <c r="E1753" s="6" t="s">
        <v>12</v>
      </c>
      <c r="F1753" s="6" t="s">
        <v>699</v>
      </c>
      <c r="G1753" s="37" t="s">
        <v>1959</v>
      </c>
      <c r="H1753" s="6" t="s">
        <v>84</v>
      </c>
      <c r="I1753" s="6" t="s">
        <v>15</v>
      </c>
      <c r="J1753" s="6" t="s">
        <v>220</v>
      </c>
      <c r="K1753" s="28">
        <v>1200</v>
      </c>
      <c r="L1753" s="6" t="s">
        <v>48</v>
      </c>
      <c r="M1753" s="1" t="s">
        <v>16</v>
      </c>
      <c r="N1753" s="1" t="s">
        <v>1916</v>
      </c>
      <c r="O1753" s="6" t="s">
        <v>482</v>
      </c>
      <c r="P1753" s="6">
        <v>80</v>
      </c>
      <c r="Q1753" s="1">
        <f t="shared" si="27"/>
        <v>12</v>
      </c>
      <c r="R1753" s="6" t="s">
        <v>436</v>
      </c>
      <c r="S1753" s="6" t="s">
        <v>436</v>
      </c>
      <c r="T1753" s="6" t="s">
        <v>436</v>
      </c>
      <c r="U1753" s="6" t="s">
        <v>436</v>
      </c>
      <c r="V1753" s="6" t="s">
        <v>436</v>
      </c>
      <c r="W1753" s="6" t="s">
        <v>436</v>
      </c>
      <c r="X1753" s="6">
        <v>1</v>
      </c>
      <c r="Y1753" s="6">
        <v>1</v>
      </c>
      <c r="Z1753" s="6">
        <v>1</v>
      </c>
      <c r="AA1753" s="6">
        <v>1</v>
      </c>
      <c r="AB1753" s="6">
        <v>1</v>
      </c>
      <c r="AC1753" s="6">
        <v>1</v>
      </c>
      <c r="AD1753" s="6">
        <v>1</v>
      </c>
      <c r="AE1753" s="6">
        <v>1</v>
      </c>
      <c r="AF1753" s="6">
        <v>1</v>
      </c>
      <c r="AG1753" s="6">
        <v>1</v>
      </c>
      <c r="AH1753" s="6">
        <v>1</v>
      </c>
      <c r="AI1753" s="6">
        <v>1</v>
      </c>
      <c r="AJ1753" s="6" t="s">
        <v>436</v>
      </c>
      <c r="AK1753" s="6" t="s">
        <v>436</v>
      </c>
      <c r="AL1753" s="6" t="s">
        <v>436</v>
      </c>
      <c r="AM1753" s="6" t="s">
        <v>436</v>
      </c>
      <c r="AN1753" s="6" t="s">
        <v>436</v>
      </c>
      <c r="AO1753" s="6" t="s">
        <v>436</v>
      </c>
      <c r="AP1753" s="6" t="s">
        <v>436</v>
      </c>
      <c r="AQ1753" s="6" t="s">
        <v>436</v>
      </c>
      <c r="AR1753" s="6" t="s">
        <v>436</v>
      </c>
      <c r="AS1753" s="6" t="s">
        <v>436</v>
      </c>
      <c r="AT1753" s="6" t="s">
        <v>436</v>
      </c>
      <c r="AU1753" s="6" t="s">
        <v>436</v>
      </c>
      <c r="AV1753" s="6" t="s">
        <v>436</v>
      </c>
      <c r="AW1753" s="6" t="s">
        <v>436</v>
      </c>
      <c r="AX1753" s="6" t="s">
        <v>436</v>
      </c>
      <c r="AY1753" s="6" t="s">
        <v>436</v>
      </c>
      <c r="AZ1753" s="6" t="s">
        <v>436</v>
      </c>
      <c r="BA1753" s="6" t="s">
        <v>436</v>
      </c>
    </row>
    <row r="1754" spans="1:53" ht="14.25">
      <c r="A1754" s="6" t="s">
        <v>21</v>
      </c>
      <c r="B1754" s="30" t="s">
        <v>1910</v>
      </c>
      <c r="C1754" s="6" t="s">
        <v>10</v>
      </c>
      <c r="D1754" s="6" t="s">
        <v>811</v>
      </c>
      <c r="E1754" s="6" t="s">
        <v>800</v>
      </c>
      <c r="F1754" s="6" t="s">
        <v>699</v>
      </c>
      <c r="G1754" s="37" t="s">
        <v>1959</v>
      </c>
      <c r="H1754" s="6" t="s">
        <v>84</v>
      </c>
      <c r="I1754" s="6" t="s">
        <v>18</v>
      </c>
      <c r="J1754" s="6" t="s">
        <v>252</v>
      </c>
      <c r="K1754" s="28">
        <v>1950</v>
      </c>
      <c r="L1754" s="6" t="s">
        <v>48</v>
      </c>
      <c r="M1754" s="1" t="s">
        <v>16</v>
      </c>
      <c r="N1754" s="1" t="s">
        <v>1916</v>
      </c>
      <c r="O1754" s="6" t="s">
        <v>482</v>
      </c>
      <c r="P1754" s="6">
        <v>100</v>
      </c>
      <c r="Q1754" s="1">
        <f t="shared" si="27"/>
        <v>6</v>
      </c>
      <c r="R1754" s="6" t="s">
        <v>436</v>
      </c>
      <c r="S1754" s="6" t="s">
        <v>436</v>
      </c>
      <c r="T1754" s="6" t="s">
        <v>436</v>
      </c>
      <c r="U1754" s="6" t="s">
        <v>436</v>
      </c>
      <c r="V1754" s="6" t="s">
        <v>436</v>
      </c>
      <c r="W1754" s="6" t="s">
        <v>436</v>
      </c>
      <c r="X1754" s="6" t="s">
        <v>436</v>
      </c>
      <c r="Y1754" s="6" t="s">
        <v>436</v>
      </c>
      <c r="Z1754" s="6">
        <v>1</v>
      </c>
      <c r="AA1754" s="6" t="s">
        <v>436</v>
      </c>
      <c r="AB1754" s="6">
        <v>1</v>
      </c>
      <c r="AC1754" s="6" t="s">
        <v>436</v>
      </c>
      <c r="AD1754" s="6">
        <v>1</v>
      </c>
      <c r="AE1754" s="6" t="s">
        <v>436</v>
      </c>
      <c r="AF1754" s="6">
        <v>1</v>
      </c>
      <c r="AG1754" s="6" t="s">
        <v>436</v>
      </c>
      <c r="AH1754" s="6">
        <v>1</v>
      </c>
      <c r="AI1754" s="6" t="s">
        <v>436</v>
      </c>
      <c r="AJ1754" s="6">
        <v>1</v>
      </c>
      <c r="AK1754" s="6" t="s">
        <v>436</v>
      </c>
      <c r="AL1754" s="6" t="s">
        <v>436</v>
      </c>
      <c r="AM1754" s="6" t="s">
        <v>436</v>
      </c>
      <c r="AN1754" s="6" t="s">
        <v>436</v>
      </c>
      <c r="AO1754" s="6" t="s">
        <v>436</v>
      </c>
      <c r="AP1754" s="6" t="s">
        <v>436</v>
      </c>
      <c r="AQ1754" s="6" t="s">
        <v>436</v>
      </c>
      <c r="AR1754" s="6" t="s">
        <v>436</v>
      </c>
      <c r="AS1754" s="6" t="s">
        <v>436</v>
      </c>
      <c r="AT1754" s="6" t="s">
        <v>436</v>
      </c>
      <c r="AU1754" s="6" t="s">
        <v>436</v>
      </c>
      <c r="AV1754" s="6" t="s">
        <v>436</v>
      </c>
      <c r="AW1754" s="6" t="s">
        <v>436</v>
      </c>
      <c r="AX1754" s="6" t="s">
        <v>436</v>
      </c>
      <c r="AY1754" s="6" t="s">
        <v>436</v>
      </c>
      <c r="AZ1754" s="6" t="s">
        <v>436</v>
      </c>
      <c r="BA1754" s="6" t="s">
        <v>436</v>
      </c>
    </row>
    <row r="1755" spans="1:53" ht="14.25">
      <c r="A1755" s="6" t="s">
        <v>21</v>
      </c>
      <c r="B1755" s="30" t="s">
        <v>1910</v>
      </c>
      <c r="C1755" s="6" t="s">
        <v>10</v>
      </c>
      <c r="D1755" s="6" t="s">
        <v>812</v>
      </c>
      <c r="E1755" s="6" t="s">
        <v>12</v>
      </c>
      <c r="F1755" s="6" t="s">
        <v>699</v>
      </c>
      <c r="G1755" s="37" t="s">
        <v>1959</v>
      </c>
      <c r="H1755" s="6" t="s">
        <v>84</v>
      </c>
      <c r="I1755" s="6" t="s">
        <v>15</v>
      </c>
      <c r="J1755" s="6" t="s">
        <v>242</v>
      </c>
      <c r="K1755" s="28">
        <v>1250</v>
      </c>
      <c r="L1755" s="6" t="s">
        <v>48</v>
      </c>
      <c r="M1755" s="1" t="s">
        <v>16</v>
      </c>
      <c r="N1755" s="1" t="s">
        <v>1916</v>
      </c>
      <c r="O1755" s="6" t="s">
        <v>482</v>
      </c>
      <c r="P1755" s="6">
        <v>90</v>
      </c>
      <c r="Q1755" s="1">
        <f t="shared" si="27"/>
        <v>7</v>
      </c>
      <c r="R1755" s="6" t="s">
        <v>436</v>
      </c>
      <c r="S1755" s="6" t="s">
        <v>436</v>
      </c>
      <c r="T1755" s="6" t="s">
        <v>436</v>
      </c>
      <c r="U1755" s="6" t="s">
        <v>436</v>
      </c>
      <c r="V1755" s="6" t="s">
        <v>436</v>
      </c>
      <c r="W1755" s="6" t="s">
        <v>436</v>
      </c>
      <c r="X1755" s="6" t="s">
        <v>436</v>
      </c>
      <c r="Y1755" s="6" t="s">
        <v>436</v>
      </c>
      <c r="Z1755" s="6" t="s">
        <v>436</v>
      </c>
      <c r="AA1755" s="6" t="s">
        <v>436</v>
      </c>
      <c r="AB1755" s="6" t="s">
        <v>436</v>
      </c>
      <c r="AC1755" s="6" t="s">
        <v>436</v>
      </c>
      <c r="AD1755" s="6">
        <v>1</v>
      </c>
      <c r="AE1755" s="6" t="s">
        <v>436</v>
      </c>
      <c r="AF1755" s="6">
        <v>1</v>
      </c>
      <c r="AG1755" s="6" t="s">
        <v>436</v>
      </c>
      <c r="AH1755" s="6">
        <v>1</v>
      </c>
      <c r="AI1755" s="6" t="s">
        <v>436</v>
      </c>
      <c r="AJ1755" s="6">
        <v>1</v>
      </c>
      <c r="AK1755" s="6" t="s">
        <v>436</v>
      </c>
      <c r="AL1755" s="6">
        <v>1</v>
      </c>
      <c r="AM1755" s="6" t="s">
        <v>436</v>
      </c>
      <c r="AN1755" s="6">
        <v>1</v>
      </c>
      <c r="AO1755" s="6" t="s">
        <v>436</v>
      </c>
      <c r="AP1755" s="6">
        <v>1</v>
      </c>
      <c r="AQ1755" s="6" t="s">
        <v>436</v>
      </c>
      <c r="AR1755" s="6" t="s">
        <v>436</v>
      </c>
      <c r="AS1755" s="6" t="s">
        <v>436</v>
      </c>
      <c r="AT1755" s="6" t="s">
        <v>436</v>
      </c>
      <c r="AU1755" s="6" t="s">
        <v>436</v>
      </c>
      <c r="AV1755" s="6" t="s">
        <v>436</v>
      </c>
      <c r="AW1755" s="6" t="s">
        <v>436</v>
      </c>
      <c r="AX1755" s="6" t="s">
        <v>436</v>
      </c>
      <c r="AY1755" s="6" t="s">
        <v>436</v>
      </c>
      <c r="AZ1755" s="6" t="s">
        <v>436</v>
      </c>
      <c r="BA1755" s="6" t="s">
        <v>436</v>
      </c>
    </row>
    <row r="1756" spans="1:53" ht="14.25">
      <c r="A1756" s="6" t="s">
        <v>21</v>
      </c>
      <c r="B1756" s="30" t="s">
        <v>1910</v>
      </c>
      <c r="C1756" s="6" t="s">
        <v>10</v>
      </c>
      <c r="D1756" s="6" t="s">
        <v>814</v>
      </c>
      <c r="E1756" s="6" t="s">
        <v>12</v>
      </c>
      <c r="F1756" s="6" t="s">
        <v>699</v>
      </c>
      <c r="G1756" s="37" t="s">
        <v>1959</v>
      </c>
      <c r="H1756" s="6" t="s">
        <v>84</v>
      </c>
      <c r="I1756" s="6" t="s">
        <v>15</v>
      </c>
      <c r="J1756" s="6" t="s">
        <v>15</v>
      </c>
      <c r="K1756" s="28">
        <v>1200</v>
      </c>
      <c r="L1756" s="6" t="s">
        <v>48</v>
      </c>
      <c r="M1756" s="1" t="s">
        <v>16</v>
      </c>
      <c r="N1756" s="1" t="s">
        <v>1916</v>
      </c>
      <c r="O1756" s="6" t="s">
        <v>482</v>
      </c>
      <c r="P1756" s="6">
        <v>90</v>
      </c>
      <c r="Q1756" s="1">
        <f t="shared" si="27"/>
        <v>7</v>
      </c>
      <c r="R1756" s="6" t="s">
        <v>436</v>
      </c>
      <c r="S1756" s="6" t="s">
        <v>436</v>
      </c>
      <c r="T1756" s="6" t="s">
        <v>436</v>
      </c>
      <c r="U1756" s="6" t="s">
        <v>436</v>
      </c>
      <c r="V1756" s="6" t="s">
        <v>436</v>
      </c>
      <c r="W1756" s="6" t="s">
        <v>436</v>
      </c>
      <c r="X1756" s="6" t="s">
        <v>436</v>
      </c>
      <c r="Y1756" s="6" t="s">
        <v>436</v>
      </c>
      <c r="Z1756" s="6">
        <v>1</v>
      </c>
      <c r="AA1756" s="6" t="s">
        <v>436</v>
      </c>
      <c r="AB1756" s="6">
        <v>1</v>
      </c>
      <c r="AC1756" s="6" t="s">
        <v>436</v>
      </c>
      <c r="AD1756" s="6">
        <v>1</v>
      </c>
      <c r="AE1756" s="6" t="s">
        <v>436</v>
      </c>
      <c r="AF1756" s="6">
        <v>1</v>
      </c>
      <c r="AG1756" s="6" t="s">
        <v>436</v>
      </c>
      <c r="AH1756" s="6">
        <v>1</v>
      </c>
      <c r="AI1756" s="6" t="s">
        <v>436</v>
      </c>
      <c r="AJ1756" s="6">
        <v>1</v>
      </c>
      <c r="AK1756" s="6" t="s">
        <v>436</v>
      </c>
      <c r="AL1756" s="6">
        <v>1</v>
      </c>
      <c r="AM1756" s="6" t="s">
        <v>436</v>
      </c>
      <c r="AN1756" s="6" t="s">
        <v>436</v>
      </c>
      <c r="AO1756" s="6" t="s">
        <v>436</v>
      </c>
      <c r="AP1756" s="6" t="s">
        <v>436</v>
      </c>
      <c r="AQ1756" s="6" t="s">
        <v>436</v>
      </c>
      <c r="AR1756" s="6" t="s">
        <v>436</v>
      </c>
      <c r="AS1756" s="6" t="s">
        <v>436</v>
      </c>
      <c r="AT1756" s="6" t="s">
        <v>436</v>
      </c>
      <c r="AU1756" s="6" t="s">
        <v>436</v>
      </c>
      <c r="AV1756" s="6" t="s">
        <v>436</v>
      </c>
      <c r="AW1756" s="6" t="s">
        <v>436</v>
      </c>
      <c r="AX1756" s="6" t="s">
        <v>436</v>
      </c>
      <c r="AY1756" s="6" t="s">
        <v>436</v>
      </c>
      <c r="AZ1756" s="6" t="s">
        <v>436</v>
      </c>
      <c r="BA1756" s="6" t="s">
        <v>436</v>
      </c>
    </row>
    <row r="1757" spans="1:53" ht="14.25">
      <c r="A1757" s="6" t="s">
        <v>21</v>
      </c>
      <c r="B1757" s="30" t="s">
        <v>1910</v>
      </c>
      <c r="C1757" s="6" t="s">
        <v>10</v>
      </c>
      <c r="D1757" s="6" t="s">
        <v>815</v>
      </c>
      <c r="E1757" s="6" t="s">
        <v>12</v>
      </c>
      <c r="F1757" s="6" t="s">
        <v>699</v>
      </c>
      <c r="G1757" s="37" t="s">
        <v>1959</v>
      </c>
      <c r="H1757" s="6" t="s">
        <v>84</v>
      </c>
      <c r="I1757" s="6" t="s">
        <v>15</v>
      </c>
      <c r="J1757" s="6" t="s">
        <v>468</v>
      </c>
      <c r="K1757" s="28">
        <v>750</v>
      </c>
      <c r="L1757" s="6" t="s">
        <v>48</v>
      </c>
      <c r="M1757" s="1" t="s">
        <v>16</v>
      </c>
      <c r="N1757" s="1" t="s">
        <v>1916</v>
      </c>
      <c r="O1757" s="6" t="s">
        <v>482</v>
      </c>
      <c r="P1757" s="6">
        <v>100</v>
      </c>
      <c r="Q1757" s="1">
        <f t="shared" si="27"/>
        <v>8</v>
      </c>
      <c r="R1757" s="6" t="s">
        <v>436</v>
      </c>
      <c r="S1757" s="6" t="s">
        <v>436</v>
      </c>
      <c r="T1757" s="6" t="s">
        <v>436</v>
      </c>
      <c r="U1757" s="6" t="s">
        <v>436</v>
      </c>
      <c r="V1757" s="6" t="s">
        <v>436</v>
      </c>
      <c r="W1757" s="6" t="s">
        <v>436</v>
      </c>
      <c r="X1757" s="6" t="s">
        <v>436</v>
      </c>
      <c r="Y1757" s="6" t="s">
        <v>436</v>
      </c>
      <c r="Z1757" s="6" t="s">
        <v>436</v>
      </c>
      <c r="AA1757" s="6" t="s">
        <v>436</v>
      </c>
      <c r="AB1757" s="6">
        <v>1</v>
      </c>
      <c r="AC1757" s="6" t="s">
        <v>436</v>
      </c>
      <c r="AD1757" s="6">
        <v>1</v>
      </c>
      <c r="AE1757" s="6" t="s">
        <v>436</v>
      </c>
      <c r="AF1757" s="6">
        <v>1</v>
      </c>
      <c r="AG1757" s="6" t="s">
        <v>436</v>
      </c>
      <c r="AH1757" s="6">
        <v>1</v>
      </c>
      <c r="AI1757" s="6" t="s">
        <v>436</v>
      </c>
      <c r="AJ1757" s="6">
        <v>1</v>
      </c>
      <c r="AK1757" s="6" t="s">
        <v>436</v>
      </c>
      <c r="AL1757" s="6">
        <v>1</v>
      </c>
      <c r="AM1757" s="6" t="s">
        <v>436</v>
      </c>
      <c r="AN1757" s="6">
        <v>1</v>
      </c>
      <c r="AO1757" s="6" t="s">
        <v>436</v>
      </c>
      <c r="AP1757" s="6">
        <v>1</v>
      </c>
      <c r="AQ1757" s="6" t="s">
        <v>436</v>
      </c>
      <c r="AR1757" s="6" t="s">
        <v>436</v>
      </c>
      <c r="AS1757" s="6" t="s">
        <v>436</v>
      </c>
      <c r="AT1757" s="6" t="s">
        <v>436</v>
      </c>
      <c r="AU1757" s="6" t="s">
        <v>436</v>
      </c>
      <c r="AV1757" s="6" t="s">
        <v>436</v>
      </c>
      <c r="AW1757" s="6" t="s">
        <v>436</v>
      </c>
      <c r="AX1757" s="6" t="s">
        <v>436</v>
      </c>
      <c r="AY1757" s="6" t="s">
        <v>436</v>
      </c>
      <c r="AZ1757" s="6" t="s">
        <v>436</v>
      </c>
      <c r="BA1757" s="6" t="s">
        <v>436</v>
      </c>
    </row>
    <row r="1758" spans="1:53" ht="14.25">
      <c r="A1758" s="6" t="s">
        <v>21</v>
      </c>
      <c r="B1758" s="30" t="s">
        <v>1910</v>
      </c>
      <c r="C1758" s="6" t="s">
        <v>10</v>
      </c>
      <c r="D1758" s="6" t="s">
        <v>816</v>
      </c>
      <c r="E1758" s="6" t="s">
        <v>12</v>
      </c>
      <c r="F1758" s="6" t="s">
        <v>699</v>
      </c>
      <c r="G1758" s="37" t="s">
        <v>1959</v>
      </c>
      <c r="H1758" s="6" t="s">
        <v>84</v>
      </c>
      <c r="I1758" s="6" t="s">
        <v>15</v>
      </c>
      <c r="J1758" s="6" t="s">
        <v>468</v>
      </c>
      <c r="K1758" s="28">
        <v>750</v>
      </c>
      <c r="L1758" s="6" t="s">
        <v>48</v>
      </c>
      <c r="M1758" s="1" t="s">
        <v>16</v>
      </c>
      <c r="N1758" s="1" t="s">
        <v>1916</v>
      </c>
      <c r="O1758" s="6" t="s">
        <v>482</v>
      </c>
      <c r="P1758" s="6">
        <v>45</v>
      </c>
      <c r="Q1758" s="1">
        <f t="shared" si="27"/>
        <v>7</v>
      </c>
      <c r="R1758" s="6" t="s">
        <v>436</v>
      </c>
      <c r="S1758" s="6" t="s">
        <v>436</v>
      </c>
      <c r="T1758" s="6" t="s">
        <v>436</v>
      </c>
      <c r="U1758" s="6" t="s">
        <v>436</v>
      </c>
      <c r="V1758" s="6" t="s">
        <v>436</v>
      </c>
      <c r="W1758" s="6" t="s">
        <v>436</v>
      </c>
      <c r="X1758" s="6" t="s">
        <v>436</v>
      </c>
      <c r="Y1758" s="6" t="s">
        <v>436</v>
      </c>
      <c r="Z1758" s="6" t="s">
        <v>436</v>
      </c>
      <c r="AA1758" s="6" t="s">
        <v>436</v>
      </c>
      <c r="AB1758" s="6" t="s">
        <v>436</v>
      </c>
      <c r="AC1758" s="6" t="s">
        <v>436</v>
      </c>
      <c r="AD1758" s="6">
        <v>1</v>
      </c>
      <c r="AE1758" s="6" t="s">
        <v>436</v>
      </c>
      <c r="AF1758" s="6">
        <v>1</v>
      </c>
      <c r="AG1758" s="6" t="s">
        <v>436</v>
      </c>
      <c r="AH1758" s="6">
        <v>1</v>
      </c>
      <c r="AI1758" s="6" t="s">
        <v>436</v>
      </c>
      <c r="AJ1758" s="6">
        <v>1</v>
      </c>
      <c r="AK1758" s="6" t="s">
        <v>436</v>
      </c>
      <c r="AL1758" s="6">
        <v>1</v>
      </c>
      <c r="AM1758" s="6" t="s">
        <v>436</v>
      </c>
      <c r="AN1758" s="6">
        <v>1</v>
      </c>
      <c r="AO1758" s="6" t="s">
        <v>436</v>
      </c>
      <c r="AP1758" s="6">
        <v>1</v>
      </c>
      <c r="AQ1758" s="6" t="s">
        <v>436</v>
      </c>
      <c r="AR1758" s="6" t="s">
        <v>436</v>
      </c>
      <c r="AS1758" s="6" t="s">
        <v>436</v>
      </c>
      <c r="AT1758" s="6" t="s">
        <v>436</v>
      </c>
      <c r="AU1758" s="6" t="s">
        <v>436</v>
      </c>
      <c r="AV1758" s="6" t="s">
        <v>436</v>
      </c>
      <c r="AW1758" s="6" t="s">
        <v>436</v>
      </c>
      <c r="AX1758" s="6" t="s">
        <v>436</v>
      </c>
      <c r="AY1758" s="6" t="s">
        <v>436</v>
      </c>
      <c r="AZ1758" s="6" t="s">
        <v>436</v>
      </c>
      <c r="BA1758" s="6" t="s">
        <v>436</v>
      </c>
    </row>
    <row r="1759" spans="1:53" ht="14.25">
      <c r="A1759" s="6" t="s">
        <v>21</v>
      </c>
      <c r="B1759" s="30" t="s">
        <v>1911</v>
      </c>
      <c r="C1759" s="6" t="s">
        <v>28</v>
      </c>
      <c r="D1759" s="6" t="s">
        <v>817</v>
      </c>
      <c r="E1759" s="6" t="s">
        <v>45</v>
      </c>
      <c r="F1759" s="6" t="s">
        <v>699</v>
      </c>
      <c r="G1759" s="37" t="s">
        <v>1959</v>
      </c>
      <c r="H1759" s="6" t="s">
        <v>84</v>
      </c>
      <c r="I1759" s="6" t="s">
        <v>15</v>
      </c>
      <c r="J1759" s="6" t="s">
        <v>633</v>
      </c>
      <c r="K1759" s="28">
        <v>1150</v>
      </c>
      <c r="L1759" s="6" t="s">
        <v>48</v>
      </c>
      <c r="M1759" s="1" t="s">
        <v>16</v>
      </c>
      <c r="N1759" s="1" t="s">
        <v>1916</v>
      </c>
      <c r="O1759" s="6" t="s">
        <v>482</v>
      </c>
      <c r="P1759" s="6">
        <v>70</v>
      </c>
      <c r="Q1759" s="1">
        <f t="shared" si="27"/>
        <v>15</v>
      </c>
      <c r="R1759" s="6" t="s">
        <v>436</v>
      </c>
      <c r="S1759" s="6" t="s">
        <v>436</v>
      </c>
      <c r="T1759" s="6" t="s">
        <v>436</v>
      </c>
      <c r="U1759" s="6" t="s">
        <v>436</v>
      </c>
      <c r="V1759" s="6" t="s">
        <v>436</v>
      </c>
      <c r="W1759" s="6" t="s">
        <v>436</v>
      </c>
      <c r="X1759" s="6" t="s">
        <v>436</v>
      </c>
      <c r="Y1759" s="6" t="s">
        <v>436</v>
      </c>
      <c r="Z1759" s="6">
        <v>1</v>
      </c>
      <c r="AA1759" s="6" t="s">
        <v>436</v>
      </c>
      <c r="AB1759" s="6">
        <v>2</v>
      </c>
      <c r="AC1759" s="6" t="s">
        <v>436</v>
      </c>
      <c r="AD1759" s="6">
        <v>3</v>
      </c>
      <c r="AE1759" s="6" t="s">
        <v>436</v>
      </c>
      <c r="AF1759" s="6">
        <v>3</v>
      </c>
      <c r="AG1759" s="6" t="s">
        <v>436</v>
      </c>
      <c r="AH1759" s="6">
        <v>3</v>
      </c>
      <c r="AI1759" s="6" t="s">
        <v>436</v>
      </c>
      <c r="AJ1759" s="6">
        <v>1</v>
      </c>
      <c r="AK1759" s="6" t="s">
        <v>436</v>
      </c>
      <c r="AL1759" s="6">
        <v>1</v>
      </c>
      <c r="AM1759" s="6" t="s">
        <v>436</v>
      </c>
      <c r="AN1759" s="6">
        <v>1</v>
      </c>
      <c r="AO1759" s="6" t="s">
        <v>436</v>
      </c>
      <c r="AP1759" s="6" t="s">
        <v>436</v>
      </c>
      <c r="AQ1759" s="6" t="s">
        <v>436</v>
      </c>
      <c r="AR1759" s="6" t="s">
        <v>436</v>
      </c>
      <c r="AS1759" s="6" t="s">
        <v>436</v>
      </c>
      <c r="AT1759" s="6" t="s">
        <v>436</v>
      </c>
      <c r="AU1759" s="6" t="s">
        <v>436</v>
      </c>
      <c r="AV1759" s="6" t="s">
        <v>436</v>
      </c>
      <c r="AW1759" s="6" t="s">
        <v>436</v>
      </c>
      <c r="AX1759" s="6" t="s">
        <v>436</v>
      </c>
      <c r="AY1759" s="6" t="s">
        <v>436</v>
      </c>
      <c r="AZ1759" s="6" t="s">
        <v>436</v>
      </c>
      <c r="BA1759" s="6" t="s">
        <v>436</v>
      </c>
    </row>
    <row r="1760" spans="1:53" ht="14.25">
      <c r="A1760" s="6" t="s">
        <v>21</v>
      </c>
      <c r="B1760" s="30" t="s">
        <v>1911</v>
      </c>
      <c r="C1760" s="6" t="s">
        <v>28</v>
      </c>
      <c r="D1760" s="6" t="s">
        <v>814</v>
      </c>
      <c r="E1760" s="6" t="s">
        <v>45</v>
      </c>
      <c r="F1760" s="6" t="s">
        <v>699</v>
      </c>
      <c r="G1760" s="37" t="s">
        <v>1959</v>
      </c>
      <c r="H1760" s="6" t="s">
        <v>84</v>
      </c>
      <c r="I1760" s="6" t="s">
        <v>15</v>
      </c>
      <c r="J1760" s="6" t="s">
        <v>15</v>
      </c>
      <c r="K1760" s="6" t="s">
        <v>447</v>
      </c>
      <c r="L1760" s="6" t="s">
        <v>48</v>
      </c>
      <c r="M1760" s="1" t="s">
        <v>16</v>
      </c>
      <c r="N1760" s="1" t="s">
        <v>1916</v>
      </c>
      <c r="O1760" s="6" t="s">
        <v>482</v>
      </c>
      <c r="P1760" s="6">
        <v>70</v>
      </c>
      <c r="Q1760" s="1">
        <f t="shared" si="27"/>
        <v>8</v>
      </c>
      <c r="R1760" s="6" t="s">
        <v>436</v>
      </c>
      <c r="S1760" s="6" t="s">
        <v>436</v>
      </c>
      <c r="T1760" s="6" t="s">
        <v>436</v>
      </c>
      <c r="U1760" s="6" t="s">
        <v>436</v>
      </c>
      <c r="V1760" s="6" t="s">
        <v>436</v>
      </c>
      <c r="W1760" s="6" t="s">
        <v>436</v>
      </c>
      <c r="X1760" s="6" t="s">
        <v>436</v>
      </c>
      <c r="Y1760" s="6" t="s">
        <v>436</v>
      </c>
      <c r="Z1760" s="6">
        <v>1</v>
      </c>
      <c r="AA1760" s="6" t="s">
        <v>436</v>
      </c>
      <c r="AB1760" s="6">
        <v>1</v>
      </c>
      <c r="AC1760" s="6" t="s">
        <v>436</v>
      </c>
      <c r="AD1760" s="6">
        <v>2</v>
      </c>
      <c r="AE1760" s="6" t="s">
        <v>436</v>
      </c>
      <c r="AF1760" s="6">
        <v>1</v>
      </c>
      <c r="AG1760" s="6" t="s">
        <v>436</v>
      </c>
      <c r="AH1760" s="6">
        <v>1</v>
      </c>
      <c r="AI1760" s="6" t="s">
        <v>436</v>
      </c>
      <c r="AJ1760" s="6">
        <v>1</v>
      </c>
      <c r="AK1760" s="6" t="s">
        <v>436</v>
      </c>
      <c r="AL1760" s="6">
        <v>1</v>
      </c>
      <c r="AM1760" s="6" t="s">
        <v>436</v>
      </c>
      <c r="AN1760" s="6" t="s">
        <v>436</v>
      </c>
      <c r="AO1760" s="6" t="s">
        <v>436</v>
      </c>
      <c r="AP1760" s="6" t="s">
        <v>436</v>
      </c>
      <c r="AQ1760" s="6" t="s">
        <v>436</v>
      </c>
      <c r="AR1760" s="6" t="s">
        <v>436</v>
      </c>
      <c r="AS1760" s="6" t="s">
        <v>436</v>
      </c>
      <c r="AT1760" s="6" t="s">
        <v>436</v>
      </c>
      <c r="AU1760" s="6" t="s">
        <v>436</v>
      </c>
      <c r="AV1760" s="6" t="s">
        <v>436</v>
      </c>
      <c r="AW1760" s="6" t="s">
        <v>436</v>
      </c>
      <c r="AX1760" s="6" t="s">
        <v>436</v>
      </c>
      <c r="AY1760" s="6" t="s">
        <v>436</v>
      </c>
      <c r="AZ1760" s="6" t="s">
        <v>436</v>
      </c>
      <c r="BA1760" s="6" t="s">
        <v>436</v>
      </c>
    </row>
    <row r="1761" spans="1:53" ht="14.25">
      <c r="A1761" s="6" t="s">
        <v>21</v>
      </c>
      <c r="B1761" s="30" t="s">
        <v>1911</v>
      </c>
      <c r="C1761" s="6" t="s">
        <v>28</v>
      </c>
      <c r="D1761" s="6" t="s">
        <v>795</v>
      </c>
      <c r="E1761" s="6" t="s">
        <v>45</v>
      </c>
      <c r="F1761" s="6" t="s">
        <v>699</v>
      </c>
      <c r="G1761" s="37" t="s">
        <v>1959</v>
      </c>
      <c r="H1761" s="6" t="s">
        <v>84</v>
      </c>
      <c r="I1761" s="6" t="s">
        <v>15</v>
      </c>
      <c r="J1761" s="6" t="s">
        <v>220</v>
      </c>
      <c r="K1761" s="28">
        <v>1100</v>
      </c>
      <c r="L1761" s="6" t="s">
        <v>48</v>
      </c>
      <c r="M1761" s="1" t="s">
        <v>16</v>
      </c>
      <c r="N1761" s="1" t="s">
        <v>1916</v>
      </c>
      <c r="O1761" s="6" t="s">
        <v>482</v>
      </c>
      <c r="P1761" s="6">
        <v>60</v>
      </c>
      <c r="Q1761" s="1">
        <f t="shared" si="27"/>
        <v>9</v>
      </c>
      <c r="R1761" s="6" t="s">
        <v>436</v>
      </c>
      <c r="S1761" s="6" t="s">
        <v>436</v>
      </c>
      <c r="T1761" s="6" t="s">
        <v>436</v>
      </c>
      <c r="U1761" s="6" t="s">
        <v>436</v>
      </c>
      <c r="V1761" s="6" t="s">
        <v>436</v>
      </c>
      <c r="W1761" s="6" t="s">
        <v>436</v>
      </c>
      <c r="X1761" s="6" t="s">
        <v>436</v>
      </c>
      <c r="Y1761" s="6" t="s">
        <v>436</v>
      </c>
      <c r="Z1761" s="6">
        <v>1</v>
      </c>
      <c r="AA1761" s="6" t="s">
        <v>436</v>
      </c>
      <c r="AB1761" s="6">
        <v>2</v>
      </c>
      <c r="AC1761" s="6" t="s">
        <v>436</v>
      </c>
      <c r="AD1761" s="6">
        <v>2</v>
      </c>
      <c r="AE1761" s="6" t="s">
        <v>436</v>
      </c>
      <c r="AF1761" s="6">
        <v>1</v>
      </c>
      <c r="AG1761" s="6" t="s">
        <v>436</v>
      </c>
      <c r="AH1761" s="6">
        <v>1</v>
      </c>
      <c r="AI1761" s="6" t="s">
        <v>436</v>
      </c>
      <c r="AJ1761" s="6">
        <v>1</v>
      </c>
      <c r="AK1761" s="6" t="s">
        <v>436</v>
      </c>
      <c r="AL1761" s="6">
        <v>1</v>
      </c>
      <c r="AM1761" s="6" t="s">
        <v>436</v>
      </c>
      <c r="AN1761" s="6" t="s">
        <v>436</v>
      </c>
      <c r="AO1761" s="6" t="s">
        <v>436</v>
      </c>
      <c r="AP1761" s="6" t="s">
        <v>436</v>
      </c>
      <c r="AQ1761" s="6" t="s">
        <v>436</v>
      </c>
      <c r="AR1761" s="6" t="s">
        <v>436</v>
      </c>
      <c r="AS1761" s="6" t="s">
        <v>436</v>
      </c>
      <c r="AT1761" s="6" t="s">
        <v>436</v>
      </c>
      <c r="AU1761" s="6" t="s">
        <v>436</v>
      </c>
      <c r="AV1761" s="6" t="s">
        <v>436</v>
      </c>
      <c r="AW1761" s="6" t="s">
        <v>436</v>
      </c>
      <c r="AX1761" s="6" t="s">
        <v>436</v>
      </c>
      <c r="AY1761" s="6" t="s">
        <v>436</v>
      </c>
      <c r="AZ1761" s="6" t="s">
        <v>436</v>
      </c>
      <c r="BA1761" s="6" t="s">
        <v>436</v>
      </c>
    </row>
    <row r="1762" spans="1:53" ht="14.25">
      <c r="A1762" s="6" t="s">
        <v>21</v>
      </c>
      <c r="B1762" s="30" t="s">
        <v>1911</v>
      </c>
      <c r="C1762" s="6" t="s">
        <v>28</v>
      </c>
      <c r="D1762" s="6" t="s">
        <v>815</v>
      </c>
      <c r="E1762" s="6" t="s">
        <v>45</v>
      </c>
      <c r="F1762" s="6" t="s">
        <v>699</v>
      </c>
      <c r="G1762" s="37" t="s">
        <v>1959</v>
      </c>
      <c r="H1762" s="6" t="s">
        <v>84</v>
      </c>
      <c r="I1762" s="6" t="s">
        <v>15</v>
      </c>
      <c r="J1762" s="6" t="s">
        <v>468</v>
      </c>
      <c r="K1762" s="28">
        <v>1250</v>
      </c>
      <c r="L1762" s="6" t="s">
        <v>48</v>
      </c>
      <c r="M1762" s="1" t="s">
        <v>16</v>
      </c>
      <c r="N1762" s="1" t="s">
        <v>1916</v>
      </c>
      <c r="O1762" s="6" t="s">
        <v>482</v>
      </c>
      <c r="P1762" s="6">
        <v>60</v>
      </c>
      <c r="Q1762" s="1">
        <f t="shared" si="27"/>
        <v>22</v>
      </c>
      <c r="R1762" s="6" t="s">
        <v>436</v>
      </c>
      <c r="S1762" s="6" t="s">
        <v>436</v>
      </c>
      <c r="T1762" s="6" t="s">
        <v>436</v>
      </c>
      <c r="U1762" s="6" t="s">
        <v>436</v>
      </c>
      <c r="V1762" s="6" t="s">
        <v>436</v>
      </c>
      <c r="W1762" s="6" t="s">
        <v>436</v>
      </c>
      <c r="X1762" s="6" t="s">
        <v>436</v>
      </c>
      <c r="Y1762" s="6" t="s">
        <v>436</v>
      </c>
      <c r="Z1762" s="6" t="s">
        <v>436</v>
      </c>
      <c r="AA1762" s="6" t="s">
        <v>436</v>
      </c>
      <c r="AB1762" s="6">
        <v>1</v>
      </c>
      <c r="AC1762" s="6">
        <v>1</v>
      </c>
      <c r="AD1762" s="6">
        <v>3</v>
      </c>
      <c r="AE1762" s="6">
        <v>1</v>
      </c>
      <c r="AF1762" s="6">
        <v>4</v>
      </c>
      <c r="AG1762" s="6">
        <v>1</v>
      </c>
      <c r="AH1762" s="6">
        <v>3</v>
      </c>
      <c r="AI1762" s="6">
        <v>1</v>
      </c>
      <c r="AJ1762" s="6">
        <v>2</v>
      </c>
      <c r="AK1762" s="6">
        <v>1</v>
      </c>
      <c r="AL1762" s="6">
        <v>1</v>
      </c>
      <c r="AM1762" s="6">
        <v>1</v>
      </c>
      <c r="AN1762" s="6">
        <v>1</v>
      </c>
      <c r="AO1762" s="6" t="s">
        <v>436</v>
      </c>
      <c r="AP1762" s="6">
        <v>1</v>
      </c>
      <c r="AQ1762" s="6" t="s">
        <v>436</v>
      </c>
      <c r="AR1762" s="6" t="s">
        <v>436</v>
      </c>
      <c r="AS1762" s="6" t="s">
        <v>436</v>
      </c>
      <c r="AT1762" s="6" t="s">
        <v>436</v>
      </c>
      <c r="AU1762" s="6" t="s">
        <v>436</v>
      </c>
      <c r="AV1762" s="6" t="s">
        <v>436</v>
      </c>
      <c r="AW1762" s="6" t="s">
        <v>436</v>
      </c>
      <c r="AX1762" s="6" t="s">
        <v>436</v>
      </c>
      <c r="AY1762" s="6" t="s">
        <v>436</v>
      </c>
      <c r="AZ1762" s="6" t="s">
        <v>436</v>
      </c>
      <c r="BA1762" s="6" t="s">
        <v>436</v>
      </c>
    </row>
    <row r="1763" spans="1:53" ht="14.25">
      <c r="A1763" s="6" t="s">
        <v>21</v>
      </c>
      <c r="B1763" s="30" t="s">
        <v>1911</v>
      </c>
      <c r="C1763" s="6" t="s">
        <v>28</v>
      </c>
      <c r="D1763" s="6" t="s">
        <v>816</v>
      </c>
      <c r="E1763" s="6" t="s">
        <v>45</v>
      </c>
      <c r="F1763" s="6" t="s">
        <v>699</v>
      </c>
      <c r="G1763" s="37" t="s">
        <v>1959</v>
      </c>
      <c r="H1763" s="6" t="s">
        <v>84</v>
      </c>
      <c r="I1763" s="6" t="s">
        <v>15</v>
      </c>
      <c r="J1763" s="6" t="s">
        <v>468</v>
      </c>
      <c r="K1763" s="28">
        <v>1200</v>
      </c>
      <c r="L1763" s="6" t="s">
        <v>48</v>
      </c>
      <c r="M1763" s="1" t="s">
        <v>16</v>
      </c>
      <c r="N1763" s="1" t="s">
        <v>1916</v>
      </c>
      <c r="O1763" s="6" t="s">
        <v>482</v>
      </c>
      <c r="P1763" s="6">
        <v>45</v>
      </c>
      <c r="Q1763" s="1">
        <f t="shared" si="27"/>
        <v>12</v>
      </c>
      <c r="R1763" s="6" t="s">
        <v>436</v>
      </c>
      <c r="S1763" s="6" t="s">
        <v>436</v>
      </c>
      <c r="T1763" s="6" t="s">
        <v>436</v>
      </c>
      <c r="U1763" s="6" t="s">
        <v>436</v>
      </c>
      <c r="V1763" s="6" t="s">
        <v>436</v>
      </c>
      <c r="W1763" s="6" t="s">
        <v>436</v>
      </c>
      <c r="X1763" s="6" t="s">
        <v>436</v>
      </c>
      <c r="Y1763" s="6" t="s">
        <v>436</v>
      </c>
      <c r="Z1763" s="6" t="s">
        <v>436</v>
      </c>
      <c r="AA1763" s="6" t="s">
        <v>436</v>
      </c>
      <c r="AB1763" s="6">
        <v>1</v>
      </c>
      <c r="AC1763" s="6" t="s">
        <v>436</v>
      </c>
      <c r="AD1763" s="6">
        <v>1</v>
      </c>
      <c r="AE1763" s="6" t="s">
        <v>436</v>
      </c>
      <c r="AF1763" s="6">
        <v>2</v>
      </c>
      <c r="AG1763" s="6" t="s">
        <v>436</v>
      </c>
      <c r="AH1763" s="6">
        <v>3</v>
      </c>
      <c r="AI1763" s="6" t="s">
        <v>436</v>
      </c>
      <c r="AJ1763" s="6">
        <v>2</v>
      </c>
      <c r="AK1763" s="6" t="s">
        <v>436</v>
      </c>
      <c r="AL1763" s="6">
        <v>1</v>
      </c>
      <c r="AM1763" s="6" t="s">
        <v>436</v>
      </c>
      <c r="AN1763" s="6">
        <v>1</v>
      </c>
      <c r="AO1763" s="6" t="s">
        <v>436</v>
      </c>
      <c r="AP1763" s="6">
        <v>1</v>
      </c>
      <c r="AQ1763" s="6" t="s">
        <v>436</v>
      </c>
      <c r="AR1763" s="6" t="s">
        <v>436</v>
      </c>
      <c r="AS1763" s="6" t="s">
        <v>436</v>
      </c>
      <c r="AT1763" s="6" t="s">
        <v>436</v>
      </c>
      <c r="AU1763" s="6" t="s">
        <v>436</v>
      </c>
      <c r="AV1763" s="6" t="s">
        <v>436</v>
      </c>
      <c r="AW1763" s="6" t="s">
        <v>436</v>
      </c>
      <c r="AX1763" s="6" t="s">
        <v>436</v>
      </c>
      <c r="AY1763" s="6" t="s">
        <v>436</v>
      </c>
      <c r="AZ1763" s="6" t="s">
        <v>436</v>
      </c>
      <c r="BA1763" s="6" t="s">
        <v>436</v>
      </c>
    </row>
    <row r="1764" spans="1:53" ht="14.25">
      <c r="A1764" s="6" t="s">
        <v>21</v>
      </c>
      <c r="B1764" s="30" t="s">
        <v>1911</v>
      </c>
      <c r="C1764" s="6" t="s">
        <v>28</v>
      </c>
      <c r="D1764" s="6" t="s">
        <v>818</v>
      </c>
      <c r="E1764" s="6" t="s">
        <v>45</v>
      </c>
      <c r="F1764" s="6" t="s">
        <v>699</v>
      </c>
      <c r="G1764" s="37" t="s">
        <v>1959</v>
      </c>
      <c r="H1764" s="6" t="s">
        <v>84</v>
      </c>
      <c r="I1764" s="6" t="s">
        <v>15</v>
      </c>
      <c r="J1764" s="6" t="s">
        <v>15</v>
      </c>
      <c r="K1764" s="6" t="s">
        <v>447</v>
      </c>
      <c r="L1764" s="6" t="s">
        <v>48</v>
      </c>
      <c r="M1764" s="1" t="s">
        <v>16</v>
      </c>
      <c r="N1764" s="1" t="s">
        <v>1916</v>
      </c>
      <c r="O1764" s="6" t="s">
        <v>482</v>
      </c>
      <c r="P1764" s="6">
        <v>70</v>
      </c>
      <c r="Q1764" s="1">
        <f t="shared" si="27"/>
        <v>8</v>
      </c>
      <c r="R1764" s="6" t="s">
        <v>436</v>
      </c>
      <c r="S1764" s="6" t="s">
        <v>436</v>
      </c>
      <c r="T1764" s="6" t="s">
        <v>436</v>
      </c>
      <c r="U1764" s="6" t="s">
        <v>436</v>
      </c>
      <c r="V1764" s="6" t="s">
        <v>436</v>
      </c>
      <c r="W1764" s="6" t="s">
        <v>436</v>
      </c>
      <c r="X1764" s="6" t="s">
        <v>436</v>
      </c>
      <c r="Y1764" s="6" t="s">
        <v>436</v>
      </c>
      <c r="Z1764" s="6" t="s">
        <v>436</v>
      </c>
      <c r="AA1764" s="6" t="s">
        <v>436</v>
      </c>
      <c r="AB1764" s="6">
        <v>1</v>
      </c>
      <c r="AC1764" s="6" t="s">
        <v>436</v>
      </c>
      <c r="AD1764" s="6">
        <v>1</v>
      </c>
      <c r="AE1764" s="6" t="s">
        <v>436</v>
      </c>
      <c r="AF1764" s="6">
        <v>1</v>
      </c>
      <c r="AG1764" s="6" t="s">
        <v>436</v>
      </c>
      <c r="AH1764" s="6">
        <v>1</v>
      </c>
      <c r="AI1764" s="6" t="s">
        <v>436</v>
      </c>
      <c r="AJ1764" s="6">
        <v>1</v>
      </c>
      <c r="AK1764" s="6" t="s">
        <v>436</v>
      </c>
      <c r="AL1764" s="6">
        <v>1</v>
      </c>
      <c r="AM1764" s="6" t="s">
        <v>436</v>
      </c>
      <c r="AN1764" s="6">
        <v>1</v>
      </c>
      <c r="AO1764" s="6" t="s">
        <v>436</v>
      </c>
      <c r="AP1764" s="6">
        <v>1</v>
      </c>
      <c r="AQ1764" s="6" t="s">
        <v>436</v>
      </c>
      <c r="AR1764" s="6" t="s">
        <v>436</v>
      </c>
      <c r="AS1764" s="6" t="s">
        <v>436</v>
      </c>
      <c r="AT1764" s="6" t="s">
        <v>436</v>
      </c>
      <c r="AU1764" s="6" t="s">
        <v>436</v>
      </c>
      <c r="AV1764" s="6" t="s">
        <v>436</v>
      </c>
      <c r="AW1764" s="6" t="s">
        <v>436</v>
      </c>
      <c r="AX1764" s="6" t="s">
        <v>436</v>
      </c>
      <c r="AY1764" s="6" t="s">
        <v>436</v>
      </c>
      <c r="AZ1764" s="6" t="s">
        <v>436</v>
      </c>
      <c r="BA1764" s="6" t="s">
        <v>436</v>
      </c>
    </row>
    <row r="1765" spans="1:53" ht="14.25">
      <c r="A1765" s="6" t="s">
        <v>21</v>
      </c>
      <c r="B1765" s="30" t="s">
        <v>1911</v>
      </c>
      <c r="C1765" s="6" t="s">
        <v>28</v>
      </c>
      <c r="D1765" s="6" t="s">
        <v>819</v>
      </c>
      <c r="E1765" s="6" t="s">
        <v>45</v>
      </c>
      <c r="F1765" s="6" t="s">
        <v>699</v>
      </c>
      <c r="G1765" s="37" t="s">
        <v>1959</v>
      </c>
      <c r="H1765" s="6" t="s">
        <v>84</v>
      </c>
      <c r="I1765" s="6" t="s">
        <v>15</v>
      </c>
      <c r="J1765" s="6" t="s">
        <v>15</v>
      </c>
      <c r="K1765" s="6" t="s">
        <v>447</v>
      </c>
      <c r="L1765" s="6" t="s">
        <v>48</v>
      </c>
      <c r="M1765" s="1" t="s">
        <v>16</v>
      </c>
      <c r="N1765" s="1" t="s">
        <v>1916</v>
      </c>
      <c r="O1765" s="6" t="s">
        <v>482</v>
      </c>
      <c r="P1765" s="6">
        <v>70</v>
      </c>
      <c r="Q1765" s="1">
        <f t="shared" si="27"/>
        <v>7</v>
      </c>
      <c r="R1765" s="6" t="s">
        <v>436</v>
      </c>
      <c r="S1765" s="6" t="s">
        <v>436</v>
      </c>
      <c r="T1765" s="6" t="s">
        <v>436</v>
      </c>
      <c r="U1765" s="6" t="s">
        <v>436</v>
      </c>
      <c r="V1765" s="6" t="s">
        <v>436</v>
      </c>
      <c r="W1765" s="6" t="s">
        <v>436</v>
      </c>
      <c r="X1765" s="6" t="s">
        <v>436</v>
      </c>
      <c r="Y1765" s="6" t="s">
        <v>436</v>
      </c>
      <c r="Z1765" s="6" t="s">
        <v>436</v>
      </c>
      <c r="AA1765" s="6" t="s">
        <v>436</v>
      </c>
      <c r="AB1765" s="6" t="s">
        <v>436</v>
      </c>
      <c r="AC1765" s="6" t="s">
        <v>436</v>
      </c>
      <c r="AD1765" s="6">
        <v>1</v>
      </c>
      <c r="AE1765" s="6" t="s">
        <v>436</v>
      </c>
      <c r="AF1765" s="6">
        <v>1</v>
      </c>
      <c r="AG1765" s="6" t="s">
        <v>436</v>
      </c>
      <c r="AH1765" s="6">
        <v>1</v>
      </c>
      <c r="AI1765" s="6" t="s">
        <v>436</v>
      </c>
      <c r="AJ1765" s="6">
        <v>1</v>
      </c>
      <c r="AK1765" s="6" t="s">
        <v>436</v>
      </c>
      <c r="AL1765" s="6">
        <v>1</v>
      </c>
      <c r="AM1765" s="6" t="s">
        <v>436</v>
      </c>
      <c r="AN1765" s="6">
        <v>1</v>
      </c>
      <c r="AO1765" s="6" t="s">
        <v>436</v>
      </c>
      <c r="AP1765" s="6">
        <v>1</v>
      </c>
      <c r="AQ1765" s="6" t="s">
        <v>436</v>
      </c>
      <c r="AR1765" s="6" t="s">
        <v>436</v>
      </c>
      <c r="AS1765" s="6" t="s">
        <v>436</v>
      </c>
      <c r="AT1765" s="6" t="s">
        <v>436</v>
      </c>
      <c r="AU1765" s="6" t="s">
        <v>436</v>
      </c>
      <c r="AV1765" s="6" t="s">
        <v>436</v>
      </c>
      <c r="AW1765" s="6" t="s">
        <v>436</v>
      </c>
      <c r="AX1765" s="6" t="s">
        <v>436</v>
      </c>
      <c r="AY1765" s="6" t="s">
        <v>436</v>
      </c>
      <c r="AZ1765" s="6" t="s">
        <v>436</v>
      </c>
      <c r="BA1765" s="6" t="s">
        <v>436</v>
      </c>
    </row>
    <row r="1766" spans="1:53" ht="14.25">
      <c r="A1766" s="6" t="s">
        <v>21</v>
      </c>
      <c r="B1766" s="30" t="s">
        <v>1911</v>
      </c>
      <c r="C1766" s="6" t="s">
        <v>28</v>
      </c>
      <c r="D1766" s="6" t="s">
        <v>820</v>
      </c>
      <c r="E1766" s="6" t="s">
        <v>45</v>
      </c>
      <c r="F1766" s="6" t="s">
        <v>699</v>
      </c>
      <c r="G1766" s="37" t="s">
        <v>1959</v>
      </c>
      <c r="H1766" s="6" t="s">
        <v>84</v>
      </c>
      <c r="I1766" s="6" t="s">
        <v>15</v>
      </c>
      <c r="J1766" s="6" t="s">
        <v>15</v>
      </c>
      <c r="K1766" s="6" t="s">
        <v>447</v>
      </c>
      <c r="L1766" s="6" t="s">
        <v>48</v>
      </c>
      <c r="M1766" s="1" t="s">
        <v>16</v>
      </c>
      <c r="N1766" s="1" t="s">
        <v>1916</v>
      </c>
      <c r="O1766" s="6" t="s">
        <v>482</v>
      </c>
      <c r="P1766" s="6">
        <v>70</v>
      </c>
      <c r="Q1766" s="1">
        <f t="shared" si="27"/>
        <v>8</v>
      </c>
      <c r="R1766" s="6" t="s">
        <v>436</v>
      </c>
      <c r="S1766" s="6" t="s">
        <v>436</v>
      </c>
      <c r="T1766" s="6" t="s">
        <v>436</v>
      </c>
      <c r="U1766" s="6" t="s">
        <v>436</v>
      </c>
      <c r="V1766" s="6" t="s">
        <v>436</v>
      </c>
      <c r="W1766" s="6" t="s">
        <v>436</v>
      </c>
      <c r="X1766" s="6" t="s">
        <v>436</v>
      </c>
      <c r="Y1766" s="6" t="s">
        <v>436</v>
      </c>
      <c r="Z1766" s="6">
        <v>1</v>
      </c>
      <c r="AA1766" s="6" t="s">
        <v>436</v>
      </c>
      <c r="AB1766" s="6">
        <v>1</v>
      </c>
      <c r="AC1766" s="6" t="s">
        <v>436</v>
      </c>
      <c r="AD1766" s="6">
        <v>1</v>
      </c>
      <c r="AE1766" s="6" t="s">
        <v>436</v>
      </c>
      <c r="AF1766" s="6">
        <v>1</v>
      </c>
      <c r="AG1766" s="6" t="s">
        <v>436</v>
      </c>
      <c r="AH1766" s="6">
        <v>1</v>
      </c>
      <c r="AI1766" s="6" t="s">
        <v>436</v>
      </c>
      <c r="AJ1766" s="6">
        <v>1</v>
      </c>
      <c r="AK1766" s="6" t="s">
        <v>436</v>
      </c>
      <c r="AL1766" s="6">
        <v>1</v>
      </c>
      <c r="AM1766" s="6" t="s">
        <v>436</v>
      </c>
      <c r="AN1766" s="6">
        <v>1</v>
      </c>
      <c r="AO1766" s="6" t="s">
        <v>436</v>
      </c>
      <c r="AP1766" s="6" t="s">
        <v>436</v>
      </c>
      <c r="AQ1766" s="6" t="s">
        <v>436</v>
      </c>
      <c r="AR1766" s="6" t="s">
        <v>436</v>
      </c>
      <c r="AS1766" s="6" t="s">
        <v>436</v>
      </c>
      <c r="AT1766" s="6" t="s">
        <v>436</v>
      </c>
      <c r="AU1766" s="6" t="s">
        <v>436</v>
      </c>
      <c r="AV1766" s="6" t="s">
        <v>436</v>
      </c>
      <c r="AW1766" s="6" t="s">
        <v>436</v>
      </c>
      <c r="AX1766" s="6" t="s">
        <v>436</v>
      </c>
      <c r="AY1766" s="6" t="s">
        <v>436</v>
      </c>
      <c r="AZ1766" s="6" t="s">
        <v>436</v>
      </c>
      <c r="BA1766" s="6" t="s">
        <v>436</v>
      </c>
    </row>
    <row r="1767" spans="1:53" ht="14.25">
      <c r="A1767" s="6" t="s">
        <v>21</v>
      </c>
      <c r="B1767" s="30" t="s">
        <v>1911</v>
      </c>
      <c r="C1767" s="6" t="s">
        <v>28</v>
      </c>
      <c r="D1767" s="6" t="s">
        <v>821</v>
      </c>
      <c r="E1767" s="6" t="s">
        <v>45</v>
      </c>
      <c r="F1767" s="6" t="s">
        <v>699</v>
      </c>
      <c r="G1767" s="37" t="s">
        <v>1959</v>
      </c>
      <c r="H1767" s="6" t="s">
        <v>84</v>
      </c>
      <c r="I1767" s="6" t="s">
        <v>15</v>
      </c>
      <c r="J1767" s="6" t="s">
        <v>15</v>
      </c>
      <c r="K1767" s="6" t="s">
        <v>447</v>
      </c>
      <c r="L1767" s="6" t="s">
        <v>48</v>
      </c>
      <c r="M1767" s="1" t="s">
        <v>16</v>
      </c>
      <c r="N1767" s="1" t="s">
        <v>1916</v>
      </c>
      <c r="O1767" s="6" t="s">
        <v>482</v>
      </c>
      <c r="P1767" s="6">
        <v>70</v>
      </c>
      <c r="Q1767" s="1">
        <f t="shared" si="27"/>
        <v>8</v>
      </c>
      <c r="R1767" s="6" t="s">
        <v>436</v>
      </c>
      <c r="S1767" s="6" t="s">
        <v>436</v>
      </c>
      <c r="T1767" s="6" t="s">
        <v>436</v>
      </c>
      <c r="U1767" s="6" t="s">
        <v>436</v>
      </c>
      <c r="V1767" s="6" t="s">
        <v>436</v>
      </c>
      <c r="W1767" s="6" t="s">
        <v>436</v>
      </c>
      <c r="X1767" s="6" t="s">
        <v>436</v>
      </c>
      <c r="Y1767" s="6" t="s">
        <v>436</v>
      </c>
      <c r="Z1767" s="6" t="s">
        <v>436</v>
      </c>
      <c r="AA1767" s="6" t="s">
        <v>436</v>
      </c>
      <c r="AB1767" s="6">
        <v>1</v>
      </c>
      <c r="AC1767" s="6" t="s">
        <v>436</v>
      </c>
      <c r="AD1767" s="6">
        <v>1</v>
      </c>
      <c r="AE1767" s="6" t="s">
        <v>436</v>
      </c>
      <c r="AF1767" s="6">
        <v>1</v>
      </c>
      <c r="AG1767" s="6" t="s">
        <v>436</v>
      </c>
      <c r="AH1767" s="6">
        <v>1</v>
      </c>
      <c r="AI1767" s="6" t="s">
        <v>436</v>
      </c>
      <c r="AJ1767" s="6">
        <v>1</v>
      </c>
      <c r="AK1767" s="6" t="s">
        <v>436</v>
      </c>
      <c r="AL1767" s="6">
        <v>1</v>
      </c>
      <c r="AM1767" s="6" t="s">
        <v>436</v>
      </c>
      <c r="AN1767" s="6">
        <v>1</v>
      </c>
      <c r="AO1767" s="6" t="s">
        <v>436</v>
      </c>
      <c r="AP1767" s="6">
        <v>1</v>
      </c>
      <c r="AQ1767" s="6" t="s">
        <v>436</v>
      </c>
      <c r="AR1767" s="6" t="s">
        <v>436</v>
      </c>
      <c r="AS1767" s="6" t="s">
        <v>436</v>
      </c>
      <c r="AT1767" s="6" t="s">
        <v>436</v>
      </c>
      <c r="AU1767" s="6" t="s">
        <v>436</v>
      </c>
      <c r="AV1767" s="6" t="s">
        <v>436</v>
      </c>
      <c r="AW1767" s="6" t="s">
        <v>436</v>
      </c>
      <c r="AX1767" s="6" t="s">
        <v>436</v>
      </c>
      <c r="AY1767" s="6" t="s">
        <v>436</v>
      </c>
      <c r="AZ1767" s="6" t="s">
        <v>436</v>
      </c>
      <c r="BA1767" s="6" t="s">
        <v>436</v>
      </c>
    </row>
    <row r="1768" spans="1:53" ht="14.25">
      <c r="A1768" s="6" t="s">
        <v>21</v>
      </c>
      <c r="B1768" s="30" t="s">
        <v>1911</v>
      </c>
      <c r="C1768" s="6" t="s">
        <v>28</v>
      </c>
      <c r="D1768" s="6" t="s">
        <v>809</v>
      </c>
      <c r="E1768" s="6" t="s">
        <v>238</v>
      </c>
      <c r="F1768" s="6" t="s">
        <v>699</v>
      </c>
      <c r="G1768" s="37" t="s">
        <v>1959</v>
      </c>
      <c r="H1768" s="6" t="s">
        <v>84</v>
      </c>
      <c r="I1768" s="6" t="s">
        <v>18</v>
      </c>
      <c r="J1768" s="6" t="s">
        <v>225</v>
      </c>
      <c r="K1768" s="28">
        <v>1150</v>
      </c>
      <c r="L1768" s="6" t="s">
        <v>48</v>
      </c>
      <c r="M1768" s="1" t="s">
        <v>16</v>
      </c>
      <c r="N1768" s="1" t="s">
        <v>1916</v>
      </c>
      <c r="O1768" s="6" t="s">
        <v>482</v>
      </c>
      <c r="P1768" s="6">
        <v>48</v>
      </c>
      <c r="Q1768" s="1">
        <f t="shared" si="27"/>
        <v>12</v>
      </c>
      <c r="R1768" s="6" t="s">
        <v>436</v>
      </c>
      <c r="S1768" s="6" t="s">
        <v>436</v>
      </c>
      <c r="T1768" s="6" t="s">
        <v>436</v>
      </c>
      <c r="U1768" s="6" t="s">
        <v>436</v>
      </c>
      <c r="V1768" s="6" t="s">
        <v>436</v>
      </c>
      <c r="W1768" s="6" t="s">
        <v>436</v>
      </c>
      <c r="X1768" s="6" t="s">
        <v>436</v>
      </c>
      <c r="Y1768" s="6" t="s">
        <v>436</v>
      </c>
      <c r="Z1768" s="6" t="s">
        <v>436</v>
      </c>
      <c r="AA1768" s="6" t="s">
        <v>436</v>
      </c>
      <c r="AB1768" s="6">
        <v>1</v>
      </c>
      <c r="AC1768" s="6" t="s">
        <v>436</v>
      </c>
      <c r="AD1768" s="6">
        <v>1</v>
      </c>
      <c r="AE1768" s="6" t="s">
        <v>436</v>
      </c>
      <c r="AF1768" s="6">
        <v>2</v>
      </c>
      <c r="AG1768" s="6" t="s">
        <v>436</v>
      </c>
      <c r="AH1768" s="6">
        <v>3</v>
      </c>
      <c r="AI1768" s="6" t="s">
        <v>436</v>
      </c>
      <c r="AJ1768" s="6">
        <v>2</v>
      </c>
      <c r="AK1768" s="6" t="s">
        <v>436</v>
      </c>
      <c r="AL1768" s="6">
        <v>1</v>
      </c>
      <c r="AM1768" s="6" t="s">
        <v>436</v>
      </c>
      <c r="AN1768" s="6">
        <v>1</v>
      </c>
      <c r="AO1768" s="6" t="s">
        <v>436</v>
      </c>
      <c r="AP1768" s="6">
        <v>1</v>
      </c>
      <c r="AQ1768" s="6" t="s">
        <v>436</v>
      </c>
      <c r="AR1768" s="6" t="s">
        <v>436</v>
      </c>
      <c r="AS1768" s="6" t="s">
        <v>436</v>
      </c>
      <c r="AT1768" s="6" t="s">
        <v>436</v>
      </c>
      <c r="AU1768" s="6" t="s">
        <v>436</v>
      </c>
      <c r="AV1768" s="6" t="s">
        <v>436</v>
      </c>
      <c r="AW1768" s="6" t="s">
        <v>436</v>
      </c>
      <c r="AX1768" s="6" t="s">
        <v>436</v>
      </c>
      <c r="AY1768" s="6" t="s">
        <v>436</v>
      </c>
      <c r="AZ1768" s="6" t="s">
        <v>436</v>
      </c>
      <c r="BA1768" s="6" t="s">
        <v>436</v>
      </c>
    </row>
    <row r="1769" spans="1:53" ht="14.25">
      <c r="A1769" s="6" t="s">
        <v>21</v>
      </c>
      <c r="B1769" s="30" t="s">
        <v>1911</v>
      </c>
      <c r="C1769" s="6" t="s">
        <v>28</v>
      </c>
      <c r="D1769" s="6" t="s">
        <v>822</v>
      </c>
      <c r="E1769" s="6" t="s">
        <v>45</v>
      </c>
      <c r="F1769" s="6" t="s">
        <v>699</v>
      </c>
      <c r="G1769" s="37" t="s">
        <v>1959</v>
      </c>
      <c r="H1769" s="6" t="s">
        <v>84</v>
      </c>
      <c r="I1769" s="6" t="s">
        <v>15</v>
      </c>
      <c r="J1769" s="6" t="s">
        <v>225</v>
      </c>
      <c r="K1769" s="28">
        <v>1200</v>
      </c>
      <c r="L1769" s="6" t="s">
        <v>48</v>
      </c>
      <c r="M1769" s="1" t="s">
        <v>16</v>
      </c>
      <c r="N1769" s="1" t="s">
        <v>1916</v>
      </c>
      <c r="O1769" s="6" t="s">
        <v>482</v>
      </c>
      <c r="P1769" s="6">
        <v>64</v>
      </c>
      <c r="Q1769" s="1">
        <f t="shared" si="27"/>
        <v>6</v>
      </c>
      <c r="R1769" s="6" t="s">
        <v>436</v>
      </c>
      <c r="S1769" s="6" t="s">
        <v>436</v>
      </c>
      <c r="T1769" s="6" t="s">
        <v>436</v>
      </c>
      <c r="U1769" s="6" t="s">
        <v>436</v>
      </c>
      <c r="V1769" s="6" t="s">
        <v>436</v>
      </c>
      <c r="W1769" s="6" t="s">
        <v>436</v>
      </c>
      <c r="X1769" s="6" t="s">
        <v>436</v>
      </c>
      <c r="Y1769" s="6" t="s">
        <v>436</v>
      </c>
      <c r="Z1769" s="6">
        <v>1</v>
      </c>
      <c r="AA1769" s="6" t="s">
        <v>436</v>
      </c>
      <c r="AB1769" s="6">
        <v>1</v>
      </c>
      <c r="AC1769" s="6" t="s">
        <v>436</v>
      </c>
      <c r="AD1769" s="6">
        <v>1</v>
      </c>
      <c r="AE1769" s="6" t="s">
        <v>436</v>
      </c>
      <c r="AF1769" s="6">
        <v>1</v>
      </c>
      <c r="AG1769" s="6" t="s">
        <v>436</v>
      </c>
      <c r="AH1769" s="6">
        <v>1</v>
      </c>
      <c r="AI1769" s="6" t="s">
        <v>436</v>
      </c>
      <c r="AJ1769" s="6">
        <v>1</v>
      </c>
      <c r="AK1769" s="6" t="s">
        <v>436</v>
      </c>
      <c r="AL1769" s="6" t="s">
        <v>436</v>
      </c>
      <c r="AM1769" s="6" t="s">
        <v>436</v>
      </c>
      <c r="AN1769" s="6" t="s">
        <v>436</v>
      </c>
      <c r="AO1769" s="6" t="s">
        <v>436</v>
      </c>
      <c r="AP1769" s="6" t="s">
        <v>436</v>
      </c>
      <c r="AQ1769" s="6" t="s">
        <v>436</v>
      </c>
      <c r="AR1769" s="6" t="s">
        <v>436</v>
      </c>
      <c r="AS1769" s="6" t="s">
        <v>436</v>
      </c>
      <c r="AT1769" s="6" t="s">
        <v>436</v>
      </c>
      <c r="AU1769" s="6" t="s">
        <v>436</v>
      </c>
      <c r="AV1769" s="6" t="s">
        <v>436</v>
      </c>
      <c r="AW1769" s="6" t="s">
        <v>436</v>
      </c>
      <c r="AX1769" s="6" t="s">
        <v>436</v>
      </c>
      <c r="AY1769" s="6" t="s">
        <v>436</v>
      </c>
      <c r="AZ1769" s="6" t="s">
        <v>436</v>
      </c>
      <c r="BA1769" s="6" t="s">
        <v>436</v>
      </c>
    </row>
    <row r="1770" spans="1:53" ht="14.25">
      <c r="A1770" s="6" t="s">
        <v>21</v>
      </c>
      <c r="B1770" s="30" t="s">
        <v>1911</v>
      </c>
      <c r="C1770" s="6" t="s">
        <v>28</v>
      </c>
      <c r="D1770" s="6" t="s">
        <v>761</v>
      </c>
      <c r="E1770" s="6" t="s">
        <v>240</v>
      </c>
      <c r="F1770" s="6" t="s">
        <v>699</v>
      </c>
      <c r="G1770" s="37" t="s">
        <v>1959</v>
      </c>
      <c r="H1770" s="6" t="s">
        <v>84</v>
      </c>
      <c r="I1770" s="6" t="s">
        <v>46</v>
      </c>
      <c r="J1770" s="6" t="s">
        <v>464</v>
      </c>
      <c r="K1770" s="6" t="s">
        <v>447</v>
      </c>
      <c r="L1770" s="6" t="s">
        <v>48</v>
      </c>
      <c r="M1770" s="1" t="s">
        <v>16</v>
      </c>
      <c r="N1770" s="1" t="s">
        <v>1916</v>
      </c>
      <c r="O1770" s="6" t="s">
        <v>482</v>
      </c>
      <c r="P1770" s="6">
        <v>60</v>
      </c>
      <c r="Q1770" s="1">
        <f t="shared" si="27"/>
        <v>11</v>
      </c>
      <c r="R1770" s="6" t="s">
        <v>436</v>
      </c>
      <c r="S1770" s="6" t="s">
        <v>436</v>
      </c>
      <c r="T1770" s="6" t="s">
        <v>436</v>
      </c>
      <c r="U1770" s="6" t="s">
        <v>436</v>
      </c>
      <c r="V1770" s="6" t="s">
        <v>436</v>
      </c>
      <c r="W1770" s="6" t="s">
        <v>436</v>
      </c>
      <c r="X1770" s="6" t="s">
        <v>436</v>
      </c>
      <c r="Y1770" s="6" t="s">
        <v>436</v>
      </c>
      <c r="Z1770" s="6">
        <v>1</v>
      </c>
      <c r="AA1770" s="6" t="s">
        <v>436</v>
      </c>
      <c r="AB1770" s="6">
        <v>2</v>
      </c>
      <c r="AC1770" s="6" t="s">
        <v>436</v>
      </c>
      <c r="AD1770" s="6">
        <v>4</v>
      </c>
      <c r="AE1770" s="6" t="s">
        <v>436</v>
      </c>
      <c r="AF1770" s="6">
        <v>2</v>
      </c>
      <c r="AG1770" s="6" t="s">
        <v>436</v>
      </c>
      <c r="AH1770" s="6">
        <v>1</v>
      </c>
      <c r="AI1770" s="6" t="s">
        <v>436</v>
      </c>
      <c r="AJ1770" s="6">
        <v>1</v>
      </c>
      <c r="AK1770" s="6" t="s">
        <v>436</v>
      </c>
      <c r="AL1770" s="6" t="s">
        <v>436</v>
      </c>
      <c r="AM1770" s="6" t="s">
        <v>436</v>
      </c>
      <c r="AN1770" s="6" t="s">
        <v>436</v>
      </c>
      <c r="AO1770" s="6" t="s">
        <v>436</v>
      </c>
      <c r="AP1770" s="6" t="s">
        <v>436</v>
      </c>
      <c r="AQ1770" s="6" t="s">
        <v>436</v>
      </c>
      <c r="AR1770" s="6" t="s">
        <v>436</v>
      </c>
      <c r="AS1770" s="6" t="s">
        <v>436</v>
      </c>
      <c r="AT1770" s="6" t="s">
        <v>436</v>
      </c>
      <c r="AU1770" s="6" t="s">
        <v>436</v>
      </c>
      <c r="AV1770" s="6" t="s">
        <v>436</v>
      </c>
      <c r="AW1770" s="6" t="s">
        <v>436</v>
      </c>
      <c r="AX1770" s="6" t="s">
        <v>436</v>
      </c>
      <c r="AY1770" s="6" t="s">
        <v>436</v>
      </c>
      <c r="AZ1770" s="6" t="s">
        <v>436</v>
      </c>
      <c r="BA1770" s="6" t="s">
        <v>436</v>
      </c>
    </row>
    <row r="1771" spans="1:53" ht="14.25">
      <c r="A1771" s="6" t="s">
        <v>21</v>
      </c>
      <c r="B1771" s="30" t="s">
        <v>1911</v>
      </c>
      <c r="C1771" s="6" t="s">
        <v>28</v>
      </c>
      <c r="D1771" s="6" t="s">
        <v>803</v>
      </c>
      <c r="E1771" s="6" t="s">
        <v>45</v>
      </c>
      <c r="F1771" s="6" t="s">
        <v>699</v>
      </c>
      <c r="G1771" s="37" t="s">
        <v>1959</v>
      </c>
      <c r="H1771" s="6" t="s">
        <v>84</v>
      </c>
      <c r="I1771" s="6" t="s">
        <v>18</v>
      </c>
      <c r="J1771" s="6" t="s">
        <v>490</v>
      </c>
      <c r="K1771" s="28">
        <v>1250</v>
      </c>
      <c r="L1771" s="6" t="s">
        <v>48</v>
      </c>
      <c r="M1771" s="1" t="s">
        <v>16</v>
      </c>
      <c r="N1771" s="1" t="s">
        <v>1916</v>
      </c>
      <c r="O1771" s="6" t="s">
        <v>482</v>
      </c>
      <c r="P1771" s="6">
        <v>46</v>
      </c>
      <c r="Q1771" s="1">
        <f t="shared" si="27"/>
        <v>6</v>
      </c>
      <c r="R1771" s="6" t="s">
        <v>436</v>
      </c>
      <c r="S1771" s="6" t="s">
        <v>436</v>
      </c>
      <c r="T1771" s="6" t="s">
        <v>436</v>
      </c>
      <c r="U1771" s="6" t="s">
        <v>436</v>
      </c>
      <c r="V1771" s="6" t="s">
        <v>436</v>
      </c>
      <c r="W1771" s="6" t="s">
        <v>436</v>
      </c>
      <c r="X1771" s="6" t="s">
        <v>436</v>
      </c>
      <c r="Y1771" s="6" t="s">
        <v>436</v>
      </c>
      <c r="Z1771" s="6">
        <v>1</v>
      </c>
      <c r="AA1771" s="6" t="s">
        <v>436</v>
      </c>
      <c r="AB1771" s="6">
        <v>1</v>
      </c>
      <c r="AC1771" s="6" t="s">
        <v>436</v>
      </c>
      <c r="AD1771" s="6">
        <v>1</v>
      </c>
      <c r="AE1771" s="6" t="s">
        <v>436</v>
      </c>
      <c r="AF1771" s="6">
        <v>1</v>
      </c>
      <c r="AG1771" s="6" t="s">
        <v>436</v>
      </c>
      <c r="AH1771" s="6">
        <v>1</v>
      </c>
      <c r="AI1771" s="6" t="s">
        <v>436</v>
      </c>
      <c r="AJ1771" s="6">
        <v>1</v>
      </c>
      <c r="AK1771" s="6" t="s">
        <v>436</v>
      </c>
      <c r="AL1771" s="6" t="s">
        <v>436</v>
      </c>
      <c r="AM1771" s="6" t="s">
        <v>436</v>
      </c>
      <c r="AN1771" s="6" t="s">
        <v>436</v>
      </c>
      <c r="AO1771" s="6" t="s">
        <v>436</v>
      </c>
      <c r="AP1771" s="6" t="s">
        <v>436</v>
      </c>
      <c r="AQ1771" s="6" t="s">
        <v>436</v>
      </c>
      <c r="AR1771" s="6" t="s">
        <v>436</v>
      </c>
      <c r="AS1771" s="6" t="s">
        <v>436</v>
      </c>
      <c r="AT1771" s="6" t="s">
        <v>436</v>
      </c>
      <c r="AU1771" s="6" t="s">
        <v>436</v>
      </c>
      <c r="AV1771" s="6" t="s">
        <v>436</v>
      </c>
      <c r="AW1771" s="6" t="s">
        <v>436</v>
      </c>
      <c r="AX1771" s="6" t="s">
        <v>436</v>
      </c>
      <c r="AY1771" s="6" t="s">
        <v>436</v>
      </c>
      <c r="AZ1771" s="6" t="s">
        <v>436</v>
      </c>
      <c r="BA1771" s="6" t="s">
        <v>436</v>
      </c>
    </row>
    <row r="1772" spans="1:53" ht="14.25">
      <c r="A1772" s="6" t="s">
        <v>21</v>
      </c>
      <c r="B1772" s="30" t="s">
        <v>1911</v>
      </c>
      <c r="C1772" s="6" t="s">
        <v>28</v>
      </c>
      <c r="D1772" s="6" t="s">
        <v>823</v>
      </c>
      <c r="E1772" s="6" t="s">
        <v>45</v>
      </c>
      <c r="F1772" s="6" t="s">
        <v>699</v>
      </c>
      <c r="G1772" s="37" t="s">
        <v>1959</v>
      </c>
      <c r="H1772" s="6" t="s">
        <v>84</v>
      </c>
      <c r="I1772" s="6" t="s">
        <v>18</v>
      </c>
      <c r="J1772" s="6" t="s">
        <v>111</v>
      </c>
      <c r="K1772" s="6" t="s">
        <v>447</v>
      </c>
      <c r="L1772" s="6" t="s">
        <v>48</v>
      </c>
      <c r="M1772" s="1" t="s">
        <v>16</v>
      </c>
      <c r="N1772" s="1" t="s">
        <v>1916</v>
      </c>
      <c r="O1772" s="6" t="s">
        <v>482</v>
      </c>
      <c r="P1772" s="6">
        <v>70</v>
      </c>
      <c r="Q1772" s="1">
        <f t="shared" si="27"/>
        <v>12</v>
      </c>
      <c r="R1772" s="6" t="s">
        <v>436</v>
      </c>
      <c r="S1772" s="6" t="s">
        <v>436</v>
      </c>
      <c r="T1772" s="6" t="s">
        <v>436</v>
      </c>
      <c r="U1772" s="6" t="s">
        <v>436</v>
      </c>
      <c r="V1772" s="6">
        <v>1</v>
      </c>
      <c r="W1772" s="6" t="s">
        <v>436</v>
      </c>
      <c r="X1772" s="6">
        <v>1</v>
      </c>
      <c r="Y1772" s="6" t="s">
        <v>436</v>
      </c>
      <c r="Z1772" s="6">
        <v>1</v>
      </c>
      <c r="AA1772" s="6" t="s">
        <v>436</v>
      </c>
      <c r="AB1772" s="6">
        <v>1</v>
      </c>
      <c r="AC1772" s="6" t="s">
        <v>436</v>
      </c>
      <c r="AD1772" s="6">
        <v>1</v>
      </c>
      <c r="AE1772" s="6" t="s">
        <v>436</v>
      </c>
      <c r="AF1772" s="6">
        <v>1</v>
      </c>
      <c r="AG1772" s="6" t="s">
        <v>436</v>
      </c>
      <c r="AH1772" s="6">
        <v>2</v>
      </c>
      <c r="AI1772" s="6" t="s">
        <v>436</v>
      </c>
      <c r="AJ1772" s="6">
        <v>1</v>
      </c>
      <c r="AK1772" s="6" t="s">
        <v>436</v>
      </c>
      <c r="AL1772" s="6">
        <v>1</v>
      </c>
      <c r="AM1772" s="6" t="s">
        <v>436</v>
      </c>
      <c r="AN1772" s="6">
        <v>1</v>
      </c>
      <c r="AO1772" s="6" t="s">
        <v>436</v>
      </c>
      <c r="AP1772" s="6">
        <v>1</v>
      </c>
      <c r="AQ1772" s="6" t="s">
        <v>436</v>
      </c>
      <c r="AR1772" s="6" t="s">
        <v>436</v>
      </c>
      <c r="AS1772" s="6" t="s">
        <v>436</v>
      </c>
      <c r="AT1772" s="6" t="s">
        <v>436</v>
      </c>
      <c r="AU1772" s="6" t="s">
        <v>436</v>
      </c>
      <c r="AV1772" s="6" t="s">
        <v>436</v>
      </c>
      <c r="AW1772" s="6" t="s">
        <v>436</v>
      </c>
      <c r="AX1772" s="6" t="s">
        <v>436</v>
      </c>
      <c r="AY1772" s="6" t="s">
        <v>436</v>
      </c>
      <c r="AZ1772" s="6" t="s">
        <v>436</v>
      </c>
      <c r="BA1772" s="6" t="s">
        <v>436</v>
      </c>
    </row>
    <row r="1773" spans="1:53" ht="14.25">
      <c r="A1773" s="6" t="s">
        <v>21</v>
      </c>
      <c r="B1773" s="30" t="s">
        <v>1911</v>
      </c>
      <c r="C1773" s="6" t="s">
        <v>28</v>
      </c>
      <c r="D1773" s="6" t="s">
        <v>805</v>
      </c>
      <c r="E1773" s="6" t="s">
        <v>45</v>
      </c>
      <c r="F1773" s="6" t="s">
        <v>699</v>
      </c>
      <c r="G1773" s="37" t="s">
        <v>1959</v>
      </c>
      <c r="H1773" s="6" t="s">
        <v>84</v>
      </c>
      <c r="I1773" s="6" t="s">
        <v>15</v>
      </c>
      <c r="J1773" s="6" t="s">
        <v>806</v>
      </c>
      <c r="K1773" s="28">
        <v>200</v>
      </c>
      <c r="L1773" s="6" t="s">
        <v>101</v>
      </c>
      <c r="M1773" s="1" t="s">
        <v>16</v>
      </c>
      <c r="N1773" s="1" t="s">
        <v>1916</v>
      </c>
      <c r="O1773" s="6" t="s">
        <v>482</v>
      </c>
      <c r="P1773" s="6">
        <v>80</v>
      </c>
      <c r="Q1773" s="1">
        <f t="shared" si="27"/>
        <v>14</v>
      </c>
      <c r="R1773" s="6" t="s">
        <v>436</v>
      </c>
      <c r="S1773" s="6" t="s">
        <v>436</v>
      </c>
      <c r="T1773" s="6" t="s">
        <v>436</v>
      </c>
      <c r="U1773" s="6" t="s">
        <v>436</v>
      </c>
      <c r="V1773" s="6" t="s">
        <v>436</v>
      </c>
      <c r="W1773" s="6" t="s">
        <v>436</v>
      </c>
      <c r="X1773" s="6" t="s">
        <v>436</v>
      </c>
      <c r="Y1773" s="6" t="s">
        <v>436</v>
      </c>
      <c r="Z1773" s="6" t="s">
        <v>436</v>
      </c>
      <c r="AA1773" s="6" t="s">
        <v>436</v>
      </c>
      <c r="AB1773" s="6" t="s">
        <v>436</v>
      </c>
      <c r="AC1773" s="6" t="s">
        <v>436</v>
      </c>
      <c r="AD1773" s="6">
        <v>2</v>
      </c>
      <c r="AE1773" s="6" t="s">
        <v>436</v>
      </c>
      <c r="AF1773" s="6">
        <v>3</v>
      </c>
      <c r="AG1773" s="6" t="s">
        <v>436</v>
      </c>
      <c r="AH1773" s="6">
        <v>3</v>
      </c>
      <c r="AI1773" s="6" t="s">
        <v>436</v>
      </c>
      <c r="AJ1773" s="6">
        <v>3</v>
      </c>
      <c r="AK1773" s="6" t="s">
        <v>436</v>
      </c>
      <c r="AL1773" s="6">
        <v>1</v>
      </c>
      <c r="AM1773" s="6" t="s">
        <v>436</v>
      </c>
      <c r="AN1773" s="6">
        <v>1</v>
      </c>
      <c r="AO1773" s="6" t="s">
        <v>436</v>
      </c>
      <c r="AP1773" s="6">
        <v>1</v>
      </c>
      <c r="AQ1773" s="6" t="s">
        <v>436</v>
      </c>
      <c r="AR1773" s="6" t="s">
        <v>436</v>
      </c>
      <c r="AS1773" s="6" t="s">
        <v>436</v>
      </c>
      <c r="AT1773" s="6" t="s">
        <v>436</v>
      </c>
      <c r="AU1773" s="6" t="s">
        <v>436</v>
      </c>
      <c r="AV1773" s="6" t="s">
        <v>436</v>
      </c>
      <c r="AW1773" s="6" t="s">
        <v>436</v>
      </c>
      <c r="AX1773" s="6" t="s">
        <v>436</v>
      </c>
      <c r="AY1773" s="6" t="s">
        <v>436</v>
      </c>
      <c r="AZ1773" s="6" t="s">
        <v>436</v>
      </c>
      <c r="BA1773" s="6" t="s">
        <v>436</v>
      </c>
    </row>
    <row r="1774" spans="1:53" ht="14.1" customHeight="1">
      <c r="A1774" s="6" t="s">
        <v>21</v>
      </c>
      <c r="B1774" s="30" t="s">
        <v>1911</v>
      </c>
      <c r="C1774" s="6" t="s">
        <v>28</v>
      </c>
      <c r="D1774" s="6" t="s">
        <v>807</v>
      </c>
      <c r="E1774" s="6" t="s">
        <v>45</v>
      </c>
      <c r="F1774" s="6" t="s">
        <v>699</v>
      </c>
      <c r="G1774" s="37" t="s">
        <v>1959</v>
      </c>
      <c r="H1774" s="6" t="s">
        <v>84</v>
      </c>
      <c r="I1774" s="6" t="s">
        <v>15</v>
      </c>
      <c r="J1774" s="6" t="s">
        <v>27</v>
      </c>
      <c r="K1774" s="28">
        <v>1150</v>
      </c>
      <c r="L1774" s="6" t="s">
        <v>101</v>
      </c>
      <c r="M1774" s="1" t="s">
        <v>16</v>
      </c>
      <c r="N1774" s="1" t="s">
        <v>1916</v>
      </c>
      <c r="O1774" s="6" t="s">
        <v>482</v>
      </c>
      <c r="P1774" s="6">
        <v>60</v>
      </c>
      <c r="Q1774" s="1">
        <f t="shared" si="27"/>
        <v>7</v>
      </c>
      <c r="R1774" s="6" t="s">
        <v>436</v>
      </c>
      <c r="S1774" s="6" t="s">
        <v>436</v>
      </c>
      <c r="T1774" s="6" t="s">
        <v>436</v>
      </c>
      <c r="U1774" s="6" t="s">
        <v>436</v>
      </c>
      <c r="V1774" s="6" t="s">
        <v>436</v>
      </c>
      <c r="W1774" s="6" t="s">
        <v>436</v>
      </c>
      <c r="X1774" s="6" t="s">
        <v>436</v>
      </c>
      <c r="Y1774" s="6" t="s">
        <v>436</v>
      </c>
      <c r="Z1774" s="6" t="s">
        <v>436</v>
      </c>
      <c r="AA1774" s="6" t="s">
        <v>436</v>
      </c>
      <c r="AB1774" s="6" t="s">
        <v>436</v>
      </c>
      <c r="AC1774" s="6" t="s">
        <v>436</v>
      </c>
      <c r="AD1774" s="6">
        <v>1</v>
      </c>
      <c r="AE1774" s="6" t="s">
        <v>436</v>
      </c>
      <c r="AF1774" s="6">
        <v>1</v>
      </c>
      <c r="AG1774" s="6" t="s">
        <v>436</v>
      </c>
      <c r="AH1774" s="6">
        <v>1</v>
      </c>
      <c r="AI1774" s="6" t="s">
        <v>436</v>
      </c>
      <c r="AJ1774" s="6">
        <v>1</v>
      </c>
      <c r="AK1774" s="6" t="s">
        <v>436</v>
      </c>
      <c r="AL1774" s="6">
        <v>1</v>
      </c>
      <c r="AM1774" s="6" t="s">
        <v>436</v>
      </c>
      <c r="AN1774" s="6">
        <v>1</v>
      </c>
      <c r="AO1774" s="6" t="s">
        <v>436</v>
      </c>
      <c r="AP1774" s="6">
        <v>1</v>
      </c>
      <c r="AQ1774" s="6" t="s">
        <v>436</v>
      </c>
      <c r="AR1774" s="6" t="s">
        <v>436</v>
      </c>
      <c r="AS1774" s="6" t="s">
        <v>436</v>
      </c>
      <c r="AT1774" s="6" t="s">
        <v>436</v>
      </c>
      <c r="AU1774" s="6" t="s">
        <v>436</v>
      </c>
      <c r="AV1774" s="6" t="s">
        <v>436</v>
      </c>
      <c r="AW1774" s="6" t="s">
        <v>436</v>
      </c>
      <c r="AX1774" s="6" t="s">
        <v>436</v>
      </c>
      <c r="AY1774" s="6" t="s">
        <v>436</v>
      </c>
      <c r="AZ1774" s="6" t="s">
        <v>436</v>
      </c>
      <c r="BA1774" s="6" t="s">
        <v>436</v>
      </c>
    </row>
    <row r="1775" spans="1:53" ht="14.25" customHeight="1">
      <c r="A1775" s="6" t="s">
        <v>21</v>
      </c>
      <c r="B1775" s="30" t="s">
        <v>1911</v>
      </c>
      <c r="C1775" s="6" t="s">
        <v>28</v>
      </c>
      <c r="D1775" s="6" t="s">
        <v>808</v>
      </c>
      <c r="E1775" s="6" t="s">
        <v>45</v>
      </c>
      <c r="F1775" s="6" t="s">
        <v>699</v>
      </c>
      <c r="G1775" s="37" t="s">
        <v>1959</v>
      </c>
      <c r="H1775" s="6" t="s">
        <v>84</v>
      </c>
      <c r="I1775" s="6" t="s">
        <v>18</v>
      </c>
      <c r="J1775" s="6" t="s">
        <v>444</v>
      </c>
      <c r="K1775" s="28">
        <v>1300</v>
      </c>
      <c r="L1775" s="6" t="s">
        <v>73</v>
      </c>
      <c r="M1775" s="1" t="s">
        <v>16</v>
      </c>
      <c r="N1775" s="1" t="s">
        <v>1916</v>
      </c>
      <c r="O1775" s="6" t="s">
        <v>482</v>
      </c>
      <c r="P1775" s="6">
        <v>45</v>
      </c>
      <c r="Q1775" s="1">
        <f t="shared" si="27"/>
        <v>13</v>
      </c>
      <c r="R1775" s="6" t="s">
        <v>436</v>
      </c>
      <c r="S1775" s="6" t="s">
        <v>436</v>
      </c>
      <c r="T1775" s="6" t="s">
        <v>436</v>
      </c>
      <c r="U1775" s="6" t="s">
        <v>436</v>
      </c>
      <c r="V1775" s="6">
        <v>1</v>
      </c>
      <c r="W1775" s="6" t="s">
        <v>436</v>
      </c>
      <c r="X1775" s="6">
        <v>1</v>
      </c>
      <c r="Y1775" s="6" t="s">
        <v>436</v>
      </c>
      <c r="Z1775" s="6">
        <v>2</v>
      </c>
      <c r="AA1775" s="6" t="s">
        <v>436</v>
      </c>
      <c r="AB1775" s="6">
        <v>1</v>
      </c>
      <c r="AC1775" s="6" t="s">
        <v>436</v>
      </c>
      <c r="AD1775" s="6">
        <v>1</v>
      </c>
      <c r="AE1775" s="6" t="s">
        <v>436</v>
      </c>
      <c r="AF1775" s="6">
        <v>1</v>
      </c>
      <c r="AG1775" s="6" t="s">
        <v>436</v>
      </c>
      <c r="AH1775" s="6">
        <v>2</v>
      </c>
      <c r="AI1775" s="6" t="s">
        <v>436</v>
      </c>
      <c r="AJ1775" s="6">
        <v>1</v>
      </c>
      <c r="AK1775" s="6" t="s">
        <v>436</v>
      </c>
      <c r="AL1775" s="6">
        <v>1</v>
      </c>
      <c r="AM1775" s="6" t="s">
        <v>436</v>
      </c>
      <c r="AN1775" s="6">
        <v>1</v>
      </c>
      <c r="AO1775" s="6" t="s">
        <v>436</v>
      </c>
      <c r="AP1775" s="6">
        <v>1</v>
      </c>
      <c r="AQ1775" s="6" t="s">
        <v>436</v>
      </c>
      <c r="AR1775" s="6" t="s">
        <v>436</v>
      </c>
      <c r="AS1775" s="6" t="s">
        <v>436</v>
      </c>
      <c r="AT1775" s="6" t="s">
        <v>436</v>
      </c>
      <c r="AU1775" s="6" t="s">
        <v>436</v>
      </c>
      <c r="AV1775" s="6" t="s">
        <v>436</v>
      </c>
      <c r="AW1775" s="6" t="s">
        <v>436</v>
      </c>
      <c r="AX1775" s="6" t="s">
        <v>436</v>
      </c>
      <c r="AY1775" s="6" t="s">
        <v>436</v>
      </c>
      <c r="AZ1775" s="6" t="s">
        <v>436</v>
      </c>
      <c r="BA1775" s="6" t="s">
        <v>436</v>
      </c>
    </row>
    <row r="1776" spans="1:53" ht="14.25">
      <c r="A1776" s="6" t="s">
        <v>21</v>
      </c>
      <c r="B1776" s="30" t="s">
        <v>214</v>
      </c>
      <c r="C1776" s="6" t="s">
        <v>603</v>
      </c>
      <c r="D1776" s="6" t="s">
        <v>799</v>
      </c>
      <c r="E1776" s="6" t="s">
        <v>824</v>
      </c>
      <c r="F1776" s="6" t="s">
        <v>699</v>
      </c>
      <c r="G1776" s="37" t="s">
        <v>1959</v>
      </c>
      <c r="H1776" s="6" t="s">
        <v>84</v>
      </c>
      <c r="I1776" s="6" t="s">
        <v>46</v>
      </c>
      <c r="J1776" s="6" t="s">
        <v>772</v>
      </c>
      <c r="K1776" s="6" t="s">
        <v>447</v>
      </c>
      <c r="L1776" s="6" t="s">
        <v>48</v>
      </c>
      <c r="M1776" s="1" t="s">
        <v>16</v>
      </c>
      <c r="N1776" s="1" t="s">
        <v>1916</v>
      </c>
      <c r="O1776" s="6" t="s">
        <v>482</v>
      </c>
      <c r="P1776" s="6">
        <v>70</v>
      </c>
      <c r="Q1776" s="1">
        <f t="shared" si="27"/>
        <v>4</v>
      </c>
      <c r="R1776" s="6" t="s">
        <v>436</v>
      </c>
      <c r="S1776" s="6" t="s">
        <v>436</v>
      </c>
      <c r="T1776" s="6" t="s">
        <v>436</v>
      </c>
      <c r="U1776" s="6" t="s">
        <v>436</v>
      </c>
      <c r="V1776" s="6" t="s">
        <v>436</v>
      </c>
      <c r="W1776" s="6" t="s">
        <v>436</v>
      </c>
      <c r="X1776" s="6" t="s">
        <v>436</v>
      </c>
      <c r="Y1776" s="6" t="s">
        <v>436</v>
      </c>
      <c r="Z1776" s="6">
        <v>1</v>
      </c>
      <c r="AA1776" s="6" t="s">
        <v>436</v>
      </c>
      <c r="AB1776" s="6" t="s">
        <v>436</v>
      </c>
      <c r="AC1776" s="6" t="s">
        <v>436</v>
      </c>
      <c r="AD1776" s="6">
        <v>1</v>
      </c>
      <c r="AE1776" s="6">
        <v>1</v>
      </c>
      <c r="AF1776" s="6" t="s">
        <v>436</v>
      </c>
      <c r="AG1776" s="6" t="s">
        <v>436</v>
      </c>
      <c r="AH1776" s="6" t="s">
        <v>436</v>
      </c>
      <c r="AI1776" s="6" t="s">
        <v>436</v>
      </c>
      <c r="AJ1776" s="6" t="s">
        <v>436</v>
      </c>
      <c r="AK1776" s="6" t="s">
        <v>436</v>
      </c>
      <c r="AL1776" s="6">
        <v>1</v>
      </c>
      <c r="AM1776" s="6" t="s">
        <v>436</v>
      </c>
      <c r="AN1776" s="6" t="s">
        <v>436</v>
      </c>
      <c r="AO1776" s="6" t="s">
        <v>436</v>
      </c>
      <c r="AP1776" s="6" t="s">
        <v>436</v>
      </c>
      <c r="AQ1776" s="6" t="s">
        <v>436</v>
      </c>
      <c r="AR1776" s="6" t="s">
        <v>436</v>
      </c>
      <c r="AS1776" s="6" t="s">
        <v>436</v>
      </c>
      <c r="AT1776" s="6" t="s">
        <v>436</v>
      </c>
      <c r="AU1776" s="6" t="s">
        <v>436</v>
      </c>
      <c r="AV1776" s="6" t="s">
        <v>436</v>
      </c>
      <c r="AW1776" s="6" t="s">
        <v>436</v>
      </c>
      <c r="AX1776" s="6" t="s">
        <v>436</v>
      </c>
      <c r="AY1776" s="6" t="s">
        <v>436</v>
      </c>
      <c r="AZ1776" s="6" t="s">
        <v>436</v>
      </c>
      <c r="BA1776" s="6" t="s">
        <v>436</v>
      </c>
    </row>
    <row r="1777" spans="1:53" ht="14.25">
      <c r="A1777" s="6" t="s">
        <v>21</v>
      </c>
      <c r="B1777" s="30" t="s">
        <v>1910</v>
      </c>
      <c r="C1777" s="6" t="s">
        <v>10</v>
      </c>
      <c r="D1777" s="6" t="s">
        <v>828</v>
      </c>
      <c r="E1777" s="6" t="s">
        <v>470</v>
      </c>
      <c r="F1777" s="6" t="s">
        <v>829</v>
      </c>
      <c r="G1777" s="37" t="s">
        <v>15</v>
      </c>
      <c r="H1777" s="6" t="s">
        <v>84</v>
      </c>
      <c r="I1777" s="6" t="s">
        <v>46</v>
      </c>
      <c r="J1777" s="6" t="s">
        <v>464</v>
      </c>
      <c r="K1777" s="28">
        <v>1100</v>
      </c>
      <c r="L1777" s="6" t="s">
        <v>101</v>
      </c>
      <c r="M1777" s="6" t="s">
        <v>16</v>
      </c>
      <c r="N1777" s="1" t="s">
        <v>1917</v>
      </c>
      <c r="O1777" s="6" t="s">
        <v>80</v>
      </c>
      <c r="P1777" s="6">
        <v>100</v>
      </c>
      <c r="Q1777" s="1">
        <f t="shared" si="27"/>
        <v>11</v>
      </c>
      <c r="R1777" s="6" t="s">
        <v>436</v>
      </c>
      <c r="S1777" s="6" t="s">
        <v>436</v>
      </c>
      <c r="T1777" s="6" t="s">
        <v>436</v>
      </c>
      <c r="U1777" s="6" t="s">
        <v>436</v>
      </c>
      <c r="V1777" s="6">
        <v>1</v>
      </c>
      <c r="W1777" s="6" t="s">
        <v>436</v>
      </c>
      <c r="X1777" s="6">
        <v>1</v>
      </c>
      <c r="Y1777" s="6" t="s">
        <v>436</v>
      </c>
      <c r="Z1777" s="6">
        <v>1</v>
      </c>
      <c r="AA1777" s="6" t="s">
        <v>436</v>
      </c>
      <c r="AB1777" s="6">
        <v>1</v>
      </c>
      <c r="AC1777" s="6" t="s">
        <v>436</v>
      </c>
      <c r="AD1777" s="6">
        <v>1</v>
      </c>
      <c r="AE1777" s="6" t="s">
        <v>436</v>
      </c>
      <c r="AF1777" s="6">
        <v>1</v>
      </c>
      <c r="AG1777" s="6" t="s">
        <v>436</v>
      </c>
      <c r="AH1777" s="6">
        <v>1</v>
      </c>
      <c r="AI1777" s="6" t="s">
        <v>436</v>
      </c>
      <c r="AJ1777" s="6">
        <v>1</v>
      </c>
      <c r="AK1777" s="6" t="s">
        <v>436</v>
      </c>
      <c r="AL1777" s="6">
        <v>1</v>
      </c>
      <c r="AM1777" s="6" t="s">
        <v>436</v>
      </c>
      <c r="AN1777" s="6">
        <v>1</v>
      </c>
      <c r="AO1777" s="6" t="s">
        <v>436</v>
      </c>
      <c r="AP1777" s="6">
        <v>1</v>
      </c>
      <c r="AQ1777" s="6" t="s">
        <v>436</v>
      </c>
      <c r="AR1777" s="6" t="s">
        <v>436</v>
      </c>
      <c r="AS1777" s="6" t="s">
        <v>436</v>
      </c>
      <c r="AT1777" s="6" t="s">
        <v>436</v>
      </c>
      <c r="AU1777" s="6" t="s">
        <v>436</v>
      </c>
      <c r="AV1777" s="6" t="s">
        <v>436</v>
      </c>
      <c r="AW1777" s="6" t="s">
        <v>436</v>
      </c>
      <c r="AX1777" s="6" t="s">
        <v>436</v>
      </c>
      <c r="AY1777" s="6" t="s">
        <v>436</v>
      </c>
      <c r="AZ1777" s="6" t="s">
        <v>436</v>
      </c>
      <c r="BA1777" s="6" t="s">
        <v>1810</v>
      </c>
    </row>
    <row r="1778" spans="1:53" ht="14.25">
      <c r="A1778" s="6" t="s">
        <v>21</v>
      </c>
      <c r="B1778" s="30" t="s">
        <v>1910</v>
      </c>
      <c r="C1778" s="6" t="s">
        <v>10</v>
      </c>
      <c r="D1778" s="6" t="s">
        <v>830</v>
      </c>
      <c r="E1778" s="6" t="s">
        <v>12</v>
      </c>
      <c r="F1778" s="6" t="s">
        <v>829</v>
      </c>
      <c r="G1778" s="37" t="s">
        <v>15</v>
      </c>
      <c r="H1778" s="6" t="s">
        <v>84</v>
      </c>
      <c r="I1778" s="6" t="s">
        <v>18</v>
      </c>
      <c r="J1778" s="6" t="s">
        <v>228</v>
      </c>
      <c r="K1778" s="28">
        <v>1200</v>
      </c>
      <c r="L1778" s="6" t="s">
        <v>65</v>
      </c>
      <c r="M1778" s="6" t="s">
        <v>16</v>
      </c>
      <c r="N1778" s="1" t="s">
        <v>1917</v>
      </c>
      <c r="O1778" s="6" t="s">
        <v>80</v>
      </c>
      <c r="P1778" s="6">
        <v>110</v>
      </c>
      <c r="Q1778" s="1">
        <f t="shared" si="27"/>
        <v>8</v>
      </c>
      <c r="R1778" s="6" t="s">
        <v>436</v>
      </c>
      <c r="S1778" s="6" t="s">
        <v>436</v>
      </c>
      <c r="T1778" s="6" t="s">
        <v>436</v>
      </c>
      <c r="U1778" s="6" t="s">
        <v>436</v>
      </c>
      <c r="V1778" s="6" t="s">
        <v>436</v>
      </c>
      <c r="W1778" s="6" t="s">
        <v>436</v>
      </c>
      <c r="X1778" s="6" t="s">
        <v>436</v>
      </c>
      <c r="Y1778" s="6" t="s">
        <v>436</v>
      </c>
      <c r="Z1778" s="6" t="s">
        <v>436</v>
      </c>
      <c r="AA1778" s="6" t="s">
        <v>436</v>
      </c>
      <c r="AB1778" s="6">
        <v>1</v>
      </c>
      <c r="AC1778" s="6" t="s">
        <v>436</v>
      </c>
      <c r="AD1778" s="6">
        <v>1</v>
      </c>
      <c r="AE1778" s="6" t="s">
        <v>436</v>
      </c>
      <c r="AF1778" s="6">
        <v>1</v>
      </c>
      <c r="AG1778" s="6" t="s">
        <v>436</v>
      </c>
      <c r="AH1778" s="6">
        <v>1</v>
      </c>
      <c r="AI1778" s="6" t="s">
        <v>436</v>
      </c>
      <c r="AJ1778" s="6">
        <v>1</v>
      </c>
      <c r="AK1778" s="6" t="s">
        <v>436</v>
      </c>
      <c r="AL1778" s="6">
        <v>1</v>
      </c>
      <c r="AM1778" s="6" t="s">
        <v>436</v>
      </c>
      <c r="AN1778" s="6">
        <v>1</v>
      </c>
      <c r="AO1778" s="6" t="s">
        <v>436</v>
      </c>
      <c r="AP1778" s="6">
        <v>1</v>
      </c>
      <c r="AQ1778" s="6" t="s">
        <v>436</v>
      </c>
      <c r="AR1778" s="6" t="s">
        <v>436</v>
      </c>
      <c r="AS1778" s="6" t="s">
        <v>436</v>
      </c>
      <c r="AT1778" s="6" t="s">
        <v>436</v>
      </c>
      <c r="AU1778" s="6" t="s">
        <v>436</v>
      </c>
      <c r="AV1778" s="6" t="s">
        <v>436</v>
      </c>
      <c r="AW1778" s="6" t="s">
        <v>436</v>
      </c>
      <c r="AX1778" s="6" t="s">
        <v>436</v>
      </c>
      <c r="AY1778" s="6" t="s">
        <v>436</v>
      </c>
      <c r="AZ1778" s="6" t="s">
        <v>436</v>
      </c>
      <c r="BA1778" s="6" t="s">
        <v>1810</v>
      </c>
    </row>
    <row r="1779" spans="1:53" ht="14.25">
      <c r="A1779" s="6" t="s">
        <v>21</v>
      </c>
      <c r="B1779" s="30" t="s">
        <v>1910</v>
      </c>
      <c r="C1779" s="6" t="s">
        <v>10</v>
      </c>
      <c r="D1779" s="6" t="s">
        <v>831</v>
      </c>
      <c r="E1779" s="6" t="s">
        <v>12</v>
      </c>
      <c r="F1779" s="6" t="s">
        <v>829</v>
      </c>
      <c r="G1779" s="37" t="s">
        <v>15</v>
      </c>
      <c r="H1779" s="6" t="s">
        <v>84</v>
      </c>
      <c r="I1779" s="6" t="s">
        <v>18</v>
      </c>
      <c r="J1779" s="6" t="s">
        <v>769</v>
      </c>
      <c r="K1779" s="28">
        <v>1200</v>
      </c>
      <c r="L1779" s="6" t="s">
        <v>97</v>
      </c>
      <c r="M1779" s="6" t="s">
        <v>16</v>
      </c>
      <c r="N1779" s="1" t="s">
        <v>1917</v>
      </c>
      <c r="O1779" s="6" t="s">
        <v>80</v>
      </c>
      <c r="P1779" s="6">
        <v>120</v>
      </c>
      <c r="Q1779" s="1">
        <f t="shared" si="27"/>
        <v>8</v>
      </c>
      <c r="R1779" s="6" t="s">
        <v>436</v>
      </c>
      <c r="S1779" s="6" t="s">
        <v>436</v>
      </c>
      <c r="T1779" s="6" t="s">
        <v>436</v>
      </c>
      <c r="U1779" s="6" t="s">
        <v>436</v>
      </c>
      <c r="V1779" s="6" t="s">
        <v>436</v>
      </c>
      <c r="W1779" s="6" t="s">
        <v>436</v>
      </c>
      <c r="X1779" s="6" t="s">
        <v>436</v>
      </c>
      <c r="Y1779" s="6" t="s">
        <v>436</v>
      </c>
      <c r="Z1779" s="6" t="s">
        <v>436</v>
      </c>
      <c r="AA1779" s="6" t="s">
        <v>436</v>
      </c>
      <c r="AB1779" s="6">
        <v>1</v>
      </c>
      <c r="AC1779" s="6" t="s">
        <v>436</v>
      </c>
      <c r="AD1779" s="6">
        <v>1</v>
      </c>
      <c r="AE1779" s="6" t="s">
        <v>436</v>
      </c>
      <c r="AF1779" s="6">
        <v>1</v>
      </c>
      <c r="AG1779" s="6" t="s">
        <v>436</v>
      </c>
      <c r="AH1779" s="6">
        <v>1</v>
      </c>
      <c r="AI1779" s="6" t="s">
        <v>436</v>
      </c>
      <c r="AJ1779" s="6">
        <v>1</v>
      </c>
      <c r="AK1779" s="6" t="s">
        <v>436</v>
      </c>
      <c r="AL1779" s="6">
        <v>1</v>
      </c>
      <c r="AM1779" s="6" t="s">
        <v>436</v>
      </c>
      <c r="AN1779" s="6">
        <v>1</v>
      </c>
      <c r="AO1779" s="6" t="s">
        <v>436</v>
      </c>
      <c r="AP1779" s="6">
        <v>1</v>
      </c>
      <c r="AQ1779" s="6" t="s">
        <v>436</v>
      </c>
      <c r="AR1779" s="6" t="s">
        <v>436</v>
      </c>
      <c r="AS1779" s="6" t="s">
        <v>436</v>
      </c>
      <c r="AT1779" s="6" t="s">
        <v>436</v>
      </c>
      <c r="AU1779" s="6" t="s">
        <v>436</v>
      </c>
      <c r="AV1779" s="6" t="s">
        <v>436</v>
      </c>
      <c r="AW1779" s="6" t="s">
        <v>436</v>
      </c>
      <c r="AX1779" s="6" t="s">
        <v>436</v>
      </c>
      <c r="AY1779" s="6" t="s">
        <v>436</v>
      </c>
      <c r="AZ1779" s="6" t="s">
        <v>436</v>
      </c>
      <c r="BA1779" s="6" t="s">
        <v>1811</v>
      </c>
    </row>
    <row r="1780" spans="1:53" ht="14.25">
      <c r="A1780" s="6" t="s">
        <v>21</v>
      </c>
      <c r="B1780" s="30" t="s">
        <v>1910</v>
      </c>
      <c r="C1780" s="6" t="s">
        <v>10</v>
      </c>
      <c r="D1780" s="6" t="s">
        <v>832</v>
      </c>
      <c r="E1780" s="6" t="s">
        <v>12</v>
      </c>
      <c r="F1780" s="6" t="s">
        <v>829</v>
      </c>
      <c r="G1780" s="37" t="s">
        <v>15</v>
      </c>
      <c r="H1780" s="6" t="s">
        <v>84</v>
      </c>
      <c r="I1780" s="6" t="s">
        <v>18</v>
      </c>
      <c r="J1780" s="6" t="s">
        <v>490</v>
      </c>
      <c r="K1780" s="28">
        <v>1400</v>
      </c>
      <c r="L1780" s="6" t="s">
        <v>65</v>
      </c>
      <c r="M1780" s="6" t="s">
        <v>16</v>
      </c>
      <c r="N1780" s="1" t="s">
        <v>1917</v>
      </c>
      <c r="O1780" s="6" t="s">
        <v>80</v>
      </c>
      <c r="P1780" s="6">
        <v>120</v>
      </c>
      <c r="Q1780" s="1">
        <f t="shared" si="27"/>
        <v>8</v>
      </c>
      <c r="R1780" s="6" t="s">
        <v>436</v>
      </c>
      <c r="S1780" s="6" t="s">
        <v>436</v>
      </c>
      <c r="T1780" s="6" t="s">
        <v>436</v>
      </c>
      <c r="U1780" s="6" t="s">
        <v>436</v>
      </c>
      <c r="V1780" s="6" t="s">
        <v>436</v>
      </c>
      <c r="W1780" s="6" t="s">
        <v>436</v>
      </c>
      <c r="X1780" s="6" t="s">
        <v>436</v>
      </c>
      <c r="Y1780" s="6" t="s">
        <v>436</v>
      </c>
      <c r="Z1780" s="6" t="s">
        <v>436</v>
      </c>
      <c r="AA1780" s="6" t="s">
        <v>436</v>
      </c>
      <c r="AB1780" s="6">
        <v>1</v>
      </c>
      <c r="AC1780" s="6" t="s">
        <v>436</v>
      </c>
      <c r="AD1780" s="6">
        <v>1</v>
      </c>
      <c r="AE1780" s="6" t="s">
        <v>436</v>
      </c>
      <c r="AF1780" s="6">
        <v>1</v>
      </c>
      <c r="AG1780" s="6" t="s">
        <v>436</v>
      </c>
      <c r="AH1780" s="6">
        <v>1</v>
      </c>
      <c r="AI1780" s="6" t="s">
        <v>436</v>
      </c>
      <c r="AJ1780" s="6">
        <v>1</v>
      </c>
      <c r="AK1780" s="6" t="s">
        <v>436</v>
      </c>
      <c r="AL1780" s="6">
        <v>1</v>
      </c>
      <c r="AM1780" s="6" t="s">
        <v>436</v>
      </c>
      <c r="AN1780" s="6">
        <v>1</v>
      </c>
      <c r="AO1780" s="6" t="s">
        <v>436</v>
      </c>
      <c r="AP1780" s="6">
        <v>1</v>
      </c>
      <c r="AQ1780" s="6" t="s">
        <v>436</v>
      </c>
      <c r="AR1780" s="6" t="s">
        <v>436</v>
      </c>
      <c r="AS1780" s="6" t="s">
        <v>436</v>
      </c>
      <c r="AT1780" s="6" t="s">
        <v>436</v>
      </c>
      <c r="AU1780" s="6" t="s">
        <v>436</v>
      </c>
      <c r="AV1780" s="6" t="s">
        <v>436</v>
      </c>
      <c r="AW1780" s="6" t="s">
        <v>436</v>
      </c>
      <c r="AX1780" s="6" t="s">
        <v>436</v>
      </c>
      <c r="AY1780" s="6" t="s">
        <v>436</v>
      </c>
      <c r="AZ1780" s="6" t="s">
        <v>436</v>
      </c>
      <c r="BA1780" s="6" t="s">
        <v>1810</v>
      </c>
    </row>
    <row r="1781" spans="1:53">
      <c r="A1781" s="6" t="s">
        <v>21</v>
      </c>
      <c r="B1781" s="30" t="s">
        <v>1910</v>
      </c>
      <c r="C1781" s="6" t="s">
        <v>10</v>
      </c>
      <c r="D1781" s="6" t="s">
        <v>239</v>
      </c>
      <c r="E1781" s="6" t="s">
        <v>12</v>
      </c>
      <c r="F1781" s="6" t="s">
        <v>1476</v>
      </c>
      <c r="G1781" s="3" t="s">
        <v>1946</v>
      </c>
      <c r="H1781" s="6" t="s">
        <v>279</v>
      </c>
      <c r="I1781" s="6" t="s">
        <v>15</v>
      </c>
      <c r="J1781" s="6" t="s">
        <v>242</v>
      </c>
      <c r="K1781" s="28">
        <v>1400</v>
      </c>
      <c r="L1781" s="6" t="s">
        <v>259</v>
      </c>
      <c r="M1781" s="1" t="s">
        <v>16</v>
      </c>
      <c r="N1781" s="1" t="s">
        <v>1916</v>
      </c>
      <c r="O1781" s="6" t="s">
        <v>482</v>
      </c>
      <c r="P1781" s="6">
        <v>80</v>
      </c>
      <c r="Q1781" s="1">
        <f t="shared" si="27"/>
        <v>28</v>
      </c>
      <c r="R1781" s="6" t="s">
        <v>436</v>
      </c>
      <c r="S1781" s="6" t="s">
        <v>436</v>
      </c>
      <c r="T1781" s="6" t="s">
        <v>436</v>
      </c>
      <c r="U1781" s="6" t="s">
        <v>436</v>
      </c>
      <c r="V1781" s="6" t="s">
        <v>436</v>
      </c>
      <c r="W1781" s="6" t="s">
        <v>436</v>
      </c>
      <c r="X1781" s="6" t="s">
        <v>436</v>
      </c>
      <c r="Y1781" s="6" t="s">
        <v>436</v>
      </c>
      <c r="Z1781" s="6" t="s">
        <v>436</v>
      </c>
      <c r="AA1781" s="6" t="s">
        <v>436</v>
      </c>
      <c r="AB1781" s="6" t="s">
        <v>436</v>
      </c>
      <c r="AC1781" s="6" t="s">
        <v>436</v>
      </c>
      <c r="AD1781" s="6">
        <v>2</v>
      </c>
      <c r="AE1781" s="6" t="s">
        <v>436</v>
      </c>
      <c r="AF1781" s="6">
        <v>3</v>
      </c>
      <c r="AG1781" s="6" t="s">
        <v>436</v>
      </c>
      <c r="AH1781" s="6">
        <v>5</v>
      </c>
      <c r="AI1781" s="6" t="s">
        <v>436</v>
      </c>
      <c r="AJ1781" s="6">
        <v>3</v>
      </c>
      <c r="AK1781" s="6" t="s">
        <v>436</v>
      </c>
      <c r="AL1781" s="6">
        <v>4</v>
      </c>
      <c r="AM1781" s="6" t="s">
        <v>436</v>
      </c>
      <c r="AN1781" s="6">
        <v>2</v>
      </c>
      <c r="AO1781" s="6" t="s">
        <v>436</v>
      </c>
      <c r="AP1781" s="6">
        <v>2</v>
      </c>
      <c r="AQ1781" s="6" t="s">
        <v>436</v>
      </c>
      <c r="AR1781" s="6">
        <v>2</v>
      </c>
      <c r="AS1781" s="6" t="s">
        <v>436</v>
      </c>
      <c r="AT1781" s="6">
        <v>2</v>
      </c>
      <c r="AU1781" s="6" t="s">
        <v>436</v>
      </c>
      <c r="AV1781" s="6">
        <v>2</v>
      </c>
      <c r="AW1781" s="6" t="s">
        <v>436</v>
      </c>
      <c r="AX1781" s="6">
        <v>1</v>
      </c>
      <c r="AY1781" s="6" t="s">
        <v>436</v>
      </c>
      <c r="AZ1781" s="6" t="s">
        <v>436</v>
      </c>
      <c r="BA1781" s="6" t="s">
        <v>436</v>
      </c>
    </row>
    <row r="1782" spans="1:53">
      <c r="A1782" s="6" t="s">
        <v>21</v>
      </c>
      <c r="B1782" s="30" t="s">
        <v>1910</v>
      </c>
      <c r="C1782" s="6" t="s">
        <v>10</v>
      </c>
      <c r="D1782" s="6" t="s">
        <v>857</v>
      </c>
      <c r="E1782" s="6" t="s">
        <v>12</v>
      </c>
      <c r="F1782" s="6" t="s">
        <v>1476</v>
      </c>
      <c r="G1782" s="3" t="s">
        <v>1946</v>
      </c>
      <c r="H1782" s="6" t="s">
        <v>279</v>
      </c>
      <c r="I1782" s="6" t="s">
        <v>15</v>
      </c>
      <c r="J1782" s="6" t="s">
        <v>242</v>
      </c>
      <c r="K1782" s="28">
        <v>1000</v>
      </c>
      <c r="L1782" s="6" t="s">
        <v>65</v>
      </c>
      <c r="M1782" s="1" t="s">
        <v>16</v>
      </c>
      <c r="N1782" s="1" t="s">
        <v>1916</v>
      </c>
      <c r="O1782" s="6" t="s">
        <v>482</v>
      </c>
      <c r="P1782" s="6">
        <v>150</v>
      </c>
      <c r="Q1782" s="1">
        <f t="shared" si="27"/>
        <v>9</v>
      </c>
      <c r="R1782" s="6" t="s">
        <v>436</v>
      </c>
      <c r="S1782" s="6" t="s">
        <v>436</v>
      </c>
      <c r="T1782" s="6" t="s">
        <v>436</v>
      </c>
      <c r="U1782" s="6" t="s">
        <v>436</v>
      </c>
      <c r="V1782" s="6" t="s">
        <v>436</v>
      </c>
      <c r="W1782" s="6" t="s">
        <v>436</v>
      </c>
      <c r="X1782" s="6" t="s">
        <v>436</v>
      </c>
      <c r="Y1782" s="6" t="s">
        <v>436</v>
      </c>
      <c r="Z1782" s="6" t="s">
        <v>436</v>
      </c>
      <c r="AA1782" s="6" t="s">
        <v>436</v>
      </c>
      <c r="AB1782" s="6">
        <v>0.5</v>
      </c>
      <c r="AC1782" s="6" t="s">
        <v>436</v>
      </c>
      <c r="AD1782" s="6">
        <v>1</v>
      </c>
      <c r="AE1782" s="6" t="s">
        <v>436</v>
      </c>
      <c r="AF1782" s="6">
        <v>1.5</v>
      </c>
      <c r="AG1782" s="6" t="s">
        <v>436</v>
      </c>
      <c r="AH1782" s="6">
        <v>2.5</v>
      </c>
      <c r="AI1782" s="6" t="s">
        <v>436</v>
      </c>
      <c r="AJ1782" s="6">
        <v>1</v>
      </c>
      <c r="AK1782" s="6" t="s">
        <v>436</v>
      </c>
      <c r="AL1782" s="6">
        <v>0.5</v>
      </c>
      <c r="AM1782" s="6" t="s">
        <v>436</v>
      </c>
      <c r="AN1782" s="6">
        <v>0.5</v>
      </c>
      <c r="AO1782" s="6" t="s">
        <v>436</v>
      </c>
      <c r="AP1782" s="6">
        <v>1.5</v>
      </c>
      <c r="AQ1782" s="6" t="s">
        <v>436</v>
      </c>
      <c r="AR1782" s="6" t="s">
        <v>436</v>
      </c>
      <c r="AS1782" s="6" t="s">
        <v>436</v>
      </c>
      <c r="AT1782" s="6" t="s">
        <v>436</v>
      </c>
      <c r="AU1782" s="6" t="s">
        <v>436</v>
      </c>
      <c r="AV1782" s="6" t="s">
        <v>436</v>
      </c>
      <c r="AW1782" s="6" t="s">
        <v>436</v>
      </c>
      <c r="AX1782" s="6" t="s">
        <v>436</v>
      </c>
      <c r="AY1782" s="6" t="s">
        <v>436</v>
      </c>
      <c r="AZ1782" s="6" t="s">
        <v>436</v>
      </c>
      <c r="BA1782" s="6" t="s">
        <v>1812</v>
      </c>
    </row>
    <row r="1783" spans="1:53">
      <c r="A1783" s="6" t="s">
        <v>21</v>
      </c>
      <c r="B1783" s="30" t="s">
        <v>1910</v>
      </c>
      <c r="C1783" s="6" t="s">
        <v>10</v>
      </c>
      <c r="D1783" s="6" t="s">
        <v>249</v>
      </c>
      <c r="E1783" s="6" t="s">
        <v>12</v>
      </c>
      <c r="F1783" s="6" t="s">
        <v>1476</v>
      </c>
      <c r="G1783" s="3" t="s">
        <v>1946</v>
      </c>
      <c r="H1783" s="6" t="s">
        <v>279</v>
      </c>
      <c r="I1783" s="6" t="s">
        <v>15</v>
      </c>
      <c r="J1783" s="6" t="s">
        <v>252</v>
      </c>
      <c r="K1783" s="6" t="s">
        <v>447</v>
      </c>
      <c r="L1783" s="6" t="s">
        <v>101</v>
      </c>
      <c r="M1783" s="1" t="s">
        <v>16</v>
      </c>
      <c r="N1783" s="1" t="s">
        <v>1916</v>
      </c>
      <c r="O1783" s="6" t="s">
        <v>482</v>
      </c>
      <c r="P1783" s="6">
        <v>110</v>
      </c>
      <c r="Q1783" s="1">
        <f t="shared" si="27"/>
        <v>6</v>
      </c>
      <c r="R1783" s="6" t="s">
        <v>436</v>
      </c>
      <c r="S1783" s="6" t="s">
        <v>436</v>
      </c>
      <c r="T1783" s="6" t="s">
        <v>436</v>
      </c>
      <c r="U1783" s="6" t="s">
        <v>436</v>
      </c>
      <c r="V1783" s="6" t="s">
        <v>436</v>
      </c>
      <c r="W1783" s="6" t="s">
        <v>436</v>
      </c>
      <c r="X1783" s="6" t="s">
        <v>436</v>
      </c>
      <c r="Y1783" s="6" t="s">
        <v>436</v>
      </c>
      <c r="Z1783" s="6" t="s">
        <v>436</v>
      </c>
      <c r="AA1783" s="6" t="s">
        <v>436</v>
      </c>
      <c r="AB1783" s="6">
        <v>1</v>
      </c>
      <c r="AC1783" s="6" t="s">
        <v>436</v>
      </c>
      <c r="AD1783" s="6">
        <v>1</v>
      </c>
      <c r="AE1783" s="6" t="s">
        <v>436</v>
      </c>
      <c r="AF1783" s="6">
        <v>1</v>
      </c>
      <c r="AG1783" s="6" t="s">
        <v>436</v>
      </c>
      <c r="AH1783" s="6">
        <v>1</v>
      </c>
      <c r="AI1783" s="6" t="s">
        <v>436</v>
      </c>
      <c r="AJ1783" s="6">
        <v>1</v>
      </c>
      <c r="AK1783" s="6" t="s">
        <v>436</v>
      </c>
      <c r="AL1783" s="6">
        <v>1</v>
      </c>
      <c r="AM1783" s="6" t="s">
        <v>436</v>
      </c>
      <c r="AN1783" s="6" t="s">
        <v>436</v>
      </c>
      <c r="AO1783" s="6" t="s">
        <v>436</v>
      </c>
      <c r="AP1783" s="6" t="s">
        <v>436</v>
      </c>
      <c r="AQ1783" s="6" t="s">
        <v>436</v>
      </c>
      <c r="AR1783" s="6" t="s">
        <v>436</v>
      </c>
      <c r="AS1783" s="6" t="s">
        <v>436</v>
      </c>
      <c r="AT1783" s="6" t="s">
        <v>436</v>
      </c>
      <c r="AU1783" s="6" t="s">
        <v>436</v>
      </c>
      <c r="AV1783" s="6" t="s">
        <v>436</v>
      </c>
      <c r="AW1783" s="6" t="s">
        <v>436</v>
      </c>
      <c r="AX1783" s="6" t="s">
        <v>436</v>
      </c>
      <c r="AY1783" s="6" t="s">
        <v>436</v>
      </c>
      <c r="AZ1783" s="6" t="s">
        <v>436</v>
      </c>
      <c r="BA1783" s="6" t="s">
        <v>436</v>
      </c>
    </row>
    <row r="1784" spans="1:53">
      <c r="A1784" s="6" t="s">
        <v>21</v>
      </c>
      <c r="B1784" s="30" t="s">
        <v>1910</v>
      </c>
      <c r="C1784" s="6" t="s">
        <v>10</v>
      </c>
      <c r="D1784" s="6" t="s">
        <v>858</v>
      </c>
      <c r="E1784" s="6" t="s">
        <v>12</v>
      </c>
      <c r="F1784" s="6" t="s">
        <v>1476</v>
      </c>
      <c r="G1784" s="3" t="s">
        <v>1946</v>
      </c>
      <c r="H1784" s="6" t="s">
        <v>279</v>
      </c>
      <c r="I1784" s="6" t="s">
        <v>18</v>
      </c>
      <c r="J1784" s="6" t="s">
        <v>492</v>
      </c>
      <c r="K1784" s="6" t="s">
        <v>447</v>
      </c>
      <c r="L1784" s="6" t="s">
        <v>48</v>
      </c>
      <c r="M1784" s="6" t="s">
        <v>16</v>
      </c>
      <c r="N1784" s="1" t="s">
        <v>1919</v>
      </c>
      <c r="O1784" s="6" t="s">
        <v>856</v>
      </c>
      <c r="P1784" s="6">
        <v>100</v>
      </c>
      <c r="Q1784" s="1">
        <f t="shared" si="27"/>
        <v>18</v>
      </c>
      <c r="R1784" s="6" t="s">
        <v>436</v>
      </c>
      <c r="S1784" s="6" t="s">
        <v>436</v>
      </c>
      <c r="T1784" s="6">
        <v>1</v>
      </c>
      <c r="U1784" s="6" t="s">
        <v>436</v>
      </c>
      <c r="V1784" s="6" t="s">
        <v>436</v>
      </c>
      <c r="W1784" s="6">
        <v>1</v>
      </c>
      <c r="X1784" s="6">
        <v>2</v>
      </c>
      <c r="Y1784" s="6" t="s">
        <v>436</v>
      </c>
      <c r="Z1784" s="6" t="s">
        <v>436</v>
      </c>
      <c r="AA1784" s="6">
        <v>2</v>
      </c>
      <c r="AB1784" s="6">
        <v>2</v>
      </c>
      <c r="AC1784" s="6" t="s">
        <v>436</v>
      </c>
      <c r="AD1784" s="6" t="s">
        <v>436</v>
      </c>
      <c r="AE1784" s="6">
        <v>2</v>
      </c>
      <c r="AF1784" s="6">
        <v>2</v>
      </c>
      <c r="AG1784" s="6" t="s">
        <v>436</v>
      </c>
      <c r="AH1784" s="6" t="s">
        <v>436</v>
      </c>
      <c r="AI1784" s="6">
        <v>2</v>
      </c>
      <c r="AJ1784" s="6">
        <v>1</v>
      </c>
      <c r="AK1784" s="6" t="s">
        <v>436</v>
      </c>
      <c r="AL1784" s="6" t="s">
        <v>436</v>
      </c>
      <c r="AM1784" s="6">
        <v>1</v>
      </c>
      <c r="AN1784" s="6">
        <v>1</v>
      </c>
      <c r="AO1784" s="6" t="s">
        <v>436</v>
      </c>
      <c r="AP1784" s="6">
        <v>1</v>
      </c>
      <c r="AQ1784" s="6" t="s">
        <v>436</v>
      </c>
      <c r="AR1784" s="6" t="s">
        <v>436</v>
      </c>
      <c r="AS1784" s="6" t="s">
        <v>436</v>
      </c>
      <c r="AT1784" s="6" t="s">
        <v>436</v>
      </c>
      <c r="AU1784" s="6" t="s">
        <v>436</v>
      </c>
      <c r="AV1784" s="6" t="s">
        <v>436</v>
      </c>
      <c r="AW1784" s="6" t="s">
        <v>436</v>
      </c>
      <c r="AX1784" s="6" t="s">
        <v>436</v>
      </c>
      <c r="AY1784" s="6" t="s">
        <v>436</v>
      </c>
      <c r="AZ1784" s="6" t="s">
        <v>436</v>
      </c>
      <c r="BA1784" s="6" t="s">
        <v>436</v>
      </c>
    </row>
    <row r="1785" spans="1:53">
      <c r="A1785" s="6" t="s">
        <v>21</v>
      </c>
      <c r="B1785" s="30" t="s">
        <v>1910</v>
      </c>
      <c r="C1785" s="6" t="s">
        <v>10</v>
      </c>
      <c r="D1785" s="6" t="s">
        <v>859</v>
      </c>
      <c r="E1785" s="6" t="s">
        <v>12</v>
      </c>
      <c r="F1785" s="6" t="s">
        <v>1476</v>
      </c>
      <c r="G1785" s="3" t="s">
        <v>1946</v>
      </c>
      <c r="H1785" s="6" t="s">
        <v>279</v>
      </c>
      <c r="I1785" s="6" t="s">
        <v>15</v>
      </c>
      <c r="J1785" s="6" t="s">
        <v>797</v>
      </c>
      <c r="K1785" s="28">
        <v>1250</v>
      </c>
      <c r="L1785" s="6" t="s">
        <v>65</v>
      </c>
      <c r="M1785" s="1" t="s">
        <v>16</v>
      </c>
      <c r="N1785" s="1" t="s">
        <v>1916</v>
      </c>
      <c r="O1785" s="6" t="s">
        <v>482</v>
      </c>
      <c r="P1785" s="6">
        <v>100</v>
      </c>
      <c r="Q1785" s="1">
        <f t="shared" si="27"/>
        <v>17</v>
      </c>
      <c r="R1785" s="6" t="s">
        <v>436</v>
      </c>
      <c r="S1785" s="6" t="s">
        <v>436</v>
      </c>
      <c r="T1785" s="6" t="s">
        <v>436</v>
      </c>
      <c r="U1785" s="6" t="s">
        <v>436</v>
      </c>
      <c r="V1785" s="6" t="s">
        <v>436</v>
      </c>
      <c r="W1785" s="6" t="s">
        <v>436</v>
      </c>
      <c r="X1785" s="6" t="s">
        <v>436</v>
      </c>
      <c r="Y1785" s="6" t="s">
        <v>436</v>
      </c>
      <c r="Z1785" s="6" t="s">
        <v>436</v>
      </c>
      <c r="AA1785" s="6" t="s">
        <v>436</v>
      </c>
      <c r="AB1785" s="6">
        <v>1</v>
      </c>
      <c r="AC1785" s="6">
        <v>1</v>
      </c>
      <c r="AD1785" s="6">
        <v>1</v>
      </c>
      <c r="AE1785" s="6">
        <v>1</v>
      </c>
      <c r="AF1785" s="6">
        <v>2</v>
      </c>
      <c r="AG1785" s="6">
        <v>1</v>
      </c>
      <c r="AH1785" s="6">
        <v>2</v>
      </c>
      <c r="AI1785" s="6">
        <v>1</v>
      </c>
      <c r="AJ1785" s="6">
        <v>2</v>
      </c>
      <c r="AK1785" s="6">
        <v>1</v>
      </c>
      <c r="AL1785" s="6">
        <v>1</v>
      </c>
      <c r="AM1785" s="6">
        <v>1</v>
      </c>
      <c r="AN1785" s="6">
        <v>1</v>
      </c>
      <c r="AO1785" s="6" t="s">
        <v>436</v>
      </c>
      <c r="AP1785" s="6">
        <v>1</v>
      </c>
      <c r="AQ1785" s="6" t="s">
        <v>436</v>
      </c>
      <c r="AR1785" s="6" t="s">
        <v>436</v>
      </c>
      <c r="AS1785" s="6" t="s">
        <v>436</v>
      </c>
      <c r="AT1785" s="6" t="s">
        <v>436</v>
      </c>
      <c r="AU1785" s="6" t="s">
        <v>436</v>
      </c>
      <c r="AV1785" s="6" t="s">
        <v>436</v>
      </c>
      <c r="AW1785" s="6" t="s">
        <v>436</v>
      </c>
      <c r="AX1785" s="6" t="s">
        <v>436</v>
      </c>
      <c r="AY1785" s="6" t="s">
        <v>436</v>
      </c>
      <c r="AZ1785" s="6" t="s">
        <v>436</v>
      </c>
      <c r="BA1785" s="6" t="s">
        <v>436</v>
      </c>
    </row>
    <row r="1786" spans="1:53">
      <c r="A1786" s="6" t="s">
        <v>21</v>
      </c>
      <c r="B1786" s="30" t="s">
        <v>1910</v>
      </c>
      <c r="C1786" s="6" t="s">
        <v>10</v>
      </c>
      <c r="D1786" s="6" t="s">
        <v>860</v>
      </c>
      <c r="E1786" s="6" t="s">
        <v>12</v>
      </c>
      <c r="F1786" s="6" t="s">
        <v>1476</v>
      </c>
      <c r="G1786" s="3" t="s">
        <v>1946</v>
      </c>
      <c r="H1786" s="6" t="s">
        <v>279</v>
      </c>
      <c r="I1786" s="6" t="s">
        <v>18</v>
      </c>
      <c r="J1786" s="6" t="s">
        <v>797</v>
      </c>
      <c r="K1786" s="28">
        <v>1100</v>
      </c>
      <c r="L1786" s="6" t="s">
        <v>97</v>
      </c>
      <c r="M1786" s="1" t="s">
        <v>16</v>
      </c>
      <c r="N1786" s="1" t="s">
        <v>1916</v>
      </c>
      <c r="O1786" s="6" t="s">
        <v>482</v>
      </c>
      <c r="P1786" s="6">
        <v>100</v>
      </c>
      <c r="Q1786" s="1">
        <f t="shared" si="27"/>
        <v>19</v>
      </c>
      <c r="R1786" s="6" t="s">
        <v>436</v>
      </c>
      <c r="S1786" s="6" t="s">
        <v>436</v>
      </c>
      <c r="T1786" s="6" t="s">
        <v>436</v>
      </c>
      <c r="U1786" s="6" t="s">
        <v>436</v>
      </c>
      <c r="V1786" s="6">
        <v>1</v>
      </c>
      <c r="W1786" s="6" t="s">
        <v>436</v>
      </c>
      <c r="X1786" s="6">
        <v>4</v>
      </c>
      <c r="Y1786" s="6" t="s">
        <v>436</v>
      </c>
      <c r="Z1786" s="6">
        <v>4</v>
      </c>
      <c r="AA1786" s="6" t="s">
        <v>436</v>
      </c>
      <c r="AB1786" s="6">
        <v>4</v>
      </c>
      <c r="AC1786" s="6" t="s">
        <v>436</v>
      </c>
      <c r="AD1786" s="6">
        <v>3</v>
      </c>
      <c r="AE1786" s="6" t="s">
        <v>436</v>
      </c>
      <c r="AF1786" s="6">
        <v>1</v>
      </c>
      <c r="AG1786" s="6" t="s">
        <v>436</v>
      </c>
      <c r="AH1786" s="6">
        <v>2</v>
      </c>
      <c r="AI1786" s="6" t="s">
        <v>436</v>
      </c>
      <c r="AJ1786" s="6" t="s">
        <v>436</v>
      </c>
      <c r="AK1786" s="6" t="s">
        <v>436</v>
      </c>
      <c r="AL1786" s="6" t="s">
        <v>436</v>
      </c>
      <c r="AM1786" s="6" t="s">
        <v>436</v>
      </c>
      <c r="AN1786" s="6" t="s">
        <v>436</v>
      </c>
      <c r="AO1786" s="6" t="s">
        <v>436</v>
      </c>
      <c r="AP1786" s="6" t="s">
        <v>436</v>
      </c>
      <c r="AQ1786" s="6" t="s">
        <v>436</v>
      </c>
      <c r="AR1786" s="6" t="s">
        <v>436</v>
      </c>
      <c r="AS1786" s="6" t="s">
        <v>436</v>
      </c>
      <c r="AT1786" s="6" t="s">
        <v>436</v>
      </c>
      <c r="AU1786" s="6" t="s">
        <v>436</v>
      </c>
      <c r="AV1786" s="6" t="s">
        <v>436</v>
      </c>
      <c r="AW1786" s="6" t="s">
        <v>436</v>
      </c>
      <c r="AX1786" s="6" t="s">
        <v>436</v>
      </c>
      <c r="AY1786" s="6" t="s">
        <v>436</v>
      </c>
      <c r="AZ1786" s="6" t="s">
        <v>436</v>
      </c>
      <c r="BA1786" s="6" t="s">
        <v>436</v>
      </c>
    </row>
    <row r="1787" spans="1:53">
      <c r="A1787" s="6" t="s">
        <v>21</v>
      </c>
      <c r="B1787" s="30" t="s">
        <v>1910</v>
      </c>
      <c r="C1787" s="6" t="s">
        <v>10</v>
      </c>
      <c r="D1787" s="6" t="s">
        <v>861</v>
      </c>
      <c r="E1787" s="6" t="s">
        <v>12</v>
      </c>
      <c r="F1787" s="6" t="s">
        <v>1476</v>
      </c>
      <c r="G1787" s="3" t="s">
        <v>1946</v>
      </c>
      <c r="H1787" s="6" t="s">
        <v>279</v>
      </c>
      <c r="I1787" s="6" t="s">
        <v>46</v>
      </c>
      <c r="J1787" s="6" t="s">
        <v>228</v>
      </c>
      <c r="K1787" s="6" t="s">
        <v>447</v>
      </c>
      <c r="L1787" s="6" t="s">
        <v>65</v>
      </c>
      <c r="M1787" s="1" t="s">
        <v>16</v>
      </c>
      <c r="N1787" s="1" t="s">
        <v>1916</v>
      </c>
      <c r="O1787" s="6" t="s">
        <v>482</v>
      </c>
      <c r="P1787" s="6">
        <v>100</v>
      </c>
      <c r="Q1787" s="1">
        <f t="shared" si="27"/>
        <v>7</v>
      </c>
      <c r="R1787" s="6" t="s">
        <v>436</v>
      </c>
      <c r="S1787" s="6" t="s">
        <v>436</v>
      </c>
      <c r="T1787" s="6" t="s">
        <v>436</v>
      </c>
      <c r="U1787" s="6" t="s">
        <v>436</v>
      </c>
      <c r="V1787" s="6" t="s">
        <v>436</v>
      </c>
      <c r="W1787" s="6" t="s">
        <v>436</v>
      </c>
      <c r="X1787" s="6" t="s">
        <v>436</v>
      </c>
      <c r="Y1787" s="6" t="s">
        <v>436</v>
      </c>
      <c r="Z1787" s="6">
        <v>1</v>
      </c>
      <c r="AA1787" s="6" t="s">
        <v>436</v>
      </c>
      <c r="AB1787" s="6">
        <v>1</v>
      </c>
      <c r="AC1787" s="6" t="s">
        <v>436</v>
      </c>
      <c r="AD1787" s="6">
        <v>2</v>
      </c>
      <c r="AE1787" s="6" t="s">
        <v>436</v>
      </c>
      <c r="AF1787" s="6">
        <v>1</v>
      </c>
      <c r="AG1787" s="6" t="s">
        <v>436</v>
      </c>
      <c r="AH1787" s="6">
        <v>1</v>
      </c>
      <c r="AI1787" s="6" t="s">
        <v>436</v>
      </c>
      <c r="AJ1787" s="6">
        <v>1</v>
      </c>
      <c r="AK1787" s="6" t="s">
        <v>436</v>
      </c>
      <c r="AL1787" s="6" t="s">
        <v>436</v>
      </c>
      <c r="AM1787" s="6" t="s">
        <v>436</v>
      </c>
      <c r="AN1787" s="6" t="s">
        <v>436</v>
      </c>
      <c r="AO1787" s="6" t="s">
        <v>436</v>
      </c>
      <c r="AP1787" s="6" t="s">
        <v>436</v>
      </c>
      <c r="AQ1787" s="6" t="s">
        <v>436</v>
      </c>
      <c r="AR1787" s="6" t="s">
        <v>436</v>
      </c>
      <c r="AS1787" s="6" t="s">
        <v>436</v>
      </c>
      <c r="AT1787" s="6" t="s">
        <v>436</v>
      </c>
      <c r="AU1787" s="6" t="s">
        <v>436</v>
      </c>
      <c r="AV1787" s="6" t="s">
        <v>436</v>
      </c>
      <c r="AW1787" s="6" t="s">
        <v>436</v>
      </c>
      <c r="AX1787" s="6" t="s">
        <v>436</v>
      </c>
      <c r="AY1787" s="6" t="s">
        <v>436</v>
      </c>
      <c r="AZ1787" s="6" t="s">
        <v>436</v>
      </c>
      <c r="BA1787" s="6" t="s">
        <v>436</v>
      </c>
    </row>
    <row r="1788" spans="1:53">
      <c r="A1788" s="6" t="s">
        <v>21</v>
      </c>
      <c r="B1788" s="30" t="s">
        <v>1910</v>
      </c>
      <c r="C1788" s="6" t="s">
        <v>10</v>
      </c>
      <c r="D1788" s="6" t="s">
        <v>862</v>
      </c>
      <c r="E1788" s="6" t="s">
        <v>12</v>
      </c>
      <c r="F1788" s="6" t="s">
        <v>1476</v>
      </c>
      <c r="G1788" s="3" t="s">
        <v>1946</v>
      </c>
      <c r="H1788" s="6" t="s">
        <v>279</v>
      </c>
      <c r="I1788" s="6" t="s">
        <v>18</v>
      </c>
      <c r="J1788" s="6" t="s">
        <v>228</v>
      </c>
      <c r="K1788" s="28">
        <v>1300</v>
      </c>
      <c r="L1788" s="6" t="s">
        <v>101</v>
      </c>
      <c r="M1788" s="1" t="s">
        <v>16</v>
      </c>
      <c r="N1788" s="1" t="s">
        <v>1916</v>
      </c>
      <c r="O1788" s="6" t="s">
        <v>482</v>
      </c>
      <c r="P1788" s="6">
        <v>75</v>
      </c>
      <c r="Q1788" s="1">
        <f t="shared" si="27"/>
        <v>6</v>
      </c>
      <c r="R1788" s="6" t="s">
        <v>436</v>
      </c>
      <c r="S1788" s="6" t="s">
        <v>436</v>
      </c>
      <c r="T1788" s="6" t="s">
        <v>436</v>
      </c>
      <c r="U1788" s="6" t="s">
        <v>436</v>
      </c>
      <c r="V1788" s="6" t="s">
        <v>436</v>
      </c>
      <c r="W1788" s="6">
        <v>1</v>
      </c>
      <c r="X1788" s="6" t="s">
        <v>436</v>
      </c>
      <c r="Y1788" s="6">
        <v>1</v>
      </c>
      <c r="Z1788" s="6" t="s">
        <v>436</v>
      </c>
      <c r="AA1788" s="6">
        <v>1</v>
      </c>
      <c r="AB1788" s="6" t="s">
        <v>436</v>
      </c>
      <c r="AC1788" s="6">
        <v>1</v>
      </c>
      <c r="AD1788" s="6" t="s">
        <v>436</v>
      </c>
      <c r="AE1788" s="6">
        <v>1</v>
      </c>
      <c r="AF1788" s="6" t="s">
        <v>436</v>
      </c>
      <c r="AG1788" s="6">
        <v>1</v>
      </c>
      <c r="AH1788" s="6" t="s">
        <v>436</v>
      </c>
      <c r="AI1788" s="6" t="s">
        <v>436</v>
      </c>
      <c r="AJ1788" s="6" t="s">
        <v>436</v>
      </c>
      <c r="AK1788" s="6" t="s">
        <v>436</v>
      </c>
      <c r="AL1788" s="6" t="s">
        <v>436</v>
      </c>
      <c r="AM1788" s="6" t="s">
        <v>436</v>
      </c>
      <c r="AN1788" s="6" t="s">
        <v>436</v>
      </c>
      <c r="AO1788" s="6" t="s">
        <v>436</v>
      </c>
      <c r="AP1788" s="6" t="s">
        <v>436</v>
      </c>
      <c r="AQ1788" s="6" t="s">
        <v>436</v>
      </c>
      <c r="AR1788" s="6" t="s">
        <v>436</v>
      </c>
      <c r="AS1788" s="6" t="s">
        <v>436</v>
      </c>
      <c r="AT1788" s="6" t="s">
        <v>436</v>
      </c>
      <c r="AU1788" s="6" t="s">
        <v>436</v>
      </c>
      <c r="AV1788" s="6" t="s">
        <v>436</v>
      </c>
      <c r="AW1788" s="6" t="s">
        <v>436</v>
      </c>
      <c r="AX1788" s="6" t="s">
        <v>436</v>
      </c>
      <c r="AY1788" s="6" t="s">
        <v>436</v>
      </c>
      <c r="AZ1788" s="6" t="s">
        <v>436</v>
      </c>
      <c r="BA1788" s="6" t="s">
        <v>436</v>
      </c>
    </row>
    <row r="1789" spans="1:53">
      <c r="A1789" s="6" t="s">
        <v>21</v>
      </c>
      <c r="B1789" s="30" t="s">
        <v>1910</v>
      </c>
      <c r="C1789" s="6" t="s">
        <v>10</v>
      </c>
      <c r="D1789" s="6" t="s">
        <v>653</v>
      </c>
      <c r="E1789" s="6" t="s">
        <v>12</v>
      </c>
      <c r="F1789" s="6" t="s">
        <v>1476</v>
      </c>
      <c r="G1789" s="3" t="s">
        <v>1946</v>
      </c>
      <c r="H1789" s="6" t="s">
        <v>279</v>
      </c>
      <c r="I1789" s="6" t="s">
        <v>18</v>
      </c>
      <c r="J1789" s="6" t="s">
        <v>252</v>
      </c>
      <c r="K1789" s="28">
        <v>1300</v>
      </c>
      <c r="L1789" s="6" t="s">
        <v>65</v>
      </c>
      <c r="M1789" s="1" t="s">
        <v>16</v>
      </c>
      <c r="N1789" s="1" t="s">
        <v>1916</v>
      </c>
      <c r="O1789" s="6" t="s">
        <v>482</v>
      </c>
      <c r="P1789" s="6">
        <v>100</v>
      </c>
      <c r="Q1789" s="1">
        <f t="shared" si="27"/>
        <v>8</v>
      </c>
      <c r="R1789" s="6" t="s">
        <v>436</v>
      </c>
      <c r="S1789" s="6" t="s">
        <v>436</v>
      </c>
      <c r="T1789" s="6" t="s">
        <v>436</v>
      </c>
      <c r="U1789" s="6" t="s">
        <v>436</v>
      </c>
      <c r="V1789" s="6" t="s">
        <v>436</v>
      </c>
      <c r="W1789" s="6" t="s">
        <v>436</v>
      </c>
      <c r="X1789" s="6" t="s">
        <v>436</v>
      </c>
      <c r="Y1789" s="6" t="s">
        <v>436</v>
      </c>
      <c r="Z1789" s="6" t="s">
        <v>436</v>
      </c>
      <c r="AA1789" s="6" t="s">
        <v>436</v>
      </c>
      <c r="AB1789" s="6">
        <v>1</v>
      </c>
      <c r="AC1789" s="6" t="s">
        <v>436</v>
      </c>
      <c r="AD1789" s="6">
        <v>1</v>
      </c>
      <c r="AE1789" s="6" t="s">
        <v>436</v>
      </c>
      <c r="AF1789" s="6">
        <v>1</v>
      </c>
      <c r="AG1789" s="6" t="s">
        <v>436</v>
      </c>
      <c r="AH1789" s="6">
        <v>1</v>
      </c>
      <c r="AI1789" s="6" t="s">
        <v>436</v>
      </c>
      <c r="AJ1789" s="6">
        <v>1</v>
      </c>
      <c r="AK1789" s="6" t="s">
        <v>436</v>
      </c>
      <c r="AL1789" s="6">
        <v>1</v>
      </c>
      <c r="AM1789" s="6" t="s">
        <v>436</v>
      </c>
      <c r="AN1789" s="6">
        <v>1</v>
      </c>
      <c r="AO1789" s="6" t="s">
        <v>436</v>
      </c>
      <c r="AP1789" s="6">
        <v>1</v>
      </c>
      <c r="AQ1789" s="6" t="s">
        <v>436</v>
      </c>
      <c r="AR1789" s="6" t="s">
        <v>436</v>
      </c>
      <c r="AS1789" s="6" t="s">
        <v>436</v>
      </c>
      <c r="AT1789" s="6" t="s">
        <v>436</v>
      </c>
      <c r="AU1789" s="6" t="s">
        <v>436</v>
      </c>
      <c r="AV1789" s="6" t="s">
        <v>436</v>
      </c>
      <c r="AW1789" s="6" t="s">
        <v>436</v>
      </c>
      <c r="AX1789" s="6" t="s">
        <v>436</v>
      </c>
      <c r="AY1789" s="6" t="s">
        <v>436</v>
      </c>
      <c r="AZ1789" s="6" t="s">
        <v>436</v>
      </c>
      <c r="BA1789" s="6" t="s">
        <v>436</v>
      </c>
    </row>
    <row r="1790" spans="1:53">
      <c r="A1790" s="6" t="s">
        <v>21</v>
      </c>
      <c r="B1790" s="30" t="s">
        <v>1910</v>
      </c>
      <c r="C1790" s="6" t="s">
        <v>10</v>
      </c>
      <c r="D1790" s="6" t="s">
        <v>863</v>
      </c>
      <c r="E1790" s="6" t="s">
        <v>12</v>
      </c>
      <c r="F1790" s="6" t="s">
        <v>1476</v>
      </c>
      <c r="G1790" s="3" t="s">
        <v>1946</v>
      </c>
      <c r="H1790" s="6" t="s">
        <v>279</v>
      </c>
      <c r="I1790" s="6" t="s">
        <v>46</v>
      </c>
      <c r="J1790" s="6" t="s">
        <v>252</v>
      </c>
      <c r="K1790" s="28">
        <v>1350</v>
      </c>
      <c r="L1790" s="6" t="s">
        <v>65</v>
      </c>
      <c r="M1790" s="1" t="s">
        <v>16</v>
      </c>
      <c r="N1790" s="1" t="s">
        <v>1916</v>
      </c>
      <c r="O1790" s="6" t="s">
        <v>482</v>
      </c>
      <c r="P1790" s="6">
        <v>100</v>
      </c>
      <c r="Q1790" s="1">
        <f t="shared" si="27"/>
        <v>12</v>
      </c>
      <c r="R1790" s="6" t="s">
        <v>436</v>
      </c>
      <c r="S1790" s="6" t="s">
        <v>436</v>
      </c>
      <c r="T1790" s="6" t="s">
        <v>436</v>
      </c>
      <c r="U1790" s="6" t="s">
        <v>436</v>
      </c>
      <c r="V1790" s="6" t="s">
        <v>436</v>
      </c>
      <c r="W1790" s="6" t="s">
        <v>436</v>
      </c>
      <c r="X1790" s="6">
        <v>1</v>
      </c>
      <c r="Y1790" s="6" t="s">
        <v>436</v>
      </c>
      <c r="Z1790" s="6">
        <v>2</v>
      </c>
      <c r="AA1790" s="6" t="s">
        <v>436</v>
      </c>
      <c r="AB1790" s="6">
        <v>2</v>
      </c>
      <c r="AC1790" s="6" t="s">
        <v>436</v>
      </c>
      <c r="AD1790" s="6">
        <v>1</v>
      </c>
      <c r="AE1790" s="6" t="s">
        <v>436</v>
      </c>
      <c r="AF1790" s="6">
        <v>1</v>
      </c>
      <c r="AG1790" s="6" t="s">
        <v>436</v>
      </c>
      <c r="AH1790" s="6">
        <v>1</v>
      </c>
      <c r="AI1790" s="6" t="s">
        <v>436</v>
      </c>
      <c r="AJ1790" s="6">
        <v>1</v>
      </c>
      <c r="AK1790" s="6" t="s">
        <v>436</v>
      </c>
      <c r="AL1790" s="6">
        <v>1</v>
      </c>
      <c r="AM1790" s="6" t="s">
        <v>436</v>
      </c>
      <c r="AN1790" s="6">
        <v>1</v>
      </c>
      <c r="AO1790" s="6" t="s">
        <v>436</v>
      </c>
      <c r="AP1790" s="6">
        <v>1</v>
      </c>
      <c r="AQ1790" s="6" t="s">
        <v>436</v>
      </c>
      <c r="AR1790" s="6" t="s">
        <v>436</v>
      </c>
      <c r="AS1790" s="6" t="s">
        <v>436</v>
      </c>
      <c r="AT1790" s="6" t="s">
        <v>436</v>
      </c>
      <c r="AU1790" s="6" t="s">
        <v>436</v>
      </c>
      <c r="AV1790" s="6" t="s">
        <v>436</v>
      </c>
      <c r="AW1790" s="6" t="s">
        <v>436</v>
      </c>
      <c r="AX1790" s="6" t="s">
        <v>436</v>
      </c>
      <c r="AY1790" s="6" t="s">
        <v>436</v>
      </c>
      <c r="AZ1790" s="6" t="s">
        <v>436</v>
      </c>
      <c r="BA1790" s="6" t="s">
        <v>436</v>
      </c>
    </row>
    <row r="1791" spans="1:53">
      <c r="A1791" s="6" t="s">
        <v>21</v>
      </c>
      <c r="B1791" s="30" t="s">
        <v>1910</v>
      </c>
      <c r="C1791" s="6" t="s">
        <v>10</v>
      </c>
      <c r="D1791" s="6" t="s">
        <v>864</v>
      </c>
      <c r="E1791" s="6" t="s">
        <v>12</v>
      </c>
      <c r="F1791" s="6" t="s">
        <v>1476</v>
      </c>
      <c r="G1791" s="3" t="s">
        <v>1946</v>
      </c>
      <c r="H1791" s="6" t="s">
        <v>279</v>
      </c>
      <c r="I1791" s="6" t="s">
        <v>46</v>
      </c>
      <c r="J1791" s="6" t="s">
        <v>252</v>
      </c>
      <c r="K1791" s="28">
        <v>1100</v>
      </c>
      <c r="L1791" s="6" t="s">
        <v>101</v>
      </c>
      <c r="M1791" s="1" t="s">
        <v>16</v>
      </c>
      <c r="N1791" s="1" t="s">
        <v>1916</v>
      </c>
      <c r="O1791" s="6" t="s">
        <v>482</v>
      </c>
      <c r="P1791" s="6">
        <v>110</v>
      </c>
      <c r="Q1791" s="1">
        <f t="shared" si="27"/>
        <v>6</v>
      </c>
      <c r="R1791" s="6" t="s">
        <v>436</v>
      </c>
      <c r="S1791" s="6" t="s">
        <v>436</v>
      </c>
      <c r="T1791" s="6" t="s">
        <v>436</v>
      </c>
      <c r="U1791" s="6" t="s">
        <v>436</v>
      </c>
      <c r="V1791" s="6" t="s">
        <v>436</v>
      </c>
      <c r="W1791" s="6" t="s">
        <v>436</v>
      </c>
      <c r="X1791" s="6" t="s">
        <v>436</v>
      </c>
      <c r="Y1791" s="6" t="s">
        <v>436</v>
      </c>
      <c r="Z1791" s="6">
        <v>1</v>
      </c>
      <c r="AA1791" s="6" t="s">
        <v>436</v>
      </c>
      <c r="AB1791" s="6">
        <v>1</v>
      </c>
      <c r="AC1791" s="6" t="s">
        <v>436</v>
      </c>
      <c r="AD1791" s="6">
        <v>1</v>
      </c>
      <c r="AE1791" s="6" t="s">
        <v>436</v>
      </c>
      <c r="AF1791" s="6">
        <v>1</v>
      </c>
      <c r="AG1791" s="6" t="s">
        <v>436</v>
      </c>
      <c r="AH1791" s="6">
        <v>1</v>
      </c>
      <c r="AI1791" s="6" t="s">
        <v>436</v>
      </c>
      <c r="AJ1791" s="6">
        <v>1</v>
      </c>
      <c r="AK1791" s="6" t="s">
        <v>436</v>
      </c>
      <c r="AL1791" s="6" t="s">
        <v>436</v>
      </c>
      <c r="AM1791" s="6" t="s">
        <v>436</v>
      </c>
      <c r="AN1791" s="6" t="s">
        <v>436</v>
      </c>
      <c r="AO1791" s="6" t="s">
        <v>436</v>
      </c>
      <c r="AP1791" s="6" t="s">
        <v>436</v>
      </c>
      <c r="AQ1791" s="6" t="s">
        <v>436</v>
      </c>
      <c r="AR1791" s="6" t="s">
        <v>436</v>
      </c>
      <c r="AS1791" s="6" t="s">
        <v>436</v>
      </c>
      <c r="AT1791" s="6" t="s">
        <v>436</v>
      </c>
      <c r="AU1791" s="6" t="s">
        <v>436</v>
      </c>
      <c r="AV1791" s="6" t="s">
        <v>436</v>
      </c>
      <c r="AW1791" s="6" t="s">
        <v>436</v>
      </c>
      <c r="AX1791" s="6" t="s">
        <v>436</v>
      </c>
      <c r="AY1791" s="6" t="s">
        <v>436</v>
      </c>
      <c r="AZ1791" s="6" t="s">
        <v>436</v>
      </c>
      <c r="BA1791" s="6" t="s">
        <v>436</v>
      </c>
    </row>
    <row r="1792" spans="1:53">
      <c r="A1792" s="6" t="s">
        <v>21</v>
      </c>
      <c r="B1792" s="30" t="s">
        <v>1910</v>
      </c>
      <c r="C1792" s="6" t="s">
        <v>10</v>
      </c>
      <c r="D1792" s="6" t="s">
        <v>865</v>
      </c>
      <c r="E1792" s="6" t="s">
        <v>12</v>
      </c>
      <c r="F1792" s="6" t="s">
        <v>1476</v>
      </c>
      <c r="G1792" s="3" t="s">
        <v>1946</v>
      </c>
      <c r="H1792" s="6" t="s">
        <v>279</v>
      </c>
      <c r="I1792" s="6" t="s">
        <v>46</v>
      </c>
      <c r="J1792" s="6" t="s">
        <v>15</v>
      </c>
      <c r="K1792" s="6" t="s">
        <v>447</v>
      </c>
      <c r="L1792" s="6" t="s">
        <v>68</v>
      </c>
      <c r="M1792" s="1" t="s">
        <v>16</v>
      </c>
      <c r="N1792" s="1" t="s">
        <v>1916</v>
      </c>
      <c r="O1792" s="6" t="s">
        <v>482</v>
      </c>
      <c r="P1792" s="6">
        <v>55</v>
      </c>
      <c r="Q1792" s="1">
        <f t="shared" si="27"/>
        <v>13</v>
      </c>
      <c r="R1792" s="6" t="s">
        <v>436</v>
      </c>
      <c r="S1792" s="6" t="s">
        <v>436</v>
      </c>
      <c r="T1792" s="6" t="s">
        <v>436</v>
      </c>
      <c r="U1792" s="6" t="s">
        <v>436</v>
      </c>
      <c r="V1792" s="6">
        <v>1</v>
      </c>
      <c r="W1792" s="6" t="s">
        <v>436</v>
      </c>
      <c r="X1792" s="6">
        <v>1</v>
      </c>
      <c r="Y1792" s="6" t="s">
        <v>436</v>
      </c>
      <c r="Z1792" s="6">
        <v>1</v>
      </c>
      <c r="AA1792" s="6" t="s">
        <v>436</v>
      </c>
      <c r="AB1792" s="6">
        <v>1</v>
      </c>
      <c r="AC1792" s="6" t="s">
        <v>436</v>
      </c>
      <c r="AD1792" s="6">
        <v>1</v>
      </c>
      <c r="AE1792" s="6" t="s">
        <v>436</v>
      </c>
      <c r="AF1792" s="6">
        <v>1</v>
      </c>
      <c r="AG1792" s="6" t="s">
        <v>436</v>
      </c>
      <c r="AH1792" s="6">
        <v>1</v>
      </c>
      <c r="AI1792" s="6" t="s">
        <v>436</v>
      </c>
      <c r="AJ1792" s="6">
        <v>1</v>
      </c>
      <c r="AK1792" s="6" t="s">
        <v>436</v>
      </c>
      <c r="AL1792" s="6">
        <v>1</v>
      </c>
      <c r="AM1792" s="6" t="s">
        <v>436</v>
      </c>
      <c r="AN1792" s="6">
        <v>1</v>
      </c>
      <c r="AO1792" s="6" t="s">
        <v>436</v>
      </c>
      <c r="AP1792" s="6">
        <v>1</v>
      </c>
      <c r="AQ1792" s="6" t="s">
        <v>436</v>
      </c>
      <c r="AR1792" s="6">
        <v>1</v>
      </c>
      <c r="AS1792" s="6" t="s">
        <v>436</v>
      </c>
      <c r="AT1792" s="6">
        <v>1</v>
      </c>
      <c r="AU1792" s="6" t="s">
        <v>436</v>
      </c>
      <c r="AV1792" s="6" t="s">
        <v>436</v>
      </c>
      <c r="AW1792" s="6" t="s">
        <v>436</v>
      </c>
      <c r="AX1792" s="6" t="s">
        <v>436</v>
      </c>
      <c r="AY1792" s="6" t="s">
        <v>436</v>
      </c>
      <c r="AZ1792" s="6" t="s">
        <v>436</v>
      </c>
      <c r="BA1792" s="6" t="s">
        <v>436</v>
      </c>
    </row>
    <row r="1793" spans="1:53">
      <c r="A1793" s="6" t="s">
        <v>21</v>
      </c>
      <c r="B1793" s="30" t="s">
        <v>1910</v>
      </c>
      <c r="C1793" s="6" t="s">
        <v>10</v>
      </c>
      <c r="D1793" s="6" t="s">
        <v>866</v>
      </c>
      <c r="E1793" s="6" t="s">
        <v>12</v>
      </c>
      <c r="F1793" s="6" t="s">
        <v>1476</v>
      </c>
      <c r="G1793" s="3" t="s">
        <v>1946</v>
      </c>
      <c r="H1793" s="6" t="s">
        <v>279</v>
      </c>
      <c r="I1793" s="6" t="s">
        <v>18</v>
      </c>
      <c r="J1793" s="6" t="s">
        <v>490</v>
      </c>
      <c r="K1793" s="28">
        <v>1125</v>
      </c>
      <c r="L1793" s="6" t="s">
        <v>65</v>
      </c>
      <c r="M1793" s="1" t="s">
        <v>16</v>
      </c>
      <c r="N1793" s="1" t="s">
        <v>1916</v>
      </c>
      <c r="O1793" s="6" t="s">
        <v>482</v>
      </c>
      <c r="P1793" s="6">
        <v>100</v>
      </c>
      <c r="Q1793" s="1">
        <f t="shared" si="27"/>
        <v>12</v>
      </c>
      <c r="R1793" s="6" t="s">
        <v>436</v>
      </c>
      <c r="S1793" s="6" t="s">
        <v>436</v>
      </c>
      <c r="T1793" s="6" t="s">
        <v>436</v>
      </c>
      <c r="U1793" s="6" t="s">
        <v>436</v>
      </c>
      <c r="V1793" s="6" t="s">
        <v>436</v>
      </c>
      <c r="W1793" s="6" t="s">
        <v>436</v>
      </c>
      <c r="X1793" s="6" t="s">
        <v>436</v>
      </c>
      <c r="Y1793" s="6" t="s">
        <v>436</v>
      </c>
      <c r="Z1793" s="6" t="s">
        <v>436</v>
      </c>
      <c r="AA1793" s="6" t="s">
        <v>436</v>
      </c>
      <c r="AB1793" s="6">
        <v>1</v>
      </c>
      <c r="AC1793" s="6" t="s">
        <v>436</v>
      </c>
      <c r="AD1793" s="6">
        <v>3</v>
      </c>
      <c r="AE1793" s="6" t="s">
        <v>436</v>
      </c>
      <c r="AF1793" s="6">
        <v>3</v>
      </c>
      <c r="AG1793" s="6" t="s">
        <v>436</v>
      </c>
      <c r="AH1793" s="6">
        <v>1</v>
      </c>
      <c r="AI1793" s="6" t="s">
        <v>436</v>
      </c>
      <c r="AJ1793" s="6">
        <v>1</v>
      </c>
      <c r="AK1793" s="6" t="s">
        <v>436</v>
      </c>
      <c r="AL1793" s="6">
        <v>1</v>
      </c>
      <c r="AM1793" s="6" t="s">
        <v>436</v>
      </c>
      <c r="AN1793" s="6">
        <v>1</v>
      </c>
      <c r="AO1793" s="6" t="s">
        <v>436</v>
      </c>
      <c r="AP1793" s="6">
        <v>1</v>
      </c>
      <c r="AQ1793" s="6" t="s">
        <v>436</v>
      </c>
      <c r="AR1793" s="6" t="s">
        <v>436</v>
      </c>
      <c r="AS1793" s="6" t="s">
        <v>436</v>
      </c>
      <c r="AT1793" s="6" t="s">
        <v>436</v>
      </c>
      <c r="AU1793" s="6" t="s">
        <v>436</v>
      </c>
      <c r="AV1793" s="6" t="s">
        <v>436</v>
      </c>
      <c r="AW1793" s="6" t="s">
        <v>436</v>
      </c>
      <c r="AX1793" s="6" t="s">
        <v>436</v>
      </c>
      <c r="AY1793" s="6" t="s">
        <v>436</v>
      </c>
      <c r="AZ1793" s="6" t="s">
        <v>436</v>
      </c>
      <c r="BA1793" s="6" t="s">
        <v>436</v>
      </c>
    </row>
    <row r="1794" spans="1:53">
      <c r="A1794" s="6" t="s">
        <v>21</v>
      </c>
      <c r="B1794" s="30" t="s">
        <v>1910</v>
      </c>
      <c r="C1794" s="6" t="s">
        <v>10</v>
      </c>
      <c r="D1794" s="6" t="s">
        <v>867</v>
      </c>
      <c r="E1794" s="6" t="s">
        <v>12</v>
      </c>
      <c r="F1794" s="6" t="s">
        <v>1476</v>
      </c>
      <c r="G1794" s="3" t="s">
        <v>1946</v>
      </c>
      <c r="H1794" s="6" t="s">
        <v>279</v>
      </c>
      <c r="I1794" s="6" t="s">
        <v>699</v>
      </c>
      <c r="J1794" s="6" t="s">
        <v>490</v>
      </c>
      <c r="K1794" s="28">
        <v>1200</v>
      </c>
      <c r="L1794" s="6" t="s">
        <v>101</v>
      </c>
      <c r="M1794" s="1" t="s">
        <v>16</v>
      </c>
      <c r="N1794" s="1" t="s">
        <v>1916</v>
      </c>
      <c r="O1794" s="6" t="s">
        <v>482</v>
      </c>
      <c r="P1794" s="6">
        <v>100</v>
      </c>
      <c r="Q1794" s="1">
        <f t="shared" si="27"/>
        <v>6</v>
      </c>
      <c r="R1794" s="6" t="s">
        <v>436</v>
      </c>
      <c r="S1794" s="6" t="s">
        <v>436</v>
      </c>
      <c r="T1794" s="6" t="s">
        <v>436</v>
      </c>
      <c r="U1794" s="6" t="s">
        <v>436</v>
      </c>
      <c r="V1794" s="6" t="s">
        <v>436</v>
      </c>
      <c r="W1794" s="6" t="s">
        <v>436</v>
      </c>
      <c r="X1794" s="6" t="s">
        <v>436</v>
      </c>
      <c r="Y1794" s="6" t="s">
        <v>436</v>
      </c>
      <c r="Z1794" s="6">
        <v>1</v>
      </c>
      <c r="AA1794" s="6" t="s">
        <v>436</v>
      </c>
      <c r="AB1794" s="6">
        <v>1</v>
      </c>
      <c r="AC1794" s="6" t="s">
        <v>436</v>
      </c>
      <c r="AD1794" s="6">
        <v>1</v>
      </c>
      <c r="AE1794" s="6" t="s">
        <v>436</v>
      </c>
      <c r="AF1794" s="6">
        <v>1</v>
      </c>
      <c r="AG1794" s="6" t="s">
        <v>436</v>
      </c>
      <c r="AH1794" s="6">
        <v>1</v>
      </c>
      <c r="AI1794" s="6" t="s">
        <v>436</v>
      </c>
      <c r="AJ1794" s="6">
        <v>1</v>
      </c>
      <c r="AK1794" s="6" t="s">
        <v>436</v>
      </c>
      <c r="AL1794" s="6" t="s">
        <v>436</v>
      </c>
      <c r="AM1794" s="6" t="s">
        <v>436</v>
      </c>
      <c r="AN1794" s="6" t="s">
        <v>436</v>
      </c>
      <c r="AO1794" s="6" t="s">
        <v>436</v>
      </c>
      <c r="AP1794" s="6" t="s">
        <v>436</v>
      </c>
      <c r="AQ1794" s="6" t="s">
        <v>436</v>
      </c>
      <c r="AR1794" s="6" t="s">
        <v>436</v>
      </c>
      <c r="AS1794" s="6" t="s">
        <v>436</v>
      </c>
      <c r="AT1794" s="6" t="s">
        <v>436</v>
      </c>
      <c r="AU1794" s="6" t="s">
        <v>436</v>
      </c>
      <c r="AV1794" s="6" t="s">
        <v>436</v>
      </c>
      <c r="AW1794" s="6" t="s">
        <v>436</v>
      </c>
      <c r="AX1794" s="6" t="s">
        <v>436</v>
      </c>
      <c r="AY1794" s="6" t="s">
        <v>436</v>
      </c>
      <c r="AZ1794" s="6" t="s">
        <v>436</v>
      </c>
      <c r="BA1794" s="6" t="s">
        <v>436</v>
      </c>
    </row>
    <row r="1795" spans="1:53">
      <c r="A1795" s="6" t="s">
        <v>21</v>
      </c>
      <c r="B1795" s="30" t="s">
        <v>1910</v>
      </c>
      <c r="C1795" s="6" t="s">
        <v>10</v>
      </c>
      <c r="D1795" s="6" t="s">
        <v>868</v>
      </c>
      <c r="E1795" s="6" t="s">
        <v>29</v>
      </c>
      <c r="F1795" s="6" t="s">
        <v>1476</v>
      </c>
      <c r="G1795" s="3" t="s">
        <v>1946</v>
      </c>
      <c r="H1795" s="6" t="s">
        <v>279</v>
      </c>
      <c r="I1795" s="6" t="s">
        <v>18</v>
      </c>
      <c r="J1795" s="6" t="s">
        <v>111</v>
      </c>
      <c r="K1795" s="6" t="s">
        <v>447</v>
      </c>
      <c r="L1795" s="6" t="s">
        <v>101</v>
      </c>
      <c r="M1795" s="1" t="s">
        <v>16</v>
      </c>
      <c r="N1795" s="1" t="s">
        <v>1916</v>
      </c>
      <c r="O1795" s="6" t="s">
        <v>482</v>
      </c>
      <c r="P1795" s="6">
        <v>50</v>
      </c>
      <c r="Q1795" s="1">
        <f t="shared" ref="Q1795:Q1858" si="28">SUM(R1795:AZ1795)</f>
        <v>11</v>
      </c>
      <c r="R1795" s="6" t="s">
        <v>436</v>
      </c>
      <c r="S1795" s="6" t="s">
        <v>436</v>
      </c>
      <c r="T1795" s="6" t="s">
        <v>436</v>
      </c>
      <c r="U1795" s="6" t="s">
        <v>436</v>
      </c>
      <c r="V1795" s="6" t="s">
        <v>436</v>
      </c>
      <c r="W1795" s="6" t="s">
        <v>436</v>
      </c>
      <c r="X1795" s="6" t="s">
        <v>436</v>
      </c>
      <c r="Y1795" s="6" t="s">
        <v>436</v>
      </c>
      <c r="Z1795" s="6" t="s">
        <v>436</v>
      </c>
      <c r="AA1795" s="6" t="s">
        <v>436</v>
      </c>
      <c r="AB1795" s="6">
        <v>1</v>
      </c>
      <c r="AC1795" s="6" t="s">
        <v>436</v>
      </c>
      <c r="AD1795" s="6">
        <v>1</v>
      </c>
      <c r="AE1795" s="6" t="s">
        <v>436</v>
      </c>
      <c r="AF1795" s="6">
        <v>2</v>
      </c>
      <c r="AG1795" s="6" t="s">
        <v>436</v>
      </c>
      <c r="AH1795" s="6">
        <v>2</v>
      </c>
      <c r="AI1795" s="6" t="s">
        <v>436</v>
      </c>
      <c r="AJ1795" s="6">
        <v>2</v>
      </c>
      <c r="AK1795" s="6" t="s">
        <v>436</v>
      </c>
      <c r="AL1795" s="6">
        <v>1</v>
      </c>
      <c r="AM1795" s="6" t="s">
        <v>436</v>
      </c>
      <c r="AN1795" s="6">
        <v>1</v>
      </c>
      <c r="AO1795" s="6" t="s">
        <v>436</v>
      </c>
      <c r="AP1795" s="6">
        <v>1</v>
      </c>
      <c r="AQ1795" s="6" t="s">
        <v>436</v>
      </c>
      <c r="AR1795" s="6" t="s">
        <v>436</v>
      </c>
      <c r="AS1795" s="6" t="s">
        <v>436</v>
      </c>
      <c r="AT1795" s="6" t="s">
        <v>436</v>
      </c>
      <c r="AU1795" s="6" t="s">
        <v>436</v>
      </c>
      <c r="AV1795" s="6" t="s">
        <v>436</v>
      </c>
      <c r="AW1795" s="6" t="s">
        <v>436</v>
      </c>
      <c r="AX1795" s="6" t="s">
        <v>436</v>
      </c>
      <c r="AY1795" s="6" t="s">
        <v>436</v>
      </c>
      <c r="AZ1795" s="6" t="s">
        <v>436</v>
      </c>
      <c r="BA1795" s="6" t="s">
        <v>436</v>
      </c>
    </row>
    <row r="1796" spans="1:53">
      <c r="A1796" s="6" t="s">
        <v>21</v>
      </c>
      <c r="B1796" s="30" t="s">
        <v>1910</v>
      </c>
      <c r="C1796" s="6" t="s">
        <v>10</v>
      </c>
      <c r="D1796" s="6" t="s">
        <v>868</v>
      </c>
      <c r="E1796" s="6" t="s">
        <v>12</v>
      </c>
      <c r="F1796" s="6" t="s">
        <v>1476</v>
      </c>
      <c r="G1796" s="3" t="s">
        <v>1946</v>
      </c>
      <c r="H1796" s="6" t="s">
        <v>279</v>
      </c>
      <c r="I1796" s="6" t="s">
        <v>18</v>
      </c>
      <c r="J1796" s="6" t="s">
        <v>111</v>
      </c>
      <c r="K1796" s="28">
        <v>1125</v>
      </c>
      <c r="L1796" s="6" t="s">
        <v>101</v>
      </c>
      <c r="M1796" s="1" t="s">
        <v>16</v>
      </c>
      <c r="N1796" s="1" t="s">
        <v>1916</v>
      </c>
      <c r="O1796" s="6" t="s">
        <v>482</v>
      </c>
      <c r="P1796" s="6">
        <v>100</v>
      </c>
      <c r="Q1796" s="1">
        <f t="shared" si="28"/>
        <v>8</v>
      </c>
      <c r="R1796" s="6" t="s">
        <v>436</v>
      </c>
      <c r="S1796" s="6" t="s">
        <v>436</v>
      </c>
      <c r="T1796" s="6" t="s">
        <v>436</v>
      </c>
      <c r="U1796" s="6" t="s">
        <v>436</v>
      </c>
      <c r="V1796" s="6" t="s">
        <v>436</v>
      </c>
      <c r="W1796" s="6" t="s">
        <v>436</v>
      </c>
      <c r="X1796" s="6" t="s">
        <v>436</v>
      </c>
      <c r="Y1796" s="6" t="s">
        <v>436</v>
      </c>
      <c r="Z1796" s="6" t="s">
        <v>436</v>
      </c>
      <c r="AA1796" s="6" t="s">
        <v>436</v>
      </c>
      <c r="AB1796" s="6">
        <v>1</v>
      </c>
      <c r="AC1796" s="6" t="s">
        <v>436</v>
      </c>
      <c r="AD1796" s="6">
        <v>1</v>
      </c>
      <c r="AE1796" s="6" t="s">
        <v>436</v>
      </c>
      <c r="AF1796" s="6">
        <v>1</v>
      </c>
      <c r="AG1796" s="6" t="s">
        <v>436</v>
      </c>
      <c r="AH1796" s="6">
        <v>1</v>
      </c>
      <c r="AI1796" s="6" t="s">
        <v>436</v>
      </c>
      <c r="AJ1796" s="6">
        <v>1</v>
      </c>
      <c r="AK1796" s="6" t="s">
        <v>436</v>
      </c>
      <c r="AL1796" s="6">
        <v>1</v>
      </c>
      <c r="AM1796" s="6" t="s">
        <v>436</v>
      </c>
      <c r="AN1796" s="6">
        <v>1</v>
      </c>
      <c r="AO1796" s="6" t="s">
        <v>436</v>
      </c>
      <c r="AP1796" s="6">
        <v>1</v>
      </c>
      <c r="AQ1796" s="6" t="s">
        <v>436</v>
      </c>
      <c r="AR1796" s="6" t="s">
        <v>436</v>
      </c>
      <c r="AS1796" s="6" t="s">
        <v>436</v>
      </c>
      <c r="AT1796" s="6" t="s">
        <v>436</v>
      </c>
      <c r="AU1796" s="6" t="s">
        <v>436</v>
      </c>
      <c r="AV1796" s="6" t="s">
        <v>436</v>
      </c>
      <c r="AW1796" s="6" t="s">
        <v>436</v>
      </c>
      <c r="AX1796" s="6" t="s">
        <v>436</v>
      </c>
      <c r="AY1796" s="6" t="s">
        <v>436</v>
      </c>
      <c r="AZ1796" s="6" t="s">
        <v>436</v>
      </c>
      <c r="BA1796" s="6" t="s">
        <v>436</v>
      </c>
    </row>
    <row r="1797" spans="1:53">
      <c r="A1797" s="6" t="s">
        <v>21</v>
      </c>
      <c r="B1797" s="30" t="s">
        <v>1910</v>
      </c>
      <c r="C1797" s="6" t="s">
        <v>10</v>
      </c>
      <c r="D1797" s="6" t="s">
        <v>869</v>
      </c>
      <c r="E1797" s="6" t="s">
        <v>12</v>
      </c>
      <c r="F1797" s="6" t="s">
        <v>1476</v>
      </c>
      <c r="G1797" s="3" t="s">
        <v>1946</v>
      </c>
      <c r="H1797" s="6" t="s">
        <v>279</v>
      </c>
      <c r="I1797" s="6" t="s">
        <v>18</v>
      </c>
      <c r="J1797" s="6" t="s">
        <v>111</v>
      </c>
      <c r="K1797" s="28">
        <v>1250</v>
      </c>
      <c r="L1797" s="6" t="s">
        <v>68</v>
      </c>
      <c r="M1797" s="1" t="s">
        <v>16</v>
      </c>
      <c r="N1797" s="1" t="s">
        <v>1916</v>
      </c>
      <c r="O1797" s="6" t="s">
        <v>482</v>
      </c>
      <c r="P1797" s="6">
        <v>100</v>
      </c>
      <c r="Q1797" s="1">
        <f t="shared" si="28"/>
        <v>11</v>
      </c>
      <c r="R1797" s="6" t="s">
        <v>436</v>
      </c>
      <c r="S1797" s="6" t="s">
        <v>436</v>
      </c>
      <c r="T1797" s="6" t="s">
        <v>436</v>
      </c>
      <c r="U1797" s="6" t="s">
        <v>436</v>
      </c>
      <c r="V1797" s="6">
        <v>1</v>
      </c>
      <c r="W1797" s="6" t="s">
        <v>436</v>
      </c>
      <c r="X1797" s="6">
        <v>1</v>
      </c>
      <c r="Y1797" s="6" t="s">
        <v>436</v>
      </c>
      <c r="Z1797" s="6">
        <v>1</v>
      </c>
      <c r="AA1797" s="6" t="s">
        <v>436</v>
      </c>
      <c r="AB1797" s="6">
        <v>1</v>
      </c>
      <c r="AC1797" s="6" t="s">
        <v>436</v>
      </c>
      <c r="AD1797" s="6">
        <v>1</v>
      </c>
      <c r="AE1797" s="6" t="s">
        <v>436</v>
      </c>
      <c r="AF1797" s="6">
        <v>1</v>
      </c>
      <c r="AG1797" s="6" t="s">
        <v>436</v>
      </c>
      <c r="AH1797" s="6">
        <v>1</v>
      </c>
      <c r="AI1797" s="6" t="s">
        <v>436</v>
      </c>
      <c r="AJ1797" s="6">
        <v>1</v>
      </c>
      <c r="AK1797" s="6" t="s">
        <v>436</v>
      </c>
      <c r="AL1797" s="6">
        <v>1</v>
      </c>
      <c r="AM1797" s="6" t="s">
        <v>436</v>
      </c>
      <c r="AN1797" s="6">
        <v>1</v>
      </c>
      <c r="AO1797" s="6" t="s">
        <v>436</v>
      </c>
      <c r="AP1797" s="6">
        <v>1</v>
      </c>
      <c r="AQ1797" s="6" t="s">
        <v>436</v>
      </c>
      <c r="AR1797" s="6" t="s">
        <v>436</v>
      </c>
      <c r="AS1797" s="6" t="s">
        <v>436</v>
      </c>
      <c r="AT1797" s="6" t="s">
        <v>436</v>
      </c>
      <c r="AU1797" s="6" t="s">
        <v>436</v>
      </c>
      <c r="AV1797" s="6" t="s">
        <v>436</v>
      </c>
      <c r="AW1797" s="6" t="s">
        <v>436</v>
      </c>
      <c r="AX1797" s="6" t="s">
        <v>436</v>
      </c>
      <c r="AY1797" s="6" t="s">
        <v>436</v>
      </c>
      <c r="AZ1797" s="6" t="s">
        <v>436</v>
      </c>
      <c r="BA1797" s="6" t="s">
        <v>436</v>
      </c>
    </row>
    <row r="1798" spans="1:53">
      <c r="A1798" s="6" t="s">
        <v>21</v>
      </c>
      <c r="B1798" s="30" t="s">
        <v>1910</v>
      </c>
      <c r="C1798" s="6" t="s">
        <v>10</v>
      </c>
      <c r="D1798" s="6" t="s">
        <v>870</v>
      </c>
      <c r="E1798" s="6" t="s">
        <v>12</v>
      </c>
      <c r="F1798" s="6" t="s">
        <v>1476</v>
      </c>
      <c r="G1798" s="3" t="s">
        <v>1946</v>
      </c>
      <c r="H1798" s="6" t="s">
        <v>279</v>
      </c>
      <c r="I1798" s="6" t="s">
        <v>18</v>
      </c>
      <c r="J1798" s="6" t="s">
        <v>441</v>
      </c>
      <c r="K1798" s="6" t="s">
        <v>447</v>
      </c>
      <c r="L1798" s="6" t="s">
        <v>65</v>
      </c>
      <c r="M1798" s="1" t="s">
        <v>16</v>
      </c>
      <c r="N1798" s="1" t="s">
        <v>1916</v>
      </c>
      <c r="O1798" s="6" t="s">
        <v>482</v>
      </c>
      <c r="P1798" s="6">
        <v>100</v>
      </c>
      <c r="Q1798" s="1">
        <f t="shared" si="28"/>
        <v>6</v>
      </c>
      <c r="R1798" s="6" t="s">
        <v>436</v>
      </c>
      <c r="S1798" s="6" t="s">
        <v>436</v>
      </c>
      <c r="T1798" s="6" t="s">
        <v>436</v>
      </c>
      <c r="U1798" s="6" t="s">
        <v>436</v>
      </c>
      <c r="V1798" s="6" t="s">
        <v>436</v>
      </c>
      <c r="W1798" s="6" t="s">
        <v>436</v>
      </c>
      <c r="X1798" s="6" t="s">
        <v>436</v>
      </c>
      <c r="Y1798" s="6" t="s">
        <v>436</v>
      </c>
      <c r="Z1798" s="6">
        <v>1</v>
      </c>
      <c r="AA1798" s="6" t="s">
        <v>436</v>
      </c>
      <c r="AB1798" s="6">
        <v>1</v>
      </c>
      <c r="AC1798" s="6" t="s">
        <v>436</v>
      </c>
      <c r="AD1798" s="6">
        <v>1</v>
      </c>
      <c r="AE1798" s="6" t="s">
        <v>436</v>
      </c>
      <c r="AF1798" s="6">
        <v>1</v>
      </c>
      <c r="AG1798" s="6" t="s">
        <v>436</v>
      </c>
      <c r="AH1798" s="6">
        <v>1</v>
      </c>
      <c r="AI1798" s="6" t="s">
        <v>436</v>
      </c>
      <c r="AJ1798" s="6">
        <v>1</v>
      </c>
      <c r="AK1798" s="6" t="s">
        <v>436</v>
      </c>
      <c r="AL1798" s="6" t="s">
        <v>436</v>
      </c>
      <c r="AM1798" s="6" t="s">
        <v>436</v>
      </c>
      <c r="AN1798" s="6" t="s">
        <v>436</v>
      </c>
      <c r="AO1798" s="6" t="s">
        <v>436</v>
      </c>
      <c r="AP1798" s="6" t="s">
        <v>436</v>
      </c>
      <c r="AQ1798" s="6" t="s">
        <v>436</v>
      </c>
      <c r="AR1798" s="6" t="s">
        <v>436</v>
      </c>
      <c r="AS1798" s="6" t="s">
        <v>436</v>
      </c>
      <c r="AT1798" s="6" t="s">
        <v>436</v>
      </c>
      <c r="AU1798" s="6" t="s">
        <v>436</v>
      </c>
      <c r="AV1798" s="6" t="s">
        <v>436</v>
      </c>
      <c r="AW1798" s="6" t="s">
        <v>436</v>
      </c>
      <c r="AX1798" s="6" t="s">
        <v>436</v>
      </c>
      <c r="AY1798" s="6" t="s">
        <v>436</v>
      </c>
      <c r="AZ1798" s="6" t="s">
        <v>436</v>
      </c>
      <c r="BA1798" s="6" t="s">
        <v>436</v>
      </c>
    </row>
    <row r="1799" spans="1:53">
      <c r="A1799" s="6" t="s">
        <v>21</v>
      </c>
      <c r="B1799" s="30" t="s">
        <v>1910</v>
      </c>
      <c r="C1799" s="6" t="s">
        <v>10</v>
      </c>
      <c r="D1799" s="6" t="s">
        <v>871</v>
      </c>
      <c r="E1799" s="6" t="s">
        <v>12</v>
      </c>
      <c r="F1799" s="6" t="s">
        <v>1476</v>
      </c>
      <c r="G1799" s="3" t="s">
        <v>1946</v>
      </c>
      <c r="H1799" s="6" t="s">
        <v>279</v>
      </c>
      <c r="I1799" s="6" t="s">
        <v>18</v>
      </c>
      <c r="J1799" s="6" t="s">
        <v>492</v>
      </c>
      <c r="K1799" s="28">
        <v>945</v>
      </c>
      <c r="L1799" s="6" t="s">
        <v>101</v>
      </c>
      <c r="M1799" s="1" t="s">
        <v>16</v>
      </c>
      <c r="N1799" s="1" t="s">
        <v>1916</v>
      </c>
      <c r="O1799" s="6" t="s">
        <v>482</v>
      </c>
      <c r="P1799" s="6">
        <v>100</v>
      </c>
      <c r="Q1799" s="1">
        <f t="shared" si="28"/>
        <v>6</v>
      </c>
      <c r="R1799" s="6" t="s">
        <v>436</v>
      </c>
      <c r="S1799" s="6" t="s">
        <v>436</v>
      </c>
      <c r="T1799" s="6" t="s">
        <v>436</v>
      </c>
      <c r="U1799" s="6" t="s">
        <v>436</v>
      </c>
      <c r="V1799" s="6" t="s">
        <v>436</v>
      </c>
      <c r="W1799" s="6" t="s">
        <v>436</v>
      </c>
      <c r="X1799" s="6" t="s">
        <v>436</v>
      </c>
      <c r="Y1799" s="6" t="s">
        <v>436</v>
      </c>
      <c r="Z1799" s="6">
        <v>1</v>
      </c>
      <c r="AA1799" s="6" t="s">
        <v>436</v>
      </c>
      <c r="AB1799" s="6">
        <v>1</v>
      </c>
      <c r="AC1799" s="6" t="s">
        <v>436</v>
      </c>
      <c r="AD1799" s="6">
        <v>1</v>
      </c>
      <c r="AE1799" s="6" t="s">
        <v>436</v>
      </c>
      <c r="AF1799" s="6">
        <v>1</v>
      </c>
      <c r="AG1799" s="6" t="s">
        <v>436</v>
      </c>
      <c r="AH1799" s="6">
        <v>1</v>
      </c>
      <c r="AI1799" s="6" t="s">
        <v>436</v>
      </c>
      <c r="AJ1799" s="6">
        <v>1</v>
      </c>
      <c r="AK1799" s="6" t="s">
        <v>436</v>
      </c>
      <c r="AL1799" s="6" t="s">
        <v>436</v>
      </c>
      <c r="AM1799" s="6" t="s">
        <v>436</v>
      </c>
      <c r="AN1799" s="6" t="s">
        <v>436</v>
      </c>
      <c r="AO1799" s="6" t="s">
        <v>436</v>
      </c>
      <c r="AP1799" s="6" t="s">
        <v>436</v>
      </c>
      <c r="AQ1799" s="6" t="s">
        <v>436</v>
      </c>
      <c r="AR1799" s="6" t="s">
        <v>436</v>
      </c>
      <c r="AS1799" s="6" t="s">
        <v>436</v>
      </c>
      <c r="AT1799" s="6" t="s">
        <v>436</v>
      </c>
      <c r="AU1799" s="6" t="s">
        <v>436</v>
      </c>
      <c r="AV1799" s="6" t="s">
        <v>436</v>
      </c>
      <c r="AW1799" s="6" t="s">
        <v>436</v>
      </c>
      <c r="AX1799" s="6" t="s">
        <v>436</v>
      </c>
      <c r="AY1799" s="6" t="s">
        <v>436</v>
      </c>
      <c r="AZ1799" s="6" t="s">
        <v>436</v>
      </c>
      <c r="BA1799" s="6" t="s">
        <v>436</v>
      </c>
    </row>
    <row r="1800" spans="1:53">
      <c r="A1800" s="6" t="s">
        <v>21</v>
      </c>
      <c r="B1800" s="30" t="s">
        <v>1910</v>
      </c>
      <c r="C1800" s="6" t="s">
        <v>10</v>
      </c>
      <c r="D1800" s="6" t="s">
        <v>872</v>
      </c>
      <c r="E1800" s="6" t="s">
        <v>12</v>
      </c>
      <c r="F1800" s="6" t="s">
        <v>1476</v>
      </c>
      <c r="G1800" s="3" t="s">
        <v>1946</v>
      </c>
      <c r="H1800" s="6" t="s">
        <v>279</v>
      </c>
      <c r="I1800" s="6" t="s">
        <v>946</v>
      </c>
      <c r="J1800" s="6" t="s">
        <v>492</v>
      </c>
      <c r="K1800" s="28">
        <v>1200</v>
      </c>
      <c r="L1800" s="6" t="s">
        <v>68</v>
      </c>
      <c r="M1800" s="1" t="s">
        <v>16</v>
      </c>
      <c r="N1800" s="1" t="s">
        <v>1916</v>
      </c>
      <c r="O1800" s="6" t="s">
        <v>482</v>
      </c>
      <c r="P1800" s="6">
        <v>100</v>
      </c>
      <c r="Q1800" s="1">
        <f t="shared" si="28"/>
        <v>8</v>
      </c>
      <c r="R1800" s="6" t="s">
        <v>436</v>
      </c>
      <c r="S1800" s="6" t="s">
        <v>436</v>
      </c>
      <c r="T1800" s="6" t="s">
        <v>436</v>
      </c>
      <c r="U1800" s="6" t="s">
        <v>436</v>
      </c>
      <c r="V1800" s="6" t="s">
        <v>436</v>
      </c>
      <c r="W1800" s="6" t="s">
        <v>436</v>
      </c>
      <c r="X1800" s="6" t="s">
        <v>436</v>
      </c>
      <c r="Y1800" s="6" t="s">
        <v>436</v>
      </c>
      <c r="Z1800" s="6" t="s">
        <v>436</v>
      </c>
      <c r="AA1800" s="6" t="s">
        <v>436</v>
      </c>
      <c r="AB1800" s="6">
        <v>1</v>
      </c>
      <c r="AC1800" s="6" t="s">
        <v>436</v>
      </c>
      <c r="AD1800" s="6">
        <v>1</v>
      </c>
      <c r="AE1800" s="6" t="s">
        <v>436</v>
      </c>
      <c r="AF1800" s="6">
        <v>1</v>
      </c>
      <c r="AG1800" s="6" t="s">
        <v>436</v>
      </c>
      <c r="AH1800" s="6">
        <v>1</v>
      </c>
      <c r="AI1800" s="6" t="s">
        <v>436</v>
      </c>
      <c r="AJ1800" s="6">
        <v>1</v>
      </c>
      <c r="AK1800" s="6" t="s">
        <v>436</v>
      </c>
      <c r="AL1800" s="6">
        <v>1</v>
      </c>
      <c r="AM1800" s="6" t="s">
        <v>436</v>
      </c>
      <c r="AN1800" s="6">
        <v>1</v>
      </c>
      <c r="AO1800" s="6" t="s">
        <v>436</v>
      </c>
      <c r="AP1800" s="6">
        <v>1</v>
      </c>
      <c r="AQ1800" s="6" t="s">
        <v>436</v>
      </c>
      <c r="AR1800" s="6" t="s">
        <v>436</v>
      </c>
      <c r="AS1800" s="6" t="s">
        <v>436</v>
      </c>
      <c r="AT1800" s="6" t="s">
        <v>436</v>
      </c>
      <c r="AU1800" s="6" t="s">
        <v>436</v>
      </c>
      <c r="AV1800" s="6" t="s">
        <v>436</v>
      </c>
      <c r="AW1800" s="6" t="s">
        <v>436</v>
      </c>
      <c r="AX1800" s="6" t="s">
        <v>436</v>
      </c>
      <c r="AY1800" s="6" t="s">
        <v>436</v>
      </c>
      <c r="AZ1800" s="6" t="s">
        <v>436</v>
      </c>
      <c r="BA1800" s="6" t="s">
        <v>436</v>
      </c>
    </row>
    <row r="1801" spans="1:53">
      <c r="A1801" s="6" t="s">
        <v>21</v>
      </c>
      <c r="B1801" s="30" t="s">
        <v>1910</v>
      </c>
      <c r="C1801" s="6" t="s">
        <v>10</v>
      </c>
      <c r="D1801" s="6" t="s">
        <v>873</v>
      </c>
      <c r="E1801" s="6" t="s">
        <v>45</v>
      </c>
      <c r="F1801" s="6" t="s">
        <v>1476</v>
      </c>
      <c r="G1801" s="3" t="s">
        <v>1946</v>
      </c>
      <c r="H1801" s="6" t="s">
        <v>279</v>
      </c>
      <c r="I1801" s="6" t="s">
        <v>946</v>
      </c>
      <c r="J1801" s="6" t="s">
        <v>874</v>
      </c>
      <c r="K1801" s="28">
        <v>1400</v>
      </c>
      <c r="L1801" s="6" t="s">
        <v>68</v>
      </c>
      <c r="M1801" s="1" t="s">
        <v>16</v>
      </c>
      <c r="N1801" s="1" t="s">
        <v>1916</v>
      </c>
      <c r="O1801" s="6" t="s">
        <v>482</v>
      </c>
      <c r="P1801" s="6">
        <v>40</v>
      </c>
      <c r="Q1801" s="1">
        <f t="shared" si="28"/>
        <v>14</v>
      </c>
      <c r="R1801" s="6" t="s">
        <v>436</v>
      </c>
      <c r="S1801" s="6" t="s">
        <v>436</v>
      </c>
      <c r="T1801" s="6" t="s">
        <v>436</v>
      </c>
      <c r="U1801" s="6" t="s">
        <v>436</v>
      </c>
      <c r="V1801" s="6">
        <v>1</v>
      </c>
      <c r="W1801" s="6" t="s">
        <v>436</v>
      </c>
      <c r="X1801" s="6">
        <v>1</v>
      </c>
      <c r="Y1801" s="6" t="s">
        <v>436</v>
      </c>
      <c r="Z1801" s="6">
        <v>1</v>
      </c>
      <c r="AA1801" s="6" t="s">
        <v>436</v>
      </c>
      <c r="AB1801" s="6">
        <v>1</v>
      </c>
      <c r="AC1801" s="6" t="s">
        <v>436</v>
      </c>
      <c r="AD1801" s="6">
        <v>1</v>
      </c>
      <c r="AE1801" s="6" t="s">
        <v>436</v>
      </c>
      <c r="AF1801" s="6">
        <v>2</v>
      </c>
      <c r="AG1801" s="6" t="s">
        <v>436</v>
      </c>
      <c r="AH1801" s="6">
        <v>2</v>
      </c>
      <c r="AI1801" s="6" t="s">
        <v>436</v>
      </c>
      <c r="AJ1801" s="6">
        <v>2</v>
      </c>
      <c r="AK1801" s="6" t="s">
        <v>436</v>
      </c>
      <c r="AL1801" s="6">
        <v>1</v>
      </c>
      <c r="AM1801" s="6" t="s">
        <v>436</v>
      </c>
      <c r="AN1801" s="6">
        <v>1</v>
      </c>
      <c r="AO1801" s="6" t="s">
        <v>436</v>
      </c>
      <c r="AP1801" s="6">
        <v>1</v>
      </c>
      <c r="AQ1801" s="6" t="s">
        <v>436</v>
      </c>
      <c r="AR1801" s="6" t="s">
        <v>436</v>
      </c>
      <c r="AS1801" s="6" t="s">
        <v>436</v>
      </c>
      <c r="AT1801" s="6" t="s">
        <v>436</v>
      </c>
      <c r="AU1801" s="6" t="s">
        <v>436</v>
      </c>
      <c r="AV1801" s="6" t="s">
        <v>436</v>
      </c>
      <c r="AW1801" s="6" t="s">
        <v>436</v>
      </c>
      <c r="AX1801" s="6" t="s">
        <v>436</v>
      </c>
      <c r="AY1801" s="6" t="s">
        <v>436</v>
      </c>
      <c r="AZ1801" s="6" t="s">
        <v>436</v>
      </c>
      <c r="BA1801" s="6" t="s">
        <v>436</v>
      </c>
    </row>
    <row r="1802" spans="1:53">
      <c r="A1802" s="6" t="s">
        <v>21</v>
      </c>
      <c r="B1802" s="30" t="s">
        <v>1910</v>
      </c>
      <c r="C1802" s="6" t="s">
        <v>10</v>
      </c>
      <c r="D1802" s="6" t="s">
        <v>875</v>
      </c>
      <c r="E1802" s="6" t="s">
        <v>12</v>
      </c>
      <c r="F1802" s="6" t="s">
        <v>1476</v>
      </c>
      <c r="G1802" s="3" t="s">
        <v>1946</v>
      </c>
      <c r="H1802" s="6" t="s">
        <v>279</v>
      </c>
      <c r="I1802" s="6" t="s">
        <v>946</v>
      </c>
      <c r="J1802" s="6" t="s">
        <v>874</v>
      </c>
      <c r="K1802" s="28">
        <v>1250</v>
      </c>
      <c r="L1802" s="6" t="s">
        <v>68</v>
      </c>
      <c r="M1802" s="1" t="s">
        <v>16</v>
      </c>
      <c r="N1802" s="1" t="s">
        <v>1916</v>
      </c>
      <c r="O1802" s="6" t="s">
        <v>482</v>
      </c>
      <c r="P1802" s="6">
        <v>100</v>
      </c>
      <c r="Q1802" s="1">
        <f t="shared" si="28"/>
        <v>7</v>
      </c>
      <c r="R1802" s="6" t="s">
        <v>436</v>
      </c>
      <c r="S1802" s="6" t="s">
        <v>436</v>
      </c>
      <c r="T1802" s="6" t="s">
        <v>436</v>
      </c>
      <c r="U1802" s="6" t="s">
        <v>436</v>
      </c>
      <c r="V1802" s="6" t="s">
        <v>436</v>
      </c>
      <c r="W1802" s="6" t="s">
        <v>436</v>
      </c>
      <c r="X1802" s="6" t="s">
        <v>436</v>
      </c>
      <c r="Y1802" s="6" t="s">
        <v>436</v>
      </c>
      <c r="Z1802" s="6" t="s">
        <v>436</v>
      </c>
      <c r="AA1802" s="6" t="s">
        <v>436</v>
      </c>
      <c r="AB1802" s="6" t="s">
        <v>436</v>
      </c>
      <c r="AC1802" s="6" t="s">
        <v>436</v>
      </c>
      <c r="AD1802" s="6">
        <v>1</v>
      </c>
      <c r="AE1802" s="6" t="s">
        <v>436</v>
      </c>
      <c r="AF1802" s="6">
        <v>1</v>
      </c>
      <c r="AG1802" s="6" t="s">
        <v>436</v>
      </c>
      <c r="AH1802" s="6">
        <v>1</v>
      </c>
      <c r="AI1802" s="6" t="s">
        <v>436</v>
      </c>
      <c r="AJ1802" s="6">
        <v>1</v>
      </c>
      <c r="AK1802" s="6" t="s">
        <v>436</v>
      </c>
      <c r="AL1802" s="6">
        <v>1</v>
      </c>
      <c r="AM1802" s="6" t="s">
        <v>436</v>
      </c>
      <c r="AN1802" s="6">
        <v>1</v>
      </c>
      <c r="AO1802" s="6" t="s">
        <v>436</v>
      </c>
      <c r="AP1802" s="6">
        <v>1</v>
      </c>
      <c r="AQ1802" s="6" t="s">
        <v>436</v>
      </c>
      <c r="AR1802" s="6" t="s">
        <v>436</v>
      </c>
      <c r="AS1802" s="6" t="s">
        <v>436</v>
      </c>
      <c r="AT1802" s="6" t="s">
        <v>436</v>
      </c>
      <c r="AU1802" s="6" t="s">
        <v>436</v>
      </c>
      <c r="AV1802" s="6" t="s">
        <v>436</v>
      </c>
      <c r="AW1802" s="6" t="s">
        <v>436</v>
      </c>
      <c r="AX1802" s="6" t="s">
        <v>436</v>
      </c>
      <c r="AY1802" s="6" t="s">
        <v>436</v>
      </c>
      <c r="AZ1802" s="6" t="s">
        <v>436</v>
      </c>
      <c r="BA1802" s="6" t="s">
        <v>436</v>
      </c>
    </row>
    <row r="1803" spans="1:53">
      <c r="A1803" s="6" t="s">
        <v>21</v>
      </c>
      <c r="B1803" s="30" t="s">
        <v>1910</v>
      </c>
      <c r="C1803" s="6" t="s">
        <v>10</v>
      </c>
      <c r="D1803" s="6" t="s">
        <v>876</v>
      </c>
      <c r="E1803" s="6" t="s">
        <v>12</v>
      </c>
      <c r="F1803" s="6" t="s">
        <v>1476</v>
      </c>
      <c r="G1803" s="3" t="s">
        <v>1946</v>
      </c>
      <c r="H1803" s="6" t="s">
        <v>279</v>
      </c>
      <c r="I1803" s="6" t="s">
        <v>15</v>
      </c>
      <c r="J1803" s="6" t="s">
        <v>441</v>
      </c>
      <c r="K1803" s="28">
        <v>1400</v>
      </c>
      <c r="L1803" s="6" t="s">
        <v>75</v>
      </c>
      <c r="M1803" s="1" t="s">
        <v>16</v>
      </c>
      <c r="N1803" s="1" t="s">
        <v>1916</v>
      </c>
      <c r="O1803" s="6" t="s">
        <v>482</v>
      </c>
      <c r="P1803" s="6">
        <v>100</v>
      </c>
      <c r="Q1803" s="1">
        <f t="shared" si="28"/>
        <v>30</v>
      </c>
      <c r="R1803" s="6" t="s">
        <v>436</v>
      </c>
      <c r="S1803" s="6" t="s">
        <v>436</v>
      </c>
      <c r="T1803" s="6" t="s">
        <v>436</v>
      </c>
      <c r="U1803" s="6" t="s">
        <v>436</v>
      </c>
      <c r="V1803" s="6" t="s">
        <v>436</v>
      </c>
      <c r="W1803" s="6" t="s">
        <v>436</v>
      </c>
      <c r="X1803" s="6" t="s">
        <v>436</v>
      </c>
      <c r="Y1803" s="6" t="s">
        <v>436</v>
      </c>
      <c r="Z1803" s="6" t="s">
        <v>436</v>
      </c>
      <c r="AA1803" s="6" t="s">
        <v>436</v>
      </c>
      <c r="AB1803" s="6">
        <v>1</v>
      </c>
      <c r="AC1803" s="6" t="s">
        <v>436</v>
      </c>
      <c r="AD1803" s="6">
        <v>5</v>
      </c>
      <c r="AE1803" s="6" t="s">
        <v>436</v>
      </c>
      <c r="AF1803" s="6">
        <v>4</v>
      </c>
      <c r="AG1803" s="6" t="s">
        <v>436</v>
      </c>
      <c r="AH1803" s="6">
        <v>5</v>
      </c>
      <c r="AI1803" s="6" t="s">
        <v>436</v>
      </c>
      <c r="AJ1803" s="6">
        <v>5</v>
      </c>
      <c r="AK1803" s="6" t="s">
        <v>436</v>
      </c>
      <c r="AL1803" s="6">
        <v>2</v>
      </c>
      <c r="AM1803" s="6" t="s">
        <v>436</v>
      </c>
      <c r="AN1803" s="6">
        <v>3</v>
      </c>
      <c r="AO1803" s="6" t="s">
        <v>436</v>
      </c>
      <c r="AP1803" s="6">
        <v>3</v>
      </c>
      <c r="AQ1803" s="6" t="s">
        <v>436</v>
      </c>
      <c r="AR1803" s="6">
        <v>2</v>
      </c>
      <c r="AS1803" s="6" t="s">
        <v>436</v>
      </c>
      <c r="AT1803" s="6" t="s">
        <v>436</v>
      </c>
      <c r="AU1803" s="6" t="s">
        <v>436</v>
      </c>
      <c r="AV1803" s="6" t="s">
        <v>436</v>
      </c>
      <c r="AW1803" s="6" t="s">
        <v>436</v>
      </c>
      <c r="AX1803" s="6" t="s">
        <v>436</v>
      </c>
      <c r="AY1803" s="6" t="s">
        <v>436</v>
      </c>
      <c r="AZ1803" s="6" t="s">
        <v>436</v>
      </c>
      <c r="BA1803" s="6" t="s">
        <v>436</v>
      </c>
    </row>
    <row r="1804" spans="1:53">
      <c r="A1804" s="6" t="s">
        <v>21</v>
      </c>
      <c r="B1804" s="30" t="s">
        <v>1910</v>
      </c>
      <c r="C1804" s="6" t="s">
        <v>10</v>
      </c>
      <c r="D1804" s="6" t="s">
        <v>877</v>
      </c>
      <c r="E1804" s="6" t="s">
        <v>12</v>
      </c>
      <c r="F1804" s="6" t="s">
        <v>1476</v>
      </c>
      <c r="G1804" s="3" t="s">
        <v>1946</v>
      </c>
      <c r="H1804" s="6" t="s">
        <v>279</v>
      </c>
      <c r="I1804" s="6" t="s">
        <v>15</v>
      </c>
      <c r="J1804" s="6" t="s">
        <v>441</v>
      </c>
      <c r="K1804" s="28">
        <v>1170</v>
      </c>
      <c r="L1804" s="6" t="s">
        <v>101</v>
      </c>
      <c r="M1804" s="1" t="s">
        <v>16</v>
      </c>
      <c r="N1804" s="1" t="s">
        <v>1916</v>
      </c>
      <c r="O1804" s="6" t="s">
        <v>482</v>
      </c>
      <c r="P1804" s="6">
        <v>100</v>
      </c>
      <c r="Q1804" s="1">
        <f t="shared" si="28"/>
        <v>18</v>
      </c>
      <c r="R1804" s="6" t="s">
        <v>436</v>
      </c>
      <c r="S1804" s="6" t="s">
        <v>436</v>
      </c>
      <c r="T1804" s="6" t="s">
        <v>436</v>
      </c>
      <c r="U1804" s="6" t="s">
        <v>436</v>
      </c>
      <c r="V1804" s="6" t="s">
        <v>436</v>
      </c>
      <c r="W1804" s="6" t="s">
        <v>436</v>
      </c>
      <c r="X1804" s="6" t="s">
        <v>436</v>
      </c>
      <c r="Y1804" s="6" t="s">
        <v>436</v>
      </c>
      <c r="Z1804" s="6" t="s">
        <v>436</v>
      </c>
      <c r="AA1804" s="6" t="s">
        <v>436</v>
      </c>
      <c r="AB1804" s="6" t="s">
        <v>436</v>
      </c>
      <c r="AC1804" s="6" t="s">
        <v>436</v>
      </c>
      <c r="AD1804" s="6">
        <v>3</v>
      </c>
      <c r="AE1804" s="6" t="s">
        <v>436</v>
      </c>
      <c r="AF1804" s="6">
        <v>3</v>
      </c>
      <c r="AG1804" s="6" t="s">
        <v>436</v>
      </c>
      <c r="AH1804" s="6">
        <v>5</v>
      </c>
      <c r="AI1804" s="6" t="s">
        <v>436</v>
      </c>
      <c r="AJ1804" s="6">
        <v>2</v>
      </c>
      <c r="AK1804" s="6" t="s">
        <v>436</v>
      </c>
      <c r="AL1804" s="6">
        <v>2</v>
      </c>
      <c r="AM1804" s="6" t="s">
        <v>436</v>
      </c>
      <c r="AN1804" s="6">
        <v>2</v>
      </c>
      <c r="AO1804" s="6" t="s">
        <v>436</v>
      </c>
      <c r="AP1804" s="6">
        <v>1</v>
      </c>
      <c r="AQ1804" s="6" t="s">
        <v>436</v>
      </c>
      <c r="AR1804" s="6" t="s">
        <v>436</v>
      </c>
      <c r="AS1804" s="6" t="s">
        <v>436</v>
      </c>
      <c r="AT1804" s="6" t="s">
        <v>436</v>
      </c>
      <c r="AU1804" s="6" t="s">
        <v>436</v>
      </c>
      <c r="AV1804" s="6" t="s">
        <v>436</v>
      </c>
      <c r="AW1804" s="6" t="s">
        <v>436</v>
      </c>
      <c r="AX1804" s="6" t="s">
        <v>436</v>
      </c>
      <c r="AY1804" s="6" t="s">
        <v>436</v>
      </c>
      <c r="AZ1804" s="6" t="s">
        <v>436</v>
      </c>
      <c r="BA1804" s="6" t="s">
        <v>436</v>
      </c>
    </row>
    <row r="1805" spans="1:53">
      <c r="A1805" s="6" t="s">
        <v>21</v>
      </c>
      <c r="B1805" s="30" t="s">
        <v>1910</v>
      </c>
      <c r="C1805" s="6" t="s">
        <v>10</v>
      </c>
      <c r="D1805" s="6" t="s">
        <v>878</v>
      </c>
      <c r="E1805" s="6" t="s">
        <v>12</v>
      </c>
      <c r="F1805" s="6" t="s">
        <v>1476</v>
      </c>
      <c r="G1805" s="3" t="s">
        <v>1946</v>
      </c>
      <c r="H1805" s="6" t="s">
        <v>279</v>
      </c>
      <c r="I1805" s="6" t="s">
        <v>399</v>
      </c>
      <c r="J1805" s="6" t="s">
        <v>76</v>
      </c>
      <c r="K1805" s="28">
        <v>1069</v>
      </c>
      <c r="L1805" s="6" t="s">
        <v>76</v>
      </c>
      <c r="M1805" s="1" t="s">
        <v>16</v>
      </c>
      <c r="N1805" s="1" t="s">
        <v>1916</v>
      </c>
      <c r="O1805" s="6" t="s">
        <v>482</v>
      </c>
      <c r="P1805" s="6">
        <v>100</v>
      </c>
      <c r="Q1805" s="1">
        <f t="shared" si="28"/>
        <v>7</v>
      </c>
      <c r="R1805" s="6" t="s">
        <v>436</v>
      </c>
      <c r="S1805" s="6" t="s">
        <v>436</v>
      </c>
      <c r="T1805" s="6" t="s">
        <v>436</v>
      </c>
      <c r="U1805" s="6" t="s">
        <v>436</v>
      </c>
      <c r="V1805" s="6" t="s">
        <v>436</v>
      </c>
      <c r="W1805" s="6" t="s">
        <v>436</v>
      </c>
      <c r="X1805" s="6" t="s">
        <v>436</v>
      </c>
      <c r="Y1805" s="6" t="s">
        <v>436</v>
      </c>
      <c r="Z1805" s="6" t="s">
        <v>436</v>
      </c>
      <c r="AA1805" s="6" t="s">
        <v>436</v>
      </c>
      <c r="AB1805" s="6" t="s">
        <v>436</v>
      </c>
      <c r="AC1805" s="6" t="s">
        <v>436</v>
      </c>
      <c r="AD1805" s="6">
        <v>1</v>
      </c>
      <c r="AE1805" s="6" t="s">
        <v>436</v>
      </c>
      <c r="AF1805" s="6">
        <v>1</v>
      </c>
      <c r="AG1805" s="6" t="s">
        <v>436</v>
      </c>
      <c r="AH1805" s="6">
        <v>1</v>
      </c>
      <c r="AI1805" s="6" t="s">
        <v>436</v>
      </c>
      <c r="AJ1805" s="6">
        <v>1</v>
      </c>
      <c r="AK1805" s="6" t="s">
        <v>436</v>
      </c>
      <c r="AL1805" s="6">
        <v>1</v>
      </c>
      <c r="AM1805" s="6" t="s">
        <v>436</v>
      </c>
      <c r="AN1805" s="6">
        <v>1</v>
      </c>
      <c r="AO1805" s="6" t="s">
        <v>436</v>
      </c>
      <c r="AP1805" s="6">
        <v>1</v>
      </c>
      <c r="AQ1805" s="6" t="s">
        <v>436</v>
      </c>
      <c r="AR1805" s="6" t="s">
        <v>436</v>
      </c>
      <c r="AS1805" s="6" t="s">
        <v>436</v>
      </c>
      <c r="AT1805" s="6" t="s">
        <v>436</v>
      </c>
      <c r="AU1805" s="6" t="s">
        <v>436</v>
      </c>
      <c r="AV1805" s="6" t="s">
        <v>436</v>
      </c>
      <c r="AW1805" s="6" t="s">
        <v>436</v>
      </c>
      <c r="AX1805" s="6" t="s">
        <v>436</v>
      </c>
      <c r="AY1805" s="6" t="s">
        <v>436</v>
      </c>
      <c r="AZ1805" s="6" t="s">
        <v>436</v>
      </c>
      <c r="BA1805" s="6" t="s">
        <v>436</v>
      </c>
    </row>
    <row r="1806" spans="1:53">
      <c r="A1806" s="6" t="s">
        <v>21</v>
      </c>
      <c r="B1806" s="30" t="s">
        <v>1910</v>
      </c>
      <c r="C1806" s="6" t="s">
        <v>10</v>
      </c>
      <c r="D1806" s="6" t="s">
        <v>879</v>
      </c>
      <c r="E1806" s="6" t="s">
        <v>12</v>
      </c>
      <c r="F1806" s="6" t="s">
        <v>1476</v>
      </c>
      <c r="G1806" s="3" t="s">
        <v>1946</v>
      </c>
      <c r="H1806" s="6" t="s">
        <v>279</v>
      </c>
      <c r="I1806" s="6" t="s">
        <v>399</v>
      </c>
      <c r="J1806" s="6" t="s">
        <v>97</v>
      </c>
      <c r="K1806" s="28">
        <v>1069</v>
      </c>
      <c r="L1806" s="6" t="s">
        <v>97</v>
      </c>
      <c r="M1806" s="1" t="s">
        <v>16</v>
      </c>
      <c r="N1806" s="1" t="s">
        <v>1916</v>
      </c>
      <c r="O1806" s="6" t="s">
        <v>482</v>
      </c>
      <c r="P1806" s="6">
        <v>100</v>
      </c>
      <c r="Q1806" s="1">
        <f t="shared" si="28"/>
        <v>7</v>
      </c>
      <c r="R1806" s="6" t="s">
        <v>436</v>
      </c>
      <c r="S1806" s="6" t="s">
        <v>436</v>
      </c>
      <c r="T1806" s="6" t="s">
        <v>436</v>
      </c>
      <c r="U1806" s="6" t="s">
        <v>436</v>
      </c>
      <c r="V1806" s="6" t="s">
        <v>436</v>
      </c>
      <c r="W1806" s="6" t="s">
        <v>436</v>
      </c>
      <c r="X1806" s="6" t="s">
        <v>436</v>
      </c>
      <c r="Y1806" s="6" t="s">
        <v>436</v>
      </c>
      <c r="Z1806" s="6" t="s">
        <v>436</v>
      </c>
      <c r="AA1806" s="6" t="s">
        <v>436</v>
      </c>
      <c r="AB1806" s="6" t="s">
        <v>436</v>
      </c>
      <c r="AC1806" s="6" t="s">
        <v>436</v>
      </c>
      <c r="AD1806" s="6">
        <v>1</v>
      </c>
      <c r="AE1806" s="6" t="s">
        <v>436</v>
      </c>
      <c r="AF1806" s="6">
        <v>1</v>
      </c>
      <c r="AG1806" s="6" t="s">
        <v>436</v>
      </c>
      <c r="AH1806" s="6">
        <v>1</v>
      </c>
      <c r="AI1806" s="6" t="s">
        <v>436</v>
      </c>
      <c r="AJ1806" s="6">
        <v>1</v>
      </c>
      <c r="AK1806" s="6" t="s">
        <v>436</v>
      </c>
      <c r="AL1806" s="6">
        <v>1</v>
      </c>
      <c r="AM1806" s="6" t="s">
        <v>436</v>
      </c>
      <c r="AN1806" s="6">
        <v>1</v>
      </c>
      <c r="AO1806" s="6" t="s">
        <v>436</v>
      </c>
      <c r="AP1806" s="6">
        <v>1</v>
      </c>
      <c r="AQ1806" s="6" t="s">
        <v>436</v>
      </c>
      <c r="AR1806" s="6" t="s">
        <v>436</v>
      </c>
      <c r="AS1806" s="6" t="s">
        <v>436</v>
      </c>
      <c r="AT1806" s="6" t="s">
        <v>436</v>
      </c>
      <c r="AU1806" s="6" t="s">
        <v>436</v>
      </c>
      <c r="AV1806" s="6" t="s">
        <v>436</v>
      </c>
      <c r="AW1806" s="6" t="s">
        <v>436</v>
      </c>
      <c r="AX1806" s="6" t="s">
        <v>436</v>
      </c>
      <c r="AY1806" s="6" t="s">
        <v>436</v>
      </c>
      <c r="AZ1806" s="6" t="s">
        <v>436</v>
      </c>
      <c r="BA1806" s="6" t="s">
        <v>436</v>
      </c>
    </row>
    <row r="1807" spans="1:53">
      <c r="A1807" s="6" t="s">
        <v>21</v>
      </c>
      <c r="B1807" s="30" t="s">
        <v>1911</v>
      </c>
      <c r="C1807" s="6" t="s">
        <v>28</v>
      </c>
      <c r="D1807" s="6" t="s">
        <v>857</v>
      </c>
      <c r="E1807" s="6" t="s">
        <v>29</v>
      </c>
      <c r="F1807" s="6" t="s">
        <v>1476</v>
      </c>
      <c r="G1807" s="3" t="s">
        <v>1946</v>
      </c>
      <c r="H1807" s="6" t="s">
        <v>279</v>
      </c>
      <c r="I1807" s="6" t="s">
        <v>15</v>
      </c>
      <c r="J1807" s="6" t="s">
        <v>242</v>
      </c>
      <c r="K1807" s="28">
        <v>1150</v>
      </c>
      <c r="L1807" s="6" t="s">
        <v>65</v>
      </c>
      <c r="M1807" s="1" t="s">
        <v>16</v>
      </c>
      <c r="N1807" s="1" t="s">
        <v>1916</v>
      </c>
      <c r="O1807" s="6" t="s">
        <v>482</v>
      </c>
      <c r="P1807" s="6">
        <v>45</v>
      </c>
      <c r="Q1807" s="1">
        <f t="shared" si="28"/>
        <v>25</v>
      </c>
      <c r="R1807" s="6" t="s">
        <v>436</v>
      </c>
      <c r="S1807" s="6" t="s">
        <v>436</v>
      </c>
      <c r="T1807" s="6" t="s">
        <v>436</v>
      </c>
      <c r="U1807" s="6" t="s">
        <v>436</v>
      </c>
      <c r="V1807" s="6" t="s">
        <v>436</v>
      </c>
      <c r="W1807" s="6" t="s">
        <v>436</v>
      </c>
      <c r="X1807" s="6" t="s">
        <v>436</v>
      </c>
      <c r="Y1807" s="6" t="s">
        <v>436</v>
      </c>
      <c r="Z1807" s="6" t="s">
        <v>436</v>
      </c>
      <c r="AA1807" s="6" t="s">
        <v>436</v>
      </c>
      <c r="AB1807" s="6">
        <v>1</v>
      </c>
      <c r="AC1807" s="6" t="s">
        <v>436</v>
      </c>
      <c r="AD1807" s="6">
        <v>4</v>
      </c>
      <c r="AE1807" s="6" t="s">
        <v>436</v>
      </c>
      <c r="AF1807" s="6">
        <v>6</v>
      </c>
      <c r="AG1807" s="6" t="s">
        <v>436</v>
      </c>
      <c r="AH1807" s="6">
        <v>7</v>
      </c>
      <c r="AI1807" s="6" t="s">
        <v>436</v>
      </c>
      <c r="AJ1807" s="6">
        <v>3</v>
      </c>
      <c r="AK1807" s="6" t="s">
        <v>436</v>
      </c>
      <c r="AL1807" s="6">
        <v>2</v>
      </c>
      <c r="AM1807" s="6" t="s">
        <v>436</v>
      </c>
      <c r="AN1807" s="6">
        <v>1</v>
      </c>
      <c r="AO1807" s="6" t="s">
        <v>436</v>
      </c>
      <c r="AP1807" s="6">
        <v>1</v>
      </c>
      <c r="AQ1807" s="6" t="s">
        <v>436</v>
      </c>
      <c r="AR1807" s="6" t="s">
        <v>436</v>
      </c>
      <c r="AS1807" s="6" t="s">
        <v>436</v>
      </c>
      <c r="AT1807" s="6" t="s">
        <v>436</v>
      </c>
      <c r="AU1807" s="6" t="s">
        <v>436</v>
      </c>
      <c r="AV1807" s="6" t="s">
        <v>436</v>
      </c>
      <c r="AW1807" s="6" t="s">
        <v>436</v>
      </c>
      <c r="AX1807" s="6" t="s">
        <v>436</v>
      </c>
      <c r="AY1807" s="6" t="s">
        <v>436</v>
      </c>
      <c r="AZ1807" s="6" t="s">
        <v>436</v>
      </c>
      <c r="BA1807" s="6" t="s">
        <v>436</v>
      </c>
    </row>
    <row r="1808" spans="1:53">
      <c r="A1808" s="6" t="s">
        <v>21</v>
      </c>
      <c r="B1808" s="30" t="s">
        <v>1911</v>
      </c>
      <c r="C1808" s="6" t="s">
        <v>28</v>
      </c>
      <c r="D1808" s="6" t="s">
        <v>861</v>
      </c>
      <c r="E1808" s="6" t="s">
        <v>29</v>
      </c>
      <c r="F1808" s="6" t="s">
        <v>1476</v>
      </c>
      <c r="G1808" s="3" t="s">
        <v>1946</v>
      </c>
      <c r="H1808" s="6" t="s">
        <v>279</v>
      </c>
      <c r="I1808" s="6" t="s">
        <v>46</v>
      </c>
      <c r="J1808" s="6" t="s">
        <v>228</v>
      </c>
      <c r="K1808" s="6" t="s">
        <v>447</v>
      </c>
      <c r="L1808" s="6" t="s">
        <v>65</v>
      </c>
      <c r="M1808" s="1" t="s">
        <v>16</v>
      </c>
      <c r="N1808" s="1" t="s">
        <v>1916</v>
      </c>
      <c r="O1808" s="6" t="s">
        <v>482</v>
      </c>
      <c r="P1808" s="6">
        <v>45</v>
      </c>
      <c r="Q1808" s="1">
        <f t="shared" si="28"/>
        <v>8</v>
      </c>
      <c r="R1808" s="6" t="s">
        <v>436</v>
      </c>
      <c r="S1808" s="6" t="s">
        <v>436</v>
      </c>
      <c r="T1808" s="6" t="s">
        <v>436</v>
      </c>
      <c r="U1808" s="6" t="s">
        <v>436</v>
      </c>
      <c r="V1808" s="6" t="s">
        <v>436</v>
      </c>
      <c r="W1808" s="6" t="s">
        <v>436</v>
      </c>
      <c r="X1808" s="6" t="s">
        <v>436</v>
      </c>
      <c r="Y1808" s="6" t="s">
        <v>436</v>
      </c>
      <c r="Z1808" s="6">
        <v>1</v>
      </c>
      <c r="AA1808" s="6" t="s">
        <v>436</v>
      </c>
      <c r="AB1808" s="6">
        <v>1</v>
      </c>
      <c r="AC1808" s="6" t="s">
        <v>436</v>
      </c>
      <c r="AD1808" s="6">
        <v>2</v>
      </c>
      <c r="AE1808" s="6" t="s">
        <v>436</v>
      </c>
      <c r="AF1808" s="6">
        <v>2</v>
      </c>
      <c r="AG1808" s="6" t="s">
        <v>436</v>
      </c>
      <c r="AH1808" s="6">
        <v>1</v>
      </c>
      <c r="AI1808" s="6" t="s">
        <v>436</v>
      </c>
      <c r="AJ1808" s="6">
        <v>1</v>
      </c>
      <c r="AK1808" s="6" t="s">
        <v>436</v>
      </c>
      <c r="AL1808" s="6" t="s">
        <v>436</v>
      </c>
      <c r="AM1808" s="6" t="s">
        <v>436</v>
      </c>
      <c r="AN1808" s="6" t="s">
        <v>436</v>
      </c>
      <c r="AO1808" s="6" t="s">
        <v>436</v>
      </c>
      <c r="AP1808" s="6" t="s">
        <v>436</v>
      </c>
      <c r="AQ1808" s="6" t="s">
        <v>436</v>
      </c>
      <c r="AR1808" s="6" t="s">
        <v>436</v>
      </c>
      <c r="AS1808" s="6" t="s">
        <v>436</v>
      </c>
      <c r="AT1808" s="6" t="s">
        <v>436</v>
      </c>
      <c r="AU1808" s="6" t="s">
        <v>436</v>
      </c>
      <c r="AV1808" s="6" t="s">
        <v>436</v>
      </c>
      <c r="AW1808" s="6" t="s">
        <v>436</v>
      </c>
      <c r="AX1808" s="6" t="s">
        <v>436</v>
      </c>
      <c r="AY1808" s="6" t="s">
        <v>436</v>
      </c>
      <c r="AZ1808" s="6" t="s">
        <v>436</v>
      </c>
      <c r="BA1808" s="6" t="s">
        <v>436</v>
      </c>
    </row>
    <row r="1809" spans="1:53">
      <c r="A1809" s="6" t="s">
        <v>21</v>
      </c>
      <c r="B1809" s="30" t="s">
        <v>1911</v>
      </c>
      <c r="C1809" s="6" t="s">
        <v>28</v>
      </c>
      <c r="D1809" s="6" t="s">
        <v>653</v>
      </c>
      <c r="E1809" s="6" t="s">
        <v>29</v>
      </c>
      <c r="F1809" s="6" t="s">
        <v>1476</v>
      </c>
      <c r="G1809" s="3" t="s">
        <v>1946</v>
      </c>
      <c r="H1809" s="6" t="s">
        <v>279</v>
      </c>
      <c r="I1809" s="6" t="s">
        <v>18</v>
      </c>
      <c r="J1809" s="6" t="s">
        <v>252</v>
      </c>
      <c r="K1809" s="28">
        <v>1150</v>
      </c>
      <c r="L1809" s="6" t="s">
        <v>65</v>
      </c>
      <c r="M1809" s="1" t="s">
        <v>16</v>
      </c>
      <c r="N1809" s="1" t="s">
        <v>1916</v>
      </c>
      <c r="O1809" s="6" t="s">
        <v>482</v>
      </c>
      <c r="P1809" s="6">
        <v>50</v>
      </c>
      <c r="Q1809" s="1">
        <f t="shared" si="28"/>
        <v>11</v>
      </c>
      <c r="R1809" s="6" t="s">
        <v>436</v>
      </c>
      <c r="S1809" s="6" t="s">
        <v>436</v>
      </c>
      <c r="T1809" s="6" t="s">
        <v>436</v>
      </c>
      <c r="U1809" s="6" t="s">
        <v>436</v>
      </c>
      <c r="V1809" s="6" t="s">
        <v>436</v>
      </c>
      <c r="W1809" s="6" t="s">
        <v>436</v>
      </c>
      <c r="X1809" s="6" t="s">
        <v>436</v>
      </c>
      <c r="Y1809" s="6" t="s">
        <v>436</v>
      </c>
      <c r="Z1809" s="6" t="s">
        <v>436</v>
      </c>
      <c r="AA1809" s="6" t="s">
        <v>436</v>
      </c>
      <c r="AB1809" s="6">
        <v>1</v>
      </c>
      <c r="AC1809" s="6" t="s">
        <v>436</v>
      </c>
      <c r="AD1809" s="6">
        <v>1</v>
      </c>
      <c r="AE1809" s="6" t="s">
        <v>436</v>
      </c>
      <c r="AF1809" s="6">
        <v>2</v>
      </c>
      <c r="AG1809" s="6" t="s">
        <v>436</v>
      </c>
      <c r="AH1809" s="6">
        <v>2</v>
      </c>
      <c r="AI1809" s="6" t="s">
        <v>436</v>
      </c>
      <c r="AJ1809" s="6">
        <v>2</v>
      </c>
      <c r="AK1809" s="6" t="s">
        <v>436</v>
      </c>
      <c r="AL1809" s="6">
        <v>1</v>
      </c>
      <c r="AM1809" s="6" t="s">
        <v>436</v>
      </c>
      <c r="AN1809" s="6">
        <v>1</v>
      </c>
      <c r="AO1809" s="6" t="s">
        <v>436</v>
      </c>
      <c r="AP1809" s="6">
        <v>1</v>
      </c>
      <c r="AQ1809" s="6" t="s">
        <v>436</v>
      </c>
      <c r="AR1809" s="6" t="s">
        <v>436</v>
      </c>
      <c r="AS1809" s="6" t="s">
        <v>436</v>
      </c>
      <c r="AT1809" s="6" t="s">
        <v>436</v>
      </c>
      <c r="AU1809" s="6" t="s">
        <v>436</v>
      </c>
      <c r="AV1809" s="6" t="s">
        <v>436</v>
      </c>
      <c r="AW1809" s="6" t="s">
        <v>436</v>
      </c>
      <c r="AX1809" s="6" t="s">
        <v>436</v>
      </c>
      <c r="AY1809" s="6" t="s">
        <v>436</v>
      </c>
      <c r="AZ1809" s="6" t="s">
        <v>436</v>
      </c>
      <c r="BA1809" s="6" t="s">
        <v>436</v>
      </c>
    </row>
    <row r="1810" spans="1:53">
      <c r="A1810" s="6" t="s">
        <v>21</v>
      </c>
      <c r="B1810" s="30" t="s">
        <v>1911</v>
      </c>
      <c r="C1810" s="6" t="s">
        <v>28</v>
      </c>
      <c r="D1810" s="6" t="s">
        <v>863</v>
      </c>
      <c r="E1810" s="6" t="s">
        <v>880</v>
      </c>
      <c r="F1810" s="6" t="s">
        <v>1476</v>
      </c>
      <c r="G1810" s="3" t="s">
        <v>1946</v>
      </c>
      <c r="H1810" s="6" t="s">
        <v>279</v>
      </c>
      <c r="I1810" s="6" t="s">
        <v>46</v>
      </c>
      <c r="J1810" s="6" t="s">
        <v>252</v>
      </c>
      <c r="K1810" s="28">
        <v>1350</v>
      </c>
      <c r="L1810" s="6" t="s">
        <v>65</v>
      </c>
      <c r="M1810" s="1" t="s">
        <v>16</v>
      </c>
      <c r="N1810" s="1" t="s">
        <v>1916</v>
      </c>
      <c r="O1810" s="6" t="s">
        <v>482</v>
      </c>
      <c r="P1810" s="6">
        <v>55</v>
      </c>
      <c r="Q1810" s="1">
        <f t="shared" si="28"/>
        <v>13</v>
      </c>
      <c r="R1810" s="6" t="s">
        <v>436</v>
      </c>
      <c r="S1810" s="6" t="s">
        <v>436</v>
      </c>
      <c r="T1810" s="6" t="s">
        <v>436</v>
      </c>
      <c r="U1810" s="6" t="s">
        <v>436</v>
      </c>
      <c r="V1810" s="6" t="s">
        <v>436</v>
      </c>
      <c r="W1810" s="6" t="s">
        <v>436</v>
      </c>
      <c r="X1810" s="6">
        <v>1</v>
      </c>
      <c r="Y1810" s="6" t="s">
        <v>436</v>
      </c>
      <c r="Z1810" s="6">
        <v>1</v>
      </c>
      <c r="AA1810" s="6" t="s">
        <v>436</v>
      </c>
      <c r="AB1810" s="6">
        <v>2</v>
      </c>
      <c r="AC1810" s="6" t="s">
        <v>436</v>
      </c>
      <c r="AD1810" s="6">
        <v>2</v>
      </c>
      <c r="AE1810" s="6" t="s">
        <v>436</v>
      </c>
      <c r="AF1810" s="6">
        <v>2</v>
      </c>
      <c r="AG1810" s="6" t="s">
        <v>436</v>
      </c>
      <c r="AH1810" s="6">
        <v>1</v>
      </c>
      <c r="AI1810" s="6" t="s">
        <v>436</v>
      </c>
      <c r="AJ1810" s="6">
        <v>1</v>
      </c>
      <c r="AK1810" s="6" t="s">
        <v>436</v>
      </c>
      <c r="AL1810" s="6">
        <v>1</v>
      </c>
      <c r="AM1810" s="6" t="s">
        <v>436</v>
      </c>
      <c r="AN1810" s="6">
        <v>1</v>
      </c>
      <c r="AO1810" s="6" t="s">
        <v>436</v>
      </c>
      <c r="AP1810" s="6">
        <v>1</v>
      </c>
      <c r="AQ1810" s="6" t="s">
        <v>436</v>
      </c>
      <c r="AR1810" s="6" t="s">
        <v>436</v>
      </c>
      <c r="AS1810" s="6" t="s">
        <v>436</v>
      </c>
      <c r="AT1810" s="6" t="s">
        <v>436</v>
      </c>
      <c r="AU1810" s="6" t="s">
        <v>436</v>
      </c>
      <c r="AV1810" s="6" t="s">
        <v>436</v>
      </c>
      <c r="AW1810" s="6" t="s">
        <v>436</v>
      </c>
      <c r="AX1810" s="6" t="s">
        <v>436</v>
      </c>
      <c r="AY1810" s="6" t="s">
        <v>436</v>
      </c>
      <c r="AZ1810" s="6" t="s">
        <v>436</v>
      </c>
      <c r="BA1810" s="6" t="s">
        <v>436</v>
      </c>
    </row>
    <row r="1811" spans="1:53">
      <c r="A1811" s="6" t="s">
        <v>21</v>
      </c>
      <c r="B1811" s="30" t="s">
        <v>1911</v>
      </c>
      <c r="C1811" s="6" t="s">
        <v>28</v>
      </c>
      <c r="D1811" s="6" t="s">
        <v>864</v>
      </c>
      <c r="E1811" s="6" t="s">
        <v>29</v>
      </c>
      <c r="F1811" s="6" t="s">
        <v>1476</v>
      </c>
      <c r="G1811" s="3" t="s">
        <v>1946</v>
      </c>
      <c r="H1811" s="6" t="s">
        <v>279</v>
      </c>
      <c r="I1811" s="6" t="s">
        <v>46</v>
      </c>
      <c r="J1811" s="6" t="s">
        <v>252</v>
      </c>
      <c r="K1811" s="28">
        <v>1250</v>
      </c>
      <c r="L1811" s="6" t="s">
        <v>101</v>
      </c>
      <c r="M1811" s="1" t="s">
        <v>16</v>
      </c>
      <c r="N1811" s="1" t="s">
        <v>1916</v>
      </c>
      <c r="O1811" s="6" t="s">
        <v>482</v>
      </c>
      <c r="P1811" s="6">
        <v>50</v>
      </c>
      <c r="Q1811" s="1">
        <f t="shared" si="28"/>
        <v>6</v>
      </c>
      <c r="R1811" s="6" t="s">
        <v>436</v>
      </c>
      <c r="S1811" s="6" t="s">
        <v>436</v>
      </c>
      <c r="T1811" s="6" t="s">
        <v>436</v>
      </c>
      <c r="U1811" s="6" t="s">
        <v>436</v>
      </c>
      <c r="V1811" s="6" t="s">
        <v>436</v>
      </c>
      <c r="W1811" s="6" t="s">
        <v>436</v>
      </c>
      <c r="X1811" s="6" t="s">
        <v>436</v>
      </c>
      <c r="Y1811" s="6" t="s">
        <v>436</v>
      </c>
      <c r="Z1811" s="6">
        <v>1</v>
      </c>
      <c r="AA1811" s="6" t="s">
        <v>436</v>
      </c>
      <c r="AB1811" s="6">
        <v>1</v>
      </c>
      <c r="AC1811" s="6" t="s">
        <v>436</v>
      </c>
      <c r="AD1811" s="6">
        <v>1</v>
      </c>
      <c r="AE1811" s="6" t="s">
        <v>436</v>
      </c>
      <c r="AF1811" s="6">
        <v>1</v>
      </c>
      <c r="AG1811" s="6" t="s">
        <v>436</v>
      </c>
      <c r="AH1811" s="6">
        <v>1</v>
      </c>
      <c r="AI1811" s="6" t="s">
        <v>436</v>
      </c>
      <c r="AJ1811" s="6">
        <v>1</v>
      </c>
      <c r="AK1811" s="6" t="s">
        <v>436</v>
      </c>
      <c r="AL1811" s="6" t="s">
        <v>436</v>
      </c>
      <c r="AM1811" s="6" t="s">
        <v>436</v>
      </c>
      <c r="AN1811" s="6" t="s">
        <v>436</v>
      </c>
      <c r="AO1811" s="6" t="s">
        <v>436</v>
      </c>
      <c r="AP1811" s="6" t="s">
        <v>436</v>
      </c>
      <c r="AQ1811" s="6" t="s">
        <v>436</v>
      </c>
      <c r="AR1811" s="6" t="s">
        <v>436</v>
      </c>
      <c r="AS1811" s="6" t="s">
        <v>436</v>
      </c>
      <c r="AT1811" s="6" t="s">
        <v>436</v>
      </c>
      <c r="AU1811" s="6" t="s">
        <v>436</v>
      </c>
      <c r="AV1811" s="6" t="s">
        <v>436</v>
      </c>
      <c r="AW1811" s="6" t="s">
        <v>436</v>
      </c>
      <c r="AX1811" s="6" t="s">
        <v>436</v>
      </c>
      <c r="AY1811" s="6" t="s">
        <v>436</v>
      </c>
      <c r="AZ1811" s="6" t="s">
        <v>436</v>
      </c>
      <c r="BA1811" s="6" t="s">
        <v>436</v>
      </c>
    </row>
    <row r="1812" spans="1:53">
      <c r="A1812" s="6" t="s">
        <v>21</v>
      </c>
      <c r="B1812" s="30" t="s">
        <v>1911</v>
      </c>
      <c r="C1812" s="6" t="s">
        <v>28</v>
      </c>
      <c r="D1812" s="6" t="s">
        <v>881</v>
      </c>
      <c r="E1812" s="6" t="s">
        <v>45</v>
      </c>
      <c r="F1812" s="6" t="s">
        <v>1476</v>
      </c>
      <c r="G1812" s="3" t="s">
        <v>1946</v>
      </c>
      <c r="H1812" s="6" t="s">
        <v>279</v>
      </c>
      <c r="I1812" s="6" t="s">
        <v>702</v>
      </c>
      <c r="J1812" s="6" t="s">
        <v>490</v>
      </c>
      <c r="K1812" s="6" t="s">
        <v>447</v>
      </c>
      <c r="L1812" s="6" t="s">
        <v>48</v>
      </c>
      <c r="M1812" s="1" t="s">
        <v>16</v>
      </c>
      <c r="N1812" s="1" t="s">
        <v>1916</v>
      </c>
      <c r="O1812" s="6" t="s">
        <v>482</v>
      </c>
      <c r="P1812" s="6">
        <v>50</v>
      </c>
      <c r="Q1812" s="1">
        <f t="shared" si="28"/>
        <v>6</v>
      </c>
      <c r="R1812" s="6" t="s">
        <v>436</v>
      </c>
      <c r="S1812" s="6" t="s">
        <v>436</v>
      </c>
      <c r="T1812" s="6" t="s">
        <v>436</v>
      </c>
      <c r="U1812" s="6" t="s">
        <v>436</v>
      </c>
      <c r="V1812" s="6" t="s">
        <v>436</v>
      </c>
      <c r="W1812" s="6" t="s">
        <v>436</v>
      </c>
      <c r="X1812" s="6" t="s">
        <v>436</v>
      </c>
      <c r="Y1812" s="6" t="s">
        <v>436</v>
      </c>
      <c r="Z1812" s="6">
        <v>1</v>
      </c>
      <c r="AA1812" s="6" t="s">
        <v>436</v>
      </c>
      <c r="AB1812" s="6">
        <v>1</v>
      </c>
      <c r="AC1812" s="6" t="s">
        <v>436</v>
      </c>
      <c r="AD1812" s="6">
        <v>1</v>
      </c>
      <c r="AE1812" s="6" t="s">
        <v>436</v>
      </c>
      <c r="AF1812" s="6">
        <v>1</v>
      </c>
      <c r="AG1812" s="6" t="s">
        <v>436</v>
      </c>
      <c r="AH1812" s="6">
        <v>1</v>
      </c>
      <c r="AI1812" s="6" t="s">
        <v>436</v>
      </c>
      <c r="AJ1812" s="6">
        <v>1</v>
      </c>
      <c r="AK1812" s="6" t="s">
        <v>436</v>
      </c>
      <c r="AL1812" s="6" t="s">
        <v>436</v>
      </c>
      <c r="AM1812" s="6" t="s">
        <v>436</v>
      </c>
      <c r="AN1812" s="6" t="s">
        <v>436</v>
      </c>
      <c r="AO1812" s="6" t="s">
        <v>436</v>
      </c>
      <c r="AP1812" s="6" t="s">
        <v>436</v>
      </c>
      <c r="AQ1812" s="6" t="s">
        <v>436</v>
      </c>
      <c r="AR1812" s="6" t="s">
        <v>436</v>
      </c>
      <c r="AS1812" s="6" t="s">
        <v>436</v>
      </c>
      <c r="AT1812" s="6" t="s">
        <v>436</v>
      </c>
      <c r="AU1812" s="6" t="s">
        <v>436</v>
      </c>
      <c r="AV1812" s="6" t="s">
        <v>436</v>
      </c>
      <c r="AW1812" s="6" t="s">
        <v>436</v>
      </c>
      <c r="AX1812" s="6" t="s">
        <v>436</v>
      </c>
      <c r="AY1812" s="6" t="s">
        <v>436</v>
      </c>
      <c r="AZ1812" s="6" t="s">
        <v>436</v>
      </c>
      <c r="BA1812" s="6" t="s">
        <v>436</v>
      </c>
    </row>
    <row r="1813" spans="1:53">
      <c r="A1813" s="6" t="s">
        <v>21</v>
      </c>
      <c r="B1813" s="30" t="s">
        <v>1911</v>
      </c>
      <c r="C1813" s="6" t="s">
        <v>28</v>
      </c>
      <c r="D1813" s="6" t="s">
        <v>882</v>
      </c>
      <c r="E1813" s="6" t="s">
        <v>45</v>
      </c>
      <c r="F1813" s="6" t="s">
        <v>1476</v>
      </c>
      <c r="G1813" s="3" t="s">
        <v>1946</v>
      </c>
      <c r="H1813" s="6" t="s">
        <v>279</v>
      </c>
      <c r="I1813" s="6" t="s">
        <v>702</v>
      </c>
      <c r="J1813" s="6" t="s">
        <v>490</v>
      </c>
      <c r="K1813" s="6" t="s">
        <v>447</v>
      </c>
      <c r="L1813" s="6" t="s">
        <v>48</v>
      </c>
      <c r="M1813" s="1" t="s">
        <v>16</v>
      </c>
      <c r="N1813" s="1" t="s">
        <v>1916</v>
      </c>
      <c r="O1813" s="6" t="s">
        <v>482</v>
      </c>
      <c r="P1813" s="6">
        <v>50</v>
      </c>
      <c r="Q1813" s="1">
        <f t="shared" si="28"/>
        <v>6</v>
      </c>
      <c r="R1813" s="6" t="s">
        <v>436</v>
      </c>
      <c r="S1813" s="6" t="s">
        <v>436</v>
      </c>
      <c r="T1813" s="6" t="s">
        <v>436</v>
      </c>
      <c r="U1813" s="6" t="s">
        <v>436</v>
      </c>
      <c r="V1813" s="6" t="s">
        <v>436</v>
      </c>
      <c r="W1813" s="6" t="s">
        <v>436</v>
      </c>
      <c r="X1813" s="6" t="s">
        <v>436</v>
      </c>
      <c r="Y1813" s="6" t="s">
        <v>436</v>
      </c>
      <c r="Z1813" s="6">
        <v>1</v>
      </c>
      <c r="AA1813" s="6" t="s">
        <v>436</v>
      </c>
      <c r="AB1813" s="6">
        <v>1</v>
      </c>
      <c r="AC1813" s="6" t="s">
        <v>436</v>
      </c>
      <c r="AD1813" s="6">
        <v>1</v>
      </c>
      <c r="AE1813" s="6" t="s">
        <v>436</v>
      </c>
      <c r="AF1813" s="6">
        <v>1</v>
      </c>
      <c r="AG1813" s="6" t="s">
        <v>436</v>
      </c>
      <c r="AH1813" s="6">
        <v>1</v>
      </c>
      <c r="AI1813" s="6" t="s">
        <v>436</v>
      </c>
      <c r="AJ1813" s="6">
        <v>1</v>
      </c>
      <c r="AK1813" s="6" t="s">
        <v>436</v>
      </c>
      <c r="AL1813" s="6" t="s">
        <v>436</v>
      </c>
      <c r="AM1813" s="6" t="s">
        <v>436</v>
      </c>
      <c r="AN1813" s="6" t="s">
        <v>436</v>
      </c>
      <c r="AO1813" s="6" t="s">
        <v>436</v>
      </c>
      <c r="AP1813" s="6" t="s">
        <v>436</v>
      </c>
      <c r="AQ1813" s="6" t="s">
        <v>436</v>
      </c>
      <c r="AR1813" s="6" t="s">
        <v>436</v>
      </c>
      <c r="AS1813" s="6" t="s">
        <v>436</v>
      </c>
      <c r="AT1813" s="6" t="s">
        <v>436</v>
      </c>
      <c r="AU1813" s="6" t="s">
        <v>436</v>
      </c>
      <c r="AV1813" s="6" t="s">
        <v>436</v>
      </c>
      <c r="AW1813" s="6" t="s">
        <v>436</v>
      </c>
      <c r="AX1813" s="6" t="s">
        <v>436</v>
      </c>
      <c r="AY1813" s="6" t="s">
        <v>436</v>
      </c>
      <c r="AZ1813" s="6" t="s">
        <v>436</v>
      </c>
      <c r="BA1813" s="6" t="s">
        <v>436</v>
      </c>
    </row>
    <row r="1814" spans="1:53">
      <c r="A1814" s="6" t="s">
        <v>21</v>
      </c>
      <c r="B1814" s="30" t="s">
        <v>1911</v>
      </c>
      <c r="C1814" s="6" t="s">
        <v>28</v>
      </c>
      <c r="D1814" s="6" t="s">
        <v>868</v>
      </c>
      <c r="E1814" s="6" t="s">
        <v>29</v>
      </c>
      <c r="F1814" s="6" t="s">
        <v>1476</v>
      </c>
      <c r="G1814" s="3" t="s">
        <v>1946</v>
      </c>
      <c r="H1814" s="6" t="s">
        <v>279</v>
      </c>
      <c r="I1814" s="6" t="s">
        <v>18</v>
      </c>
      <c r="J1814" s="6" t="s">
        <v>111</v>
      </c>
      <c r="K1814" s="28">
        <v>1013</v>
      </c>
      <c r="L1814" s="6" t="s">
        <v>101</v>
      </c>
      <c r="M1814" s="1" t="s">
        <v>16</v>
      </c>
      <c r="N1814" s="1" t="s">
        <v>1916</v>
      </c>
      <c r="O1814" s="6" t="s">
        <v>482</v>
      </c>
      <c r="P1814" s="6">
        <v>45</v>
      </c>
      <c r="Q1814" s="1">
        <f t="shared" si="28"/>
        <v>11</v>
      </c>
      <c r="R1814" s="6" t="s">
        <v>436</v>
      </c>
      <c r="S1814" s="6" t="s">
        <v>436</v>
      </c>
      <c r="T1814" s="6" t="s">
        <v>436</v>
      </c>
      <c r="U1814" s="6" t="s">
        <v>436</v>
      </c>
      <c r="V1814" s="6" t="s">
        <v>436</v>
      </c>
      <c r="W1814" s="6" t="s">
        <v>436</v>
      </c>
      <c r="X1814" s="6" t="s">
        <v>436</v>
      </c>
      <c r="Y1814" s="6" t="s">
        <v>436</v>
      </c>
      <c r="Z1814" s="6" t="s">
        <v>436</v>
      </c>
      <c r="AA1814" s="6" t="s">
        <v>436</v>
      </c>
      <c r="AB1814" s="6">
        <v>1</v>
      </c>
      <c r="AC1814" s="6" t="s">
        <v>436</v>
      </c>
      <c r="AD1814" s="6">
        <v>1</v>
      </c>
      <c r="AE1814" s="6" t="s">
        <v>436</v>
      </c>
      <c r="AF1814" s="6">
        <v>2</v>
      </c>
      <c r="AG1814" s="6" t="s">
        <v>436</v>
      </c>
      <c r="AH1814" s="6">
        <v>2</v>
      </c>
      <c r="AI1814" s="6" t="s">
        <v>436</v>
      </c>
      <c r="AJ1814" s="6">
        <v>2</v>
      </c>
      <c r="AK1814" s="6" t="s">
        <v>436</v>
      </c>
      <c r="AL1814" s="6">
        <v>1</v>
      </c>
      <c r="AM1814" s="6" t="s">
        <v>436</v>
      </c>
      <c r="AN1814" s="6">
        <v>1</v>
      </c>
      <c r="AO1814" s="6" t="s">
        <v>436</v>
      </c>
      <c r="AP1814" s="6">
        <v>1</v>
      </c>
      <c r="AQ1814" s="6" t="s">
        <v>436</v>
      </c>
      <c r="AR1814" s="6" t="s">
        <v>436</v>
      </c>
      <c r="AS1814" s="6" t="s">
        <v>436</v>
      </c>
      <c r="AT1814" s="6" t="s">
        <v>436</v>
      </c>
      <c r="AU1814" s="6" t="s">
        <v>436</v>
      </c>
      <c r="AV1814" s="6" t="s">
        <v>436</v>
      </c>
      <c r="AW1814" s="6" t="s">
        <v>436</v>
      </c>
      <c r="AX1814" s="6" t="s">
        <v>436</v>
      </c>
      <c r="AY1814" s="6" t="s">
        <v>436</v>
      </c>
      <c r="AZ1814" s="6" t="s">
        <v>436</v>
      </c>
      <c r="BA1814" s="6" t="s">
        <v>436</v>
      </c>
    </row>
    <row r="1815" spans="1:53">
      <c r="A1815" s="6" t="s">
        <v>21</v>
      </c>
      <c r="B1815" s="30" t="s">
        <v>1911</v>
      </c>
      <c r="C1815" s="6" t="s">
        <v>28</v>
      </c>
      <c r="D1815" s="6" t="s">
        <v>870</v>
      </c>
      <c r="E1815" s="6" t="s">
        <v>29</v>
      </c>
      <c r="F1815" s="6" t="s">
        <v>1476</v>
      </c>
      <c r="G1815" s="3" t="s">
        <v>1946</v>
      </c>
      <c r="H1815" s="6" t="s">
        <v>279</v>
      </c>
      <c r="I1815" s="6" t="s">
        <v>18</v>
      </c>
      <c r="J1815" s="6" t="s">
        <v>441</v>
      </c>
      <c r="K1815" s="6" t="s">
        <v>447</v>
      </c>
      <c r="L1815" s="6" t="s">
        <v>65</v>
      </c>
      <c r="M1815" s="1" t="s">
        <v>16</v>
      </c>
      <c r="N1815" s="1" t="s">
        <v>1916</v>
      </c>
      <c r="O1815" s="6" t="s">
        <v>482</v>
      </c>
      <c r="P1815" s="6">
        <v>50</v>
      </c>
      <c r="Q1815" s="1">
        <f t="shared" si="28"/>
        <v>6</v>
      </c>
      <c r="R1815" s="6" t="s">
        <v>436</v>
      </c>
      <c r="S1815" s="6" t="s">
        <v>436</v>
      </c>
      <c r="T1815" s="6" t="s">
        <v>436</v>
      </c>
      <c r="U1815" s="6" t="s">
        <v>436</v>
      </c>
      <c r="V1815" s="6" t="s">
        <v>436</v>
      </c>
      <c r="W1815" s="6" t="s">
        <v>436</v>
      </c>
      <c r="X1815" s="6" t="s">
        <v>436</v>
      </c>
      <c r="Y1815" s="6" t="s">
        <v>436</v>
      </c>
      <c r="Z1815" s="6">
        <v>1</v>
      </c>
      <c r="AA1815" s="6" t="s">
        <v>436</v>
      </c>
      <c r="AB1815" s="6">
        <v>1</v>
      </c>
      <c r="AC1815" s="6" t="s">
        <v>436</v>
      </c>
      <c r="AD1815" s="6">
        <v>1</v>
      </c>
      <c r="AE1815" s="6" t="s">
        <v>436</v>
      </c>
      <c r="AF1815" s="6">
        <v>1</v>
      </c>
      <c r="AG1815" s="6" t="s">
        <v>436</v>
      </c>
      <c r="AH1815" s="6">
        <v>1</v>
      </c>
      <c r="AI1815" s="6" t="s">
        <v>436</v>
      </c>
      <c r="AJ1815" s="6">
        <v>1</v>
      </c>
      <c r="AK1815" s="6" t="s">
        <v>436</v>
      </c>
      <c r="AL1815" s="6" t="s">
        <v>436</v>
      </c>
      <c r="AM1815" s="6" t="s">
        <v>436</v>
      </c>
      <c r="AN1815" s="6" t="s">
        <v>436</v>
      </c>
      <c r="AO1815" s="6" t="s">
        <v>436</v>
      </c>
      <c r="AP1815" s="6" t="s">
        <v>436</v>
      </c>
      <c r="AQ1815" s="6" t="s">
        <v>436</v>
      </c>
      <c r="AR1815" s="6" t="s">
        <v>436</v>
      </c>
      <c r="AS1815" s="6" t="s">
        <v>436</v>
      </c>
      <c r="AT1815" s="6" t="s">
        <v>436</v>
      </c>
      <c r="AU1815" s="6" t="s">
        <v>436</v>
      </c>
      <c r="AV1815" s="6" t="s">
        <v>436</v>
      </c>
      <c r="AW1815" s="6" t="s">
        <v>436</v>
      </c>
      <c r="AX1815" s="6" t="s">
        <v>436</v>
      </c>
      <c r="AY1815" s="6" t="s">
        <v>436</v>
      </c>
      <c r="AZ1815" s="6" t="s">
        <v>436</v>
      </c>
      <c r="BA1815" s="6" t="s">
        <v>436</v>
      </c>
    </row>
    <row r="1816" spans="1:53">
      <c r="A1816" s="6" t="s">
        <v>21</v>
      </c>
      <c r="B1816" s="30" t="s">
        <v>1911</v>
      </c>
      <c r="C1816" s="6" t="s">
        <v>28</v>
      </c>
      <c r="D1816" s="6" t="s">
        <v>871</v>
      </c>
      <c r="E1816" s="6" t="s">
        <v>29</v>
      </c>
      <c r="F1816" s="6" t="s">
        <v>1476</v>
      </c>
      <c r="G1816" s="3" t="s">
        <v>1946</v>
      </c>
      <c r="H1816" s="6" t="s">
        <v>279</v>
      </c>
      <c r="I1816" s="6" t="s">
        <v>18</v>
      </c>
      <c r="J1816" s="6" t="s">
        <v>492</v>
      </c>
      <c r="K1816" s="28">
        <v>1181</v>
      </c>
      <c r="L1816" s="6" t="s">
        <v>101</v>
      </c>
      <c r="M1816" s="1" t="s">
        <v>16</v>
      </c>
      <c r="N1816" s="1" t="s">
        <v>1916</v>
      </c>
      <c r="O1816" s="6" t="s">
        <v>482</v>
      </c>
      <c r="P1816" s="6">
        <v>50</v>
      </c>
      <c r="Q1816" s="1">
        <f t="shared" si="28"/>
        <v>6</v>
      </c>
      <c r="R1816" s="6" t="s">
        <v>436</v>
      </c>
      <c r="S1816" s="6" t="s">
        <v>436</v>
      </c>
      <c r="T1816" s="6" t="s">
        <v>436</v>
      </c>
      <c r="U1816" s="6" t="s">
        <v>436</v>
      </c>
      <c r="V1816" s="6" t="s">
        <v>436</v>
      </c>
      <c r="W1816" s="6" t="s">
        <v>436</v>
      </c>
      <c r="X1816" s="6" t="s">
        <v>436</v>
      </c>
      <c r="Y1816" s="6" t="s">
        <v>436</v>
      </c>
      <c r="Z1816" s="6">
        <v>1</v>
      </c>
      <c r="AA1816" s="6" t="s">
        <v>436</v>
      </c>
      <c r="AB1816" s="6">
        <v>1</v>
      </c>
      <c r="AC1816" s="6" t="s">
        <v>436</v>
      </c>
      <c r="AD1816" s="6">
        <v>1</v>
      </c>
      <c r="AE1816" s="6" t="s">
        <v>436</v>
      </c>
      <c r="AF1816" s="6">
        <v>1</v>
      </c>
      <c r="AG1816" s="6" t="s">
        <v>436</v>
      </c>
      <c r="AH1816" s="6">
        <v>1</v>
      </c>
      <c r="AI1816" s="6" t="s">
        <v>436</v>
      </c>
      <c r="AJ1816" s="6">
        <v>1</v>
      </c>
      <c r="AK1816" s="6" t="s">
        <v>436</v>
      </c>
      <c r="AL1816" s="6" t="s">
        <v>436</v>
      </c>
      <c r="AM1816" s="6" t="s">
        <v>436</v>
      </c>
      <c r="AN1816" s="6" t="s">
        <v>436</v>
      </c>
      <c r="AO1816" s="6" t="s">
        <v>436</v>
      </c>
      <c r="AP1816" s="6" t="s">
        <v>436</v>
      </c>
      <c r="AQ1816" s="6" t="s">
        <v>436</v>
      </c>
      <c r="AR1816" s="6" t="s">
        <v>436</v>
      </c>
      <c r="AS1816" s="6" t="s">
        <v>436</v>
      </c>
      <c r="AT1816" s="6" t="s">
        <v>436</v>
      </c>
      <c r="AU1816" s="6" t="s">
        <v>436</v>
      </c>
      <c r="AV1816" s="6" t="s">
        <v>436</v>
      </c>
      <c r="AW1816" s="6" t="s">
        <v>436</v>
      </c>
      <c r="AX1816" s="6" t="s">
        <v>436</v>
      </c>
      <c r="AY1816" s="6" t="s">
        <v>436</v>
      </c>
      <c r="AZ1816" s="6" t="s">
        <v>436</v>
      </c>
      <c r="BA1816" s="6" t="s">
        <v>436</v>
      </c>
    </row>
    <row r="1817" spans="1:53">
      <c r="A1817" s="6" t="s">
        <v>21</v>
      </c>
      <c r="B1817" s="30" t="s">
        <v>1911</v>
      </c>
      <c r="C1817" s="6" t="s">
        <v>28</v>
      </c>
      <c r="D1817" s="6" t="s">
        <v>872</v>
      </c>
      <c r="E1817" s="6" t="s">
        <v>29</v>
      </c>
      <c r="F1817" s="6" t="s">
        <v>1476</v>
      </c>
      <c r="G1817" s="3" t="s">
        <v>1946</v>
      </c>
      <c r="H1817" s="6" t="s">
        <v>279</v>
      </c>
      <c r="I1817" s="6" t="s">
        <v>18</v>
      </c>
      <c r="J1817" s="6" t="s">
        <v>492</v>
      </c>
      <c r="K1817" s="28">
        <v>1200</v>
      </c>
      <c r="L1817" s="6" t="s">
        <v>68</v>
      </c>
      <c r="M1817" s="1" t="s">
        <v>16</v>
      </c>
      <c r="N1817" s="1" t="s">
        <v>1916</v>
      </c>
      <c r="O1817" s="6" t="s">
        <v>482</v>
      </c>
      <c r="P1817" s="6">
        <v>50</v>
      </c>
      <c r="Q1817" s="1">
        <f t="shared" si="28"/>
        <v>8</v>
      </c>
      <c r="R1817" s="6" t="s">
        <v>436</v>
      </c>
      <c r="S1817" s="6" t="s">
        <v>436</v>
      </c>
      <c r="T1817" s="6" t="s">
        <v>436</v>
      </c>
      <c r="U1817" s="6" t="s">
        <v>436</v>
      </c>
      <c r="V1817" s="6" t="s">
        <v>436</v>
      </c>
      <c r="W1817" s="6" t="s">
        <v>436</v>
      </c>
      <c r="X1817" s="6" t="s">
        <v>436</v>
      </c>
      <c r="Y1817" s="6" t="s">
        <v>436</v>
      </c>
      <c r="Z1817" s="6" t="s">
        <v>436</v>
      </c>
      <c r="AA1817" s="6" t="s">
        <v>436</v>
      </c>
      <c r="AB1817" s="6">
        <v>1</v>
      </c>
      <c r="AC1817" s="6" t="s">
        <v>436</v>
      </c>
      <c r="AD1817" s="6">
        <v>1</v>
      </c>
      <c r="AE1817" s="6" t="s">
        <v>436</v>
      </c>
      <c r="AF1817" s="6">
        <v>1</v>
      </c>
      <c r="AG1817" s="6" t="s">
        <v>436</v>
      </c>
      <c r="AH1817" s="6">
        <v>1</v>
      </c>
      <c r="AI1817" s="6" t="s">
        <v>436</v>
      </c>
      <c r="AJ1817" s="6">
        <v>1</v>
      </c>
      <c r="AK1817" s="6" t="s">
        <v>436</v>
      </c>
      <c r="AL1817" s="6">
        <v>1</v>
      </c>
      <c r="AM1817" s="6" t="s">
        <v>436</v>
      </c>
      <c r="AN1817" s="6">
        <v>1</v>
      </c>
      <c r="AO1817" s="6" t="s">
        <v>436</v>
      </c>
      <c r="AP1817" s="6">
        <v>1</v>
      </c>
      <c r="AQ1817" s="6" t="s">
        <v>436</v>
      </c>
      <c r="AR1817" s="6" t="s">
        <v>436</v>
      </c>
      <c r="AS1817" s="6" t="s">
        <v>436</v>
      </c>
      <c r="AT1817" s="6" t="s">
        <v>436</v>
      </c>
      <c r="AU1817" s="6" t="s">
        <v>436</v>
      </c>
      <c r="AV1817" s="6" t="s">
        <v>436</v>
      </c>
      <c r="AW1817" s="6" t="s">
        <v>436</v>
      </c>
      <c r="AX1817" s="6" t="s">
        <v>436</v>
      </c>
      <c r="AY1817" s="6" t="s">
        <v>436</v>
      </c>
      <c r="AZ1817" s="6" t="s">
        <v>436</v>
      </c>
      <c r="BA1817" s="6" t="s">
        <v>436</v>
      </c>
    </row>
    <row r="1818" spans="1:53">
      <c r="A1818" s="6" t="s">
        <v>21</v>
      </c>
      <c r="B1818" s="30" t="s">
        <v>1911</v>
      </c>
      <c r="C1818" s="6" t="s">
        <v>28</v>
      </c>
      <c r="D1818" s="6" t="s">
        <v>875</v>
      </c>
      <c r="E1818" s="6" t="s">
        <v>29</v>
      </c>
      <c r="F1818" s="6" t="s">
        <v>1476</v>
      </c>
      <c r="G1818" s="3" t="s">
        <v>1946</v>
      </c>
      <c r="H1818" s="6" t="s">
        <v>279</v>
      </c>
      <c r="I1818" s="6" t="s">
        <v>946</v>
      </c>
      <c r="J1818" s="6" t="s">
        <v>874</v>
      </c>
      <c r="K1818" s="28">
        <v>1250</v>
      </c>
      <c r="L1818" s="6" t="s">
        <v>68</v>
      </c>
      <c r="M1818" s="1" t="s">
        <v>16</v>
      </c>
      <c r="N1818" s="1" t="s">
        <v>1916</v>
      </c>
      <c r="O1818" s="6" t="s">
        <v>482</v>
      </c>
      <c r="P1818" s="6">
        <v>45</v>
      </c>
      <c r="Q1818" s="1">
        <f t="shared" si="28"/>
        <v>7</v>
      </c>
      <c r="R1818" s="6" t="s">
        <v>436</v>
      </c>
      <c r="S1818" s="6" t="s">
        <v>436</v>
      </c>
      <c r="T1818" s="6" t="s">
        <v>436</v>
      </c>
      <c r="U1818" s="6" t="s">
        <v>436</v>
      </c>
      <c r="V1818" s="6" t="s">
        <v>436</v>
      </c>
      <c r="W1818" s="6" t="s">
        <v>436</v>
      </c>
      <c r="X1818" s="6" t="s">
        <v>436</v>
      </c>
      <c r="Y1818" s="6" t="s">
        <v>436</v>
      </c>
      <c r="Z1818" s="6" t="s">
        <v>436</v>
      </c>
      <c r="AA1818" s="6" t="s">
        <v>436</v>
      </c>
      <c r="AB1818" s="6" t="s">
        <v>436</v>
      </c>
      <c r="AC1818" s="6" t="s">
        <v>436</v>
      </c>
      <c r="AD1818" s="6">
        <v>1</v>
      </c>
      <c r="AE1818" s="6" t="s">
        <v>436</v>
      </c>
      <c r="AF1818" s="6">
        <v>1</v>
      </c>
      <c r="AG1818" s="6" t="s">
        <v>436</v>
      </c>
      <c r="AH1818" s="6">
        <v>1</v>
      </c>
      <c r="AI1818" s="6" t="s">
        <v>436</v>
      </c>
      <c r="AJ1818" s="6">
        <v>1</v>
      </c>
      <c r="AK1818" s="6" t="s">
        <v>436</v>
      </c>
      <c r="AL1818" s="6">
        <v>1</v>
      </c>
      <c r="AM1818" s="6" t="s">
        <v>436</v>
      </c>
      <c r="AN1818" s="6">
        <v>1</v>
      </c>
      <c r="AO1818" s="6" t="s">
        <v>436</v>
      </c>
      <c r="AP1818" s="6">
        <v>1</v>
      </c>
      <c r="AQ1818" s="6" t="s">
        <v>436</v>
      </c>
      <c r="AR1818" s="6" t="s">
        <v>436</v>
      </c>
      <c r="AS1818" s="6" t="s">
        <v>436</v>
      </c>
      <c r="AT1818" s="6" t="s">
        <v>436</v>
      </c>
      <c r="AU1818" s="6" t="s">
        <v>436</v>
      </c>
      <c r="AV1818" s="6" t="s">
        <v>436</v>
      </c>
      <c r="AW1818" s="6" t="s">
        <v>436</v>
      </c>
      <c r="AX1818" s="6" t="s">
        <v>436</v>
      </c>
      <c r="AY1818" s="6" t="s">
        <v>436</v>
      </c>
      <c r="AZ1818" s="6" t="s">
        <v>436</v>
      </c>
      <c r="BA1818" s="6" t="s">
        <v>436</v>
      </c>
    </row>
    <row r="1819" spans="1:53">
      <c r="A1819" s="6" t="s">
        <v>21</v>
      </c>
      <c r="B1819" s="30" t="s">
        <v>1911</v>
      </c>
      <c r="C1819" s="6" t="s">
        <v>28</v>
      </c>
      <c r="D1819" s="6" t="s">
        <v>883</v>
      </c>
      <c r="E1819" s="6" t="s">
        <v>884</v>
      </c>
      <c r="F1819" s="6" t="s">
        <v>1476</v>
      </c>
      <c r="G1819" s="3" t="s">
        <v>1946</v>
      </c>
      <c r="H1819" s="6" t="s">
        <v>279</v>
      </c>
      <c r="I1819" s="6" t="s">
        <v>15</v>
      </c>
      <c r="J1819" s="6" t="s">
        <v>15</v>
      </c>
      <c r="K1819" s="6" t="s">
        <v>15</v>
      </c>
      <c r="L1819" s="6" t="s">
        <v>48</v>
      </c>
      <c r="M1819" s="1" t="s">
        <v>16</v>
      </c>
      <c r="N1819" s="1" t="s">
        <v>1916</v>
      </c>
      <c r="O1819" s="6" t="s">
        <v>482</v>
      </c>
      <c r="P1819" s="6">
        <v>100</v>
      </c>
      <c r="Q1819" s="1">
        <f t="shared" si="28"/>
        <v>12</v>
      </c>
      <c r="R1819" s="6" t="s">
        <v>436</v>
      </c>
      <c r="S1819" s="6" t="s">
        <v>436</v>
      </c>
      <c r="T1819" s="6" t="s">
        <v>436</v>
      </c>
      <c r="U1819" s="6" t="s">
        <v>436</v>
      </c>
      <c r="V1819" s="6" t="s">
        <v>436</v>
      </c>
      <c r="W1819" s="6" t="s">
        <v>436</v>
      </c>
      <c r="X1819" s="6" t="s">
        <v>436</v>
      </c>
      <c r="Y1819" s="6" t="s">
        <v>436</v>
      </c>
      <c r="Z1819" s="6" t="s">
        <v>436</v>
      </c>
      <c r="AA1819" s="6" t="s">
        <v>436</v>
      </c>
      <c r="AB1819" s="6">
        <v>1</v>
      </c>
      <c r="AC1819" s="6" t="s">
        <v>436</v>
      </c>
      <c r="AD1819" s="6">
        <v>1</v>
      </c>
      <c r="AE1819" s="6" t="s">
        <v>436</v>
      </c>
      <c r="AF1819" s="6">
        <v>2</v>
      </c>
      <c r="AG1819" s="6" t="s">
        <v>436</v>
      </c>
      <c r="AH1819" s="6">
        <v>3</v>
      </c>
      <c r="AI1819" s="6" t="s">
        <v>436</v>
      </c>
      <c r="AJ1819" s="6">
        <v>2</v>
      </c>
      <c r="AK1819" s="6" t="s">
        <v>436</v>
      </c>
      <c r="AL1819" s="6">
        <v>1</v>
      </c>
      <c r="AM1819" s="6" t="s">
        <v>436</v>
      </c>
      <c r="AN1819" s="6">
        <v>1</v>
      </c>
      <c r="AO1819" s="6" t="s">
        <v>436</v>
      </c>
      <c r="AP1819" s="6">
        <v>1</v>
      </c>
      <c r="AQ1819" s="6" t="s">
        <v>436</v>
      </c>
      <c r="AR1819" s="6" t="s">
        <v>436</v>
      </c>
      <c r="AS1819" s="6" t="s">
        <v>436</v>
      </c>
      <c r="AT1819" s="6" t="s">
        <v>436</v>
      </c>
      <c r="AU1819" s="6" t="s">
        <v>436</v>
      </c>
      <c r="AV1819" s="6" t="s">
        <v>436</v>
      </c>
      <c r="AW1819" s="6" t="s">
        <v>436</v>
      </c>
      <c r="AX1819" s="6" t="s">
        <v>436</v>
      </c>
      <c r="AY1819" s="6" t="s">
        <v>436</v>
      </c>
      <c r="AZ1819" s="6" t="s">
        <v>436</v>
      </c>
      <c r="BA1819" s="6" t="s">
        <v>436</v>
      </c>
    </row>
    <row r="1820" spans="1:53">
      <c r="A1820" s="6" t="s">
        <v>21</v>
      </c>
      <c r="B1820" s="30" t="s">
        <v>1911</v>
      </c>
      <c r="C1820" s="6" t="s">
        <v>28</v>
      </c>
      <c r="D1820" s="6" t="s">
        <v>883</v>
      </c>
      <c r="E1820" s="6" t="s">
        <v>45</v>
      </c>
      <c r="F1820" s="6" t="s">
        <v>1476</v>
      </c>
      <c r="G1820" s="3" t="s">
        <v>1946</v>
      </c>
      <c r="H1820" s="6" t="s">
        <v>279</v>
      </c>
      <c r="I1820" s="6" t="s">
        <v>15</v>
      </c>
      <c r="J1820" s="6" t="s">
        <v>15</v>
      </c>
      <c r="K1820" s="28">
        <v>1122</v>
      </c>
      <c r="L1820" s="6" t="s">
        <v>48</v>
      </c>
      <c r="M1820" s="1" t="s">
        <v>16</v>
      </c>
      <c r="N1820" s="1" t="s">
        <v>1916</v>
      </c>
      <c r="O1820" s="6" t="s">
        <v>482</v>
      </c>
      <c r="P1820" s="6">
        <v>55</v>
      </c>
      <c r="Q1820" s="1">
        <f t="shared" si="28"/>
        <v>10</v>
      </c>
      <c r="R1820" s="6" t="s">
        <v>436</v>
      </c>
      <c r="S1820" s="6" t="s">
        <v>436</v>
      </c>
      <c r="T1820" s="6" t="s">
        <v>436</v>
      </c>
      <c r="U1820" s="6" t="s">
        <v>436</v>
      </c>
      <c r="V1820" s="6" t="s">
        <v>436</v>
      </c>
      <c r="W1820" s="6" t="s">
        <v>436</v>
      </c>
      <c r="X1820" s="6" t="s">
        <v>436</v>
      </c>
      <c r="Y1820" s="6" t="s">
        <v>436</v>
      </c>
      <c r="Z1820" s="6" t="s">
        <v>436</v>
      </c>
      <c r="AA1820" s="6" t="s">
        <v>436</v>
      </c>
      <c r="AB1820" s="6">
        <v>1</v>
      </c>
      <c r="AC1820" s="6" t="s">
        <v>436</v>
      </c>
      <c r="AD1820" s="6">
        <v>1</v>
      </c>
      <c r="AE1820" s="6" t="s">
        <v>436</v>
      </c>
      <c r="AF1820" s="6">
        <v>2</v>
      </c>
      <c r="AG1820" s="6" t="s">
        <v>436</v>
      </c>
      <c r="AH1820" s="6">
        <v>2</v>
      </c>
      <c r="AI1820" s="6" t="s">
        <v>436</v>
      </c>
      <c r="AJ1820" s="6">
        <v>1</v>
      </c>
      <c r="AK1820" s="6" t="s">
        <v>436</v>
      </c>
      <c r="AL1820" s="6">
        <v>1</v>
      </c>
      <c r="AM1820" s="6" t="s">
        <v>436</v>
      </c>
      <c r="AN1820" s="6">
        <v>1</v>
      </c>
      <c r="AO1820" s="6" t="s">
        <v>436</v>
      </c>
      <c r="AP1820" s="6">
        <v>1</v>
      </c>
      <c r="AQ1820" s="6" t="s">
        <v>436</v>
      </c>
      <c r="AR1820" s="6" t="s">
        <v>436</v>
      </c>
      <c r="AS1820" s="6" t="s">
        <v>436</v>
      </c>
      <c r="AT1820" s="6" t="s">
        <v>436</v>
      </c>
      <c r="AU1820" s="6" t="s">
        <v>436</v>
      </c>
      <c r="AV1820" s="6" t="s">
        <v>436</v>
      </c>
      <c r="AW1820" s="6" t="s">
        <v>436</v>
      </c>
      <c r="AX1820" s="6" t="s">
        <v>436</v>
      </c>
      <c r="AY1820" s="6" t="s">
        <v>436</v>
      </c>
      <c r="AZ1820" s="6" t="s">
        <v>436</v>
      </c>
      <c r="BA1820" s="6" t="s">
        <v>436</v>
      </c>
    </row>
    <row r="1821" spans="1:53">
      <c r="A1821" s="6" t="s">
        <v>21</v>
      </c>
      <c r="B1821" s="30" t="s">
        <v>1911</v>
      </c>
      <c r="C1821" s="6" t="s">
        <v>28</v>
      </c>
      <c r="D1821" s="6" t="s">
        <v>879</v>
      </c>
      <c r="E1821" s="6" t="s">
        <v>45</v>
      </c>
      <c r="F1821" s="6" t="s">
        <v>1476</v>
      </c>
      <c r="G1821" s="3" t="s">
        <v>1946</v>
      </c>
      <c r="H1821" s="6" t="s">
        <v>279</v>
      </c>
      <c r="I1821" s="6" t="s">
        <v>399</v>
      </c>
      <c r="J1821" s="6" t="s">
        <v>97</v>
      </c>
      <c r="K1821" s="28">
        <v>1112</v>
      </c>
      <c r="L1821" s="6" t="s">
        <v>97</v>
      </c>
      <c r="M1821" s="1" t="s">
        <v>16</v>
      </c>
      <c r="N1821" s="1" t="s">
        <v>1916</v>
      </c>
      <c r="O1821" s="6" t="s">
        <v>482</v>
      </c>
      <c r="P1821" s="6">
        <v>55</v>
      </c>
      <c r="Q1821" s="1">
        <f t="shared" si="28"/>
        <v>7</v>
      </c>
      <c r="R1821" s="6" t="s">
        <v>436</v>
      </c>
      <c r="S1821" s="6" t="s">
        <v>436</v>
      </c>
      <c r="T1821" s="6" t="s">
        <v>436</v>
      </c>
      <c r="U1821" s="6" t="s">
        <v>436</v>
      </c>
      <c r="V1821" s="6" t="s">
        <v>436</v>
      </c>
      <c r="W1821" s="6" t="s">
        <v>436</v>
      </c>
      <c r="X1821" s="6" t="s">
        <v>436</v>
      </c>
      <c r="Y1821" s="6" t="s">
        <v>436</v>
      </c>
      <c r="Z1821" s="6" t="s">
        <v>436</v>
      </c>
      <c r="AA1821" s="6" t="s">
        <v>436</v>
      </c>
      <c r="AB1821" s="6" t="s">
        <v>436</v>
      </c>
      <c r="AC1821" s="6" t="s">
        <v>436</v>
      </c>
      <c r="AD1821" s="6">
        <v>1</v>
      </c>
      <c r="AE1821" s="6" t="s">
        <v>436</v>
      </c>
      <c r="AF1821" s="6">
        <v>1</v>
      </c>
      <c r="AG1821" s="6" t="s">
        <v>436</v>
      </c>
      <c r="AH1821" s="6">
        <v>1</v>
      </c>
      <c r="AI1821" s="6" t="s">
        <v>436</v>
      </c>
      <c r="AJ1821" s="6">
        <v>1</v>
      </c>
      <c r="AK1821" s="6" t="s">
        <v>436</v>
      </c>
      <c r="AL1821" s="6">
        <v>1</v>
      </c>
      <c r="AM1821" s="6" t="s">
        <v>436</v>
      </c>
      <c r="AN1821" s="6">
        <v>1</v>
      </c>
      <c r="AO1821" s="6" t="s">
        <v>436</v>
      </c>
      <c r="AP1821" s="6">
        <v>1</v>
      </c>
      <c r="AQ1821" s="6" t="s">
        <v>436</v>
      </c>
      <c r="AR1821" s="6" t="s">
        <v>436</v>
      </c>
      <c r="AS1821" s="6" t="s">
        <v>436</v>
      </c>
      <c r="AT1821" s="6" t="s">
        <v>436</v>
      </c>
      <c r="AU1821" s="6" t="s">
        <v>436</v>
      </c>
      <c r="AV1821" s="6" t="s">
        <v>436</v>
      </c>
      <c r="AW1821" s="6" t="s">
        <v>436</v>
      </c>
      <c r="AX1821" s="6" t="s">
        <v>436</v>
      </c>
      <c r="AY1821" s="6" t="s">
        <v>436</v>
      </c>
      <c r="AZ1821" s="6" t="s">
        <v>436</v>
      </c>
      <c r="BA1821" s="6" t="s">
        <v>436</v>
      </c>
    </row>
    <row r="1822" spans="1:53">
      <c r="A1822" s="6" t="s">
        <v>21</v>
      </c>
      <c r="B1822" s="30" t="s">
        <v>1911</v>
      </c>
      <c r="C1822" s="6" t="s">
        <v>28</v>
      </c>
      <c r="D1822" s="6" t="s">
        <v>886</v>
      </c>
      <c r="E1822" s="6" t="s">
        <v>45</v>
      </c>
      <c r="F1822" s="6" t="s">
        <v>1476</v>
      </c>
      <c r="G1822" s="3" t="s">
        <v>1946</v>
      </c>
      <c r="H1822" s="6" t="s">
        <v>279</v>
      </c>
      <c r="I1822" s="6" t="s">
        <v>887</v>
      </c>
      <c r="J1822" s="6" t="s">
        <v>97</v>
      </c>
      <c r="K1822" s="28">
        <v>830</v>
      </c>
      <c r="L1822" s="6" t="s">
        <v>97</v>
      </c>
      <c r="M1822" s="6" t="s">
        <v>16</v>
      </c>
      <c r="N1822" s="1" t="s">
        <v>1917</v>
      </c>
      <c r="O1822" s="6" t="s">
        <v>80</v>
      </c>
      <c r="P1822" s="6">
        <v>55</v>
      </c>
      <c r="Q1822" s="1">
        <f t="shared" si="28"/>
        <v>6</v>
      </c>
      <c r="R1822" s="6" t="s">
        <v>436</v>
      </c>
      <c r="S1822" s="6" t="s">
        <v>436</v>
      </c>
      <c r="T1822" s="6" t="s">
        <v>436</v>
      </c>
      <c r="U1822" s="6" t="s">
        <v>436</v>
      </c>
      <c r="V1822" s="6" t="s">
        <v>436</v>
      </c>
      <c r="W1822" s="6" t="s">
        <v>436</v>
      </c>
      <c r="X1822" s="6" t="s">
        <v>436</v>
      </c>
      <c r="Y1822" s="6" t="s">
        <v>436</v>
      </c>
      <c r="Z1822" s="6">
        <v>1</v>
      </c>
      <c r="AA1822" s="6" t="s">
        <v>436</v>
      </c>
      <c r="AB1822" s="6">
        <v>1</v>
      </c>
      <c r="AC1822" s="6" t="s">
        <v>436</v>
      </c>
      <c r="AD1822" s="6">
        <v>1</v>
      </c>
      <c r="AE1822" s="6" t="s">
        <v>436</v>
      </c>
      <c r="AF1822" s="6">
        <v>1</v>
      </c>
      <c r="AG1822" s="6" t="s">
        <v>436</v>
      </c>
      <c r="AH1822" s="6">
        <v>1</v>
      </c>
      <c r="AI1822" s="6" t="s">
        <v>436</v>
      </c>
      <c r="AJ1822" s="6">
        <v>1</v>
      </c>
      <c r="AK1822" s="6" t="s">
        <v>436</v>
      </c>
      <c r="AL1822" s="6" t="s">
        <v>436</v>
      </c>
      <c r="AM1822" s="6" t="s">
        <v>436</v>
      </c>
      <c r="AN1822" s="6" t="s">
        <v>436</v>
      </c>
      <c r="AO1822" s="6" t="s">
        <v>436</v>
      </c>
      <c r="AP1822" s="6" t="s">
        <v>436</v>
      </c>
      <c r="AQ1822" s="6" t="s">
        <v>436</v>
      </c>
      <c r="AR1822" s="6" t="s">
        <v>436</v>
      </c>
      <c r="AS1822" s="6" t="s">
        <v>436</v>
      </c>
      <c r="AT1822" s="6" t="s">
        <v>436</v>
      </c>
      <c r="AU1822" s="6" t="s">
        <v>436</v>
      </c>
      <c r="AV1822" s="6" t="s">
        <v>436</v>
      </c>
      <c r="AW1822" s="6" t="s">
        <v>436</v>
      </c>
      <c r="AX1822" s="6" t="s">
        <v>436</v>
      </c>
      <c r="AY1822" s="6" t="s">
        <v>436</v>
      </c>
      <c r="AZ1822" s="6" t="s">
        <v>436</v>
      </c>
      <c r="BA1822" s="6" t="s">
        <v>436</v>
      </c>
    </row>
    <row r="1823" spans="1:53" ht="14.25">
      <c r="A1823" s="6" t="s">
        <v>21</v>
      </c>
      <c r="B1823" s="30" t="s">
        <v>214</v>
      </c>
      <c r="C1823" s="6" t="s">
        <v>214</v>
      </c>
      <c r="D1823" s="6" t="s">
        <v>869</v>
      </c>
      <c r="E1823" s="6" t="s">
        <v>890</v>
      </c>
      <c r="F1823" s="6" t="s">
        <v>1476</v>
      </c>
      <c r="G1823" s="37" t="s">
        <v>1946</v>
      </c>
      <c r="H1823" s="6" t="s">
        <v>279</v>
      </c>
      <c r="I1823" s="6" t="s">
        <v>18</v>
      </c>
      <c r="J1823" s="6" t="s">
        <v>111</v>
      </c>
      <c r="K1823" s="28">
        <v>1080</v>
      </c>
      <c r="L1823" s="6" t="s">
        <v>68</v>
      </c>
      <c r="M1823" s="1" t="s">
        <v>16</v>
      </c>
      <c r="N1823" s="1" t="s">
        <v>1916</v>
      </c>
      <c r="O1823" s="6" t="s">
        <v>482</v>
      </c>
      <c r="P1823" s="6">
        <v>110</v>
      </c>
      <c r="Q1823" s="1">
        <f t="shared" si="28"/>
        <v>11</v>
      </c>
      <c r="R1823" s="6" t="s">
        <v>436</v>
      </c>
      <c r="S1823" s="6" t="s">
        <v>436</v>
      </c>
      <c r="T1823" s="6" t="s">
        <v>436</v>
      </c>
      <c r="U1823" s="6" t="s">
        <v>436</v>
      </c>
      <c r="V1823" s="6">
        <v>1</v>
      </c>
      <c r="W1823" s="6" t="s">
        <v>436</v>
      </c>
      <c r="X1823" s="6">
        <v>1</v>
      </c>
      <c r="Y1823" s="6" t="s">
        <v>436</v>
      </c>
      <c r="Z1823" s="6">
        <v>1</v>
      </c>
      <c r="AA1823" s="6" t="s">
        <v>436</v>
      </c>
      <c r="AB1823" s="6">
        <v>1</v>
      </c>
      <c r="AC1823" s="6" t="s">
        <v>436</v>
      </c>
      <c r="AD1823" s="6">
        <v>1</v>
      </c>
      <c r="AE1823" s="6" t="s">
        <v>436</v>
      </c>
      <c r="AF1823" s="6">
        <v>1</v>
      </c>
      <c r="AG1823" s="6" t="s">
        <v>436</v>
      </c>
      <c r="AH1823" s="6">
        <v>1</v>
      </c>
      <c r="AI1823" s="6" t="s">
        <v>436</v>
      </c>
      <c r="AJ1823" s="6">
        <v>1</v>
      </c>
      <c r="AK1823" s="6" t="s">
        <v>436</v>
      </c>
      <c r="AL1823" s="6">
        <v>1</v>
      </c>
      <c r="AM1823" s="6" t="s">
        <v>436</v>
      </c>
      <c r="AN1823" s="6">
        <v>1</v>
      </c>
      <c r="AO1823" s="6" t="s">
        <v>436</v>
      </c>
      <c r="AP1823" s="6">
        <v>1</v>
      </c>
      <c r="AQ1823" s="6" t="s">
        <v>436</v>
      </c>
      <c r="AR1823" s="6" t="s">
        <v>436</v>
      </c>
      <c r="AS1823" s="6" t="s">
        <v>436</v>
      </c>
      <c r="AT1823" s="6" t="s">
        <v>436</v>
      </c>
      <c r="AU1823" s="6" t="s">
        <v>436</v>
      </c>
      <c r="AV1823" s="6" t="s">
        <v>436</v>
      </c>
      <c r="AW1823" s="6" t="s">
        <v>436</v>
      </c>
      <c r="AX1823" s="6" t="s">
        <v>436</v>
      </c>
      <c r="AY1823" s="6" t="s">
        <v>436</v>
      </c>
      <c r="AZ1823" s="6" t="s">
        <v>436</v>
      </c>
      <c r="BA1823" s="6" t="s">
        <v>436</v>
      </c>
    </row>
    <row r="1824" spans="1:53" ht="14.25">
      <c r="A1824" s="6" t="s">
        <v>21</v>
      </c>
      <c r="B1824" s="30" t="s">
        <v>214</v>
      </c>
      <c r="C1824" s="6" t="s">
        <v>603</v>
      </c>
      <c r="D1824" s="6" t="s">
        <v>891</v>
      </c>
      <c r="E1824" s="6" t="s">
        <v>892</v>
      </c>
      <c r="F1824" s="6" t="s">
        <v>1476</v>
      </c>
      <c r="G1824" s="37" t="s">
        <v>1946</v>
      </c>
      <c r="H1824" s="6" t="s">
        <v>279</v>
      </c>
      <c r="I1824" s="6" t="s">
        <v>15</v>
      </c>
      <c r="J1824" s="6" t="s">
        <v>101</v>
      </c>
      <c r="K1824" s="28">
        <v>650</v>
      </c>
      <c r="L1824" s="6" t="s">
        <v>101</v>
      </c>
      <c r="M1824" s="1" t="s">
        <v>16</v>
      </c>
      <c r="N1824" s="1" t="s">
        <v>1916</v>
      </c>
      <c r="O1824" s="6" t="s">
        <v>482</v>
      </c>
      <c r="P1824" s="6">
        <v>50</v>
      </c>
      <c r="Q1824" s="1">
        <f t="shared" si="28"/>
        <v>7</v>
      </c>
      <c r="R1824" s="6" t="s">
        <v>436</v>
      </c>
      <c r="S1824" s="6" t="s">
        <v>436</v>
      </c>
      <c r="T1824" s="6" t="s">
        <v>436</v>
      </c>
      <c r="U1824" s="6" t="s">
        <v>436</v>
      </c>
      <c r="V1824" s="6" t="s">
        <v>436</v>
      </c>
      <c r="W1824" s="6" t="s">
        <v>436</v>
      </c>
      <c r="X1824" s="6" t="s">
        <v>436</v>
      </c>
      <c r="Y1824" s="6" t="s">
        <v>436</v>
      </c>
      <c r="Z1824" s="6" t="s">
        <v>436</v>
      </c>
      <c r="AA1824" s="6" t="s">
        <v>436</v>
      </c>
      <c r="AB1824" s="6" t="s">
        <v>436</v>
      </c>
      <c r="AC1824" s="6" t="s">
        <v>436</v>
      </c>
      <c r="AD1824" s="6">
        <v>0.25</v>
      </c>
      <c r="AE1824" s="6">
        <v>0.25</v>
      </c>
      <c r="AF1824" s="6">
        <v>0.25</v>
      </c>
      <c r="AG1824" s="6">
        <v>0.25</v>
      </c>
      <c r="AH1824" s="6">
        <v>1.25</v>
      </c>
      <c r="AI1824" s="6">
        <v>1.25</v>
      </c>
      <c r="AJ1824" s="6">
        <v>0.75</v>
      </c>
      <c r="AK1824" s="6">
        <v>0.75</v>
      </c>
      <c r="AL1824" s="6">
        <v>0.25</v>
      </c>
      <c r="AM1824" s="6">
        <v>0.25</v>
      </c>
      <c r="AN1824" s="6">
        <v>0.25</v>
      </c>
      <c r="AO1824" s="6">
        <v>0.25</v>
      </c>
      <c r="AP1824" s="6">
        <v>0.5</v>
      </c>
      <c r="AQ1824" s="6" t="s">
        <v>436</v>
      </c>
      <c r="AR1824" s="6">
        <v>0.5</v>
      </c>
      <c r="AS1824" s="6" t="s">
        <v>436</v>
      </c>
      <c r="AT1824" s="6" t="s">
        <v>436</v>
      </c>
      <c r="AU1824" s="6" t="s">
        <v>436</v>
      </c>
      <c r="AV1824" s="6" t="s">
        <v>436</v>
      </c>
      <c r="AW1824" s="6" t="s">
        <v>436</v>
      </c>
      <c r="AX1824" s="6" t="s">
        <v>436</v>
      </c>
      <c r="AY1824" s="6" t="s">
        <v>436</v>
      </c>
      <c r="AZ1824" s="6" t="s">
        <v>436</v>
      </c>
      <c r="BA1824" s="6" t="s">
        <v>1813</v>
      </c>
    </row>
    <row r="1825" spans="1:53">
      <c r="A1825" s="6" t="s">
        <v>21</v>
      </c>
      <c r="B1825" s="30" t="s">
        <v>1910</v>
      </c>
      <c r="C1825" s="6" t="s">
        <v>10</v>
      </c>
      <c r="D1825" s="6" t="s">
        <v>1704</v>
      </c>
      <c r="E1825" s="6" t="s">
        <v>12</v>
      </c>
      <c r="F1825" s="6" t="s">
        <v>1476</v>
      </c>
      <c r="G1825" s="3" t="s">
        <v>1946</v>
      </c>
      <c r="H1825" s="6" t="s">
        <v>279</v>
      </c>
      <c r="I1825" s="6" t="s">
        <v>436</v>
      </c>
      <c r="J1825" s="6" t="s">
        <v>436</v>
      </c>
      <c r="K1825" s="6" t="s">
        <v>436</v>
      </c>
      <c r="L1825" s="6" t="s">
        <v>101</v>
      </c>
      <c r="M1825" s="1" t="s">
        <v>16</v>
      </c>
      <c r="N1825" s="1" t="s">
        <v>1916</v>
      </c>
      <c r="O1825" s="6" t="s">
        <v>482</v>
      </c>
      <c r="P1825" s="6">
        <v>100</v>
      </c>
      <c r="Q1825" s="1">
        <f t="shared" si="28"/>
        <v>8</v>
      </c>
      <c r="R1825" s="6" t="s">
        <v>436</v>
      </c>
      <c r="S1825" s="6" t="s">
        <v>436</v>
      </c>
      <c r="T1825" s="6" t="s">
        <v>436</v>
      </c>
      <c r="U1825" s="6" t="s">
        <v>436</v>
      </c>
      <c r="V1825" s="6" t="s">
        <v>436</v>
      </c>
      <c r="W1825" s="6" t="s">
        <v>436</v>
      </c>
      <c r="X1825" s="6" t="s">
        <v>436</v>
      </c>
      <c r="Y1825" s="6" t="s">
        <v>436</v>
      </c>
      <c r="Z1825" s="6" t="s">
        <v>436</v>
      </c>
      <c r="AA1825" s="6" t="s">
        <v>436</v>
      </c>
      <c r="AB1825" s="6">
        <v>1</v>
      </c>
      <c r="AC1825" s="6" t="s">
        <v>436</v>
      </c>
      <c r="AD1825" s="6">
        <v>1</v>
      </c>
      <c r="AE1825" s="6" t="s">
        <v>436</v>
      </c>
      <c r="AF1825" s="6">
        <v>1</v>
      </c>
      <c r="AG1825" s="6" t="s">
        <v>436</v>
      </c>
      <c r="AH1825" s="6">
        <v>1</v>
      </c>
      <c r="AI1825" s="6" t="s">
        <v>436</v>
      </c>
      <c r="AJ1825" s="6">
        <v>1</v>
      </c>
      <c r="AK1825" s="6" t="s">
        <v>436</v>
      </c>
      <c r="AL1825" s="6">
        <v>1</v>
      </c>
      <c r="AM1825" s="6" t="s">
        <v>436</v>
      </c>
      <c r="AN1825" s="6">
        <v>1</v>
      </c>
      <c r="AO1825" s="6" t="s">
        <v>436</v>
      </c>
      <c r="AP1825" s="6">
        <v>1</v>
      </c>
      <c r="AQ1825" s="6" t="s">
        <v>436</v>
      </c>
      <c r="AR1825" s="6" t="s">
        <v>436</v>
      </c>
      <c r="AS1825" s="6" t="s">
        <v>436</v>
      </c>
      <c r="AT1825" s="6" t="s">
        <v>436</v>
      </c>
      <c r="AU1825" s="6" t="s">
        <v>436</v>
      </c>
      <c r="AV1825" s="6" t="s">
        <v>436</v>
      </c>
      <c r="AW1825" s="6" t="s">
        <v>436</v>
      </c>
      <c r="AX1825" s="6" t="s">
        <v>436</v>
      </c>
      <c r="AY1825" s="6" t="s">
        <v>436</v>
      </c>
      <c r="AZ1825" s="6" t="s">
        <v>436</v>
      </c>
      <c r="BA1825" s="6" t="s">
        <v>1814</v>
      </c>
    </row>
    <row r="1826" spans="1:53">
      <c r="A1826" s="6" t="s">
        <v>21</v>
      </c>
      <c r="B1826" s="30" t="s">
        <v>1911</v>
      </c>
      <c r="C1826" s="6" t="s">
        <v>28</v>
      </c>
      <c r="D1826" s="6" t="s">
        <v>1704</v>
      </c>
      <c r="E1826" s="6" t="s">
        <v>29</v>
      </c>
      <c r="F1826" s="6" t="s">
        <v>1476</v>
      </c>
      <c r="G1826" s="3" t="s">
        <v>1946</v>
      </c>
      <c r="H1826" s="6" t="s">
        <v>279</v>
      </c>
      <c r="I1826" s="6" t="s">
        <v>436</v>
      </c>
      <c r="J1826" s="6" t="s">
        <v>436</v>
      </c>
      <c r="K1826" s="6" t="s">
        <v>436</v>
      </c>
      <c r="L1826" s="6" t="s">
        <v>101</v>
      </c>
      <c r="M1826" s="1" t="s">
        <v>16</v>
      </c>
      <c r="N1826" s="1" t="s">
        <v>1916</v>
      </c>
      <c r="O1826" s="6" t="s">
        <v>482</v>
      </c>
      <c r="P1826" s="6">
        <v>50</v>
      </c>
      <c r="Q1826" s="1">
        <f t="shared" si="28"/>
        <v>13</v>
      </c>
      <c r="R1826" s="6" t="s">
        <v>436</v>
      </c>
      <c r="S1826" s="6" t="s">
        <v>436</v>
      </c>
      <c r="T1826" s="6" t="s">
        <v>436</v>
      </c>
      <c r="U1826" s="6" t="s">
        <v>436</v>
      </c>
      <c r="V1826" s="6" t="s">
        <v>436</v>
      </c>
      <c r="W1826" s="6" t="s">
        <v>436</v>
      </c>
      <c r="X1826" s="6" t="s">
        <v>436</v>
      </c>
      <c r="Y1826" s="6" t="s">
        <v>436</v>
      </c>
      <c r="Z1826" s="6" t="s">
        <v>436</v>
      </c>
      <c r="AA1826" s="6" t="s">
        <v>436</v>
      </c>
      <c r="AB1826" s="6">
        <v>1</v>
      </c>
      <c r="AC1826" s="6" t="s">
        <v>436</v>
      </c>
      <c r="AD1826" s="6">
        <v>2</v>
      </c>
      <c r="AE1826" s="6" t="s">
        <v>436</v>
      </c>
      <c r="AF1826" s="6">
        <v>3</v>
      </c>
      <c r="AG1826" s="6" t="s">
        <v>436</v>
      </c>
      <c r="AH1826" s="6">
        <v>2</v>
      </c>
      <c r="AI1826" s="6" t="s">
        <v>436</v>
      </c>
      <c r="AJ1826" s="6">
        <v>2</v>
      </c>
      <c r="AK1826" s="6" t="s">
        <v>436</v>
      </c>
      <c r="AL1826" s="6">
        <v>1</v>
      </c>
      <c r="AM1826" s="6" t="s">
        <v>436</v>
      </c>
      <c r="AN1826" s="6">
        <v>1</v>
      </c>
      <c r="AO1826" s="6" t="s">
        <v>436</v>
      </c>
      <c r="AP1826" s="6">
        <v>1</v>
      </c>
      <c r="AQ1826" s="6" t="s">
        <v>436</v>
      </c>
      <c r="AR1826" s="6" t="s">
        <v>436</v>
      </c>
      <c r="AS1826" s="6" t="s">
        <v>436</v>
      </c>
      <c r="AT1826" s="6" t="s">
        <v>436</v>
      </c>
      <c r="AU1826" s="6" t="s">
        <v>436</v>
      </c>
      <c r="AV1826" s="6" t="s">
        <v>436</v>
      </c>
      <c r="AW1826" s="6" t="s">
        <v>436</v>
      </c>
      <c r="AX1826" s="6" t="s">
        <v>436</v>
      </c>
      <c r="AY1826" s="6" t="s">
        <v>436</v>
      </c>
      <c r="AZ1826" s="6" t="s">
        <v>436</v>
      </c>
      <c r="BA1826" s="6" t="s">
        <v>1814</v>
      </c>
    </row>
    <row r="1827" spans="1:53">
      <c r="A1827" s="6" t="s">
        <v>21</v>
      </c>
      <c r="B1827" s="30" t="s">
        <v>1910</v>
      </c>
      <c r="C1827" s="6" t="s">
        <v>10</v>
      </c>
      <c r="D1827" s="6" t="s">
        <v>885</v>
      </c>
      <c r="E1827" s="6" t="s">
        <v>12</v>
      </c>
      <c r="F1827" s="6" t="s">
        <v>899</v>
      </c>
      <c r="G1827" s="3" t="s">
        <v>1938</v>
      </c>
      <c r="H1827" s="6" t="s">
        <v>14</v>
      </c>
      <c r="I1827" s="6" t="s">
        <v>18</v>
      </c>
      <c r="J1827" s="6" t="s">
        <v>492</v>
      </c>
      <c r="K1827" s="28">
        <v>945</v>
      </c>
      <c r="L1827" s="6" t="s">
        <v>48</v>
      </c>
      <c r="M1827" s="6" t="s">
        <v>16</v>
      </c>
      <c r="N1827" s="1" t="s">
        <v>1919</v>
      </c>
      <c r="O1827" s="6" t="s">
        <v>1815</v>
      </c>
      <c r="P1827" s="6">
        <v>90</v>
      </c>
      <c r="Q1827" s="1">
        <f t="shared" si="28"/>
        <v>11</v>
      </c>
      <c r="R1827" s="6" t="s">
        <v>436</v>
      </c>
      <c r="S1827" s="6" t="s">
        <v>436</v>
      </c>
      <c r="T1827" s="6">
        <v>1</v>
      </c>
      <c r="U1827" s="6" t="s">
        <v>436</v>
      </c>
      <c r="V1827" s="6">
        <v>1</v>
      </c>
      <c r="W1827" s="6" t="s">
        <v>436</v>
      </c>
      <c r="X1827" s="6">
        <v>1</v>
      </c>
      <c r="Y1827" s="6" t="s">
        <v>436</v>
      </c>
      <c r="Z1827" s="6">
        <v>1</v>
      </c>
      <c r="AA1827" s="6" t="s">
        <v>436</v>
      </c>
      <c r="AB1827" s="6">
        <v>1</v>
      </c>
      <c r="AC1827" s="6" t="s">
        <v>436</v>
      </c>
      <c r="AD1827" s="6">
        <v>1</v>
      </c>
      <c r="AE1827" s="6" t="s">
        <v>436</v>
      </c>
      <c r="AF1827" s="6">
        <v>1</v>
      </c>
      <c r="AG1827" s="6" t="s">
        <v>436</v>
      </c>
      <c r="AH1827" s="6">
        <v>1</v>
      </c>
      <c r="AI1827" s="6" t="s">
        <v>436</v>
      </c>
      <c r="AJ1827" s="6">
        <v>1</v>
      </c>
      <c r="AK1827" s="6" t="s">
        <v>436</v>
      </c>
      <c r="AL1827" s="6">
        <v>1</v>
      </c>
      <c r="AM1827" s="6" t="s">
        <v>436</v>
      </c>
      <c r="AN1827" s="6">
        <v>1</v>
      </c>
      <c r="AO1827" s="6" t="s">
        <v>436</v>
      </c>
      <c r="AP1827" s="6" t="s">
        <v>436</v>
      </c>
      <c r="AQ1827" s="6" t="s">
        <v>436</v>
      </c>
      <c r="AR1827" s="6" t="s">
        <v>436</v>
      </c>
      <c r="AS1827" s="6" t="s">
        <v>436</v>
      </c>
      <c r="AT1827" s="6" t="s">
        <v>436</v>
      </c>
      <c r="AU1827" s="6" t="s">
        <v>436</v>
      </c>
      <c r="AV1827" s="6" t="s">
        <v>436</v>
      </c>
      <c r="AW1827" s="6" t="s">
        <v>436</v>
      </c>
      <c r="AX1827" s="6" t="s">
        <v>436</v>
      </c>
      <c r="AY1827" s="6" t="s">
        <v>436</v>
      </c>
      <c r="AZ1827" s="6" t="s">
        <v>436</v>
      </c>
      <c r="BA1827" s="6" t="s">
        <v>436</v>
      </c>
    </row>
    <row r="1828" spans="1:53">
      <c r="A1828" s="6" t="s">
        <v>21</v>
      </c>
      <c r="B1828" s="30" t="s">
        <v>1911</v>
      </c>
      <c r="C1828" s="6" t="s">
        <v>28</v>
      </c>
      <c r="D1828" s="6" t="s">
        <v>885</v>
      </c>
      <c r="E1828" s="6" t="s">
        <v>680</v>
      </c>
      <c r="F1828" s="6" t="s">
        <v>899</v>
      </c>
      <c r="G1828" s="3" t="s">
        <v>1938</v>
      </c>
      <c r="H1828" s="6" t="s">
        <v>14</v>
      </c>
      <c r="I1828" s="6" t="s">
        <v>18</v>
      </c>
      <c r="J1828" s="6" t="s">
        <v>492</v>
      </c>
      <c r="K1828" s="28">
        <v>1134</v>
      </c>
      <c r="L1828" s="6" t="s">
        <v>48</v>
      </c>
      <c r="M1828" s="6" t="s">
        <v>16</v>
      </c>
      <c r="N1828" s="1" t="s">
        <v>1919</v>
      </c>
      <c r="O1828" s="6" t="s">
        <v>1815</v>
      </c>
      <c r="P1828" s="6">
        <v>50</v>
      </c>
      <c r="Q1828" s="1">
        <f t="shared" si="28"/>
        <v>11</v>
      </c>
      <c r="R1828" s="6" t="s">
        <v>436</v>
      </c>
      <c r="S1828" s="6" t="s">
        <v>436</v>
      </c>
      <c r="T1828" s="6" t="s">
        <v>436</v>
      </c>
      <c r="U1828" s="6" t="s">
        <v>436</v>
      </c>
      <c r="V1828" s="6">
        <v>1</v>
      </c>
      <c r="W1828" s="6" t="s">
        <v>436</v>
      </c>
      <c r="X1828" s="6">
        <v>1</v>
      </c>
      <c r="Y1828" s="6" t="s">
        <v>436</v>
      </c>
      <c r="Z1828" s="6">
        <v>1</v>
      </c>
      <c r="AA1828" s="6" t="s">
        <v>436</v>
      </c>
      <c r="AB1828" s="6">
        <v>1</v>
      </c>
      <c r="AC1828" s="6" t="s">
        <v>436</v>
      </c>
      <c r="AD1828" s="6">
        <v>1</v>
      </c>
      <c r="AE1828" s="6" t="s">
        <v>436</v>
      </c>
      <c r="AF1828" s="6">
        <v>1</v>
      </c>
      <c r="AG1828" s="6" t="s">
        <v>436</v>
      </c>
      <c r="AH1828" s="6">
        <v>1</v>
      </c>
      <c r="AI1828" s="6" t="s">
        <v>436</v>
      </c>
      <c r="AJ1828" s="6">
        <v>1</v>
      </c>
      <c r="AK1828" s="6" t="s">
        <v>436</v>
      </c>
      <c r="AL1828" s="6">
        <v>1</v>
      </c>
      <c r="AM1828" s="6" t="s">
        <v>436</v>
      </c>
      <c r="AN1828" s="6">
        <v>1</v>
      </c>
      <c r="AO1828" s="6" t="s">
        <v>436</v>
      </c>
      <c r="AP1828" s="6">
        <v>1</v>
      </c>
      <c r="AQ1828" s="6" t="s">
        <v>436</v>
      </c>
      <c r="AR1828" s="6" t="s">
        <v>436</v>
      </c>
      <c r="AS1828" s="6" t="s">
        <v>436</v>
      </c>
      <c r="AT1828" s="6" t="s">
        <v>436</v>
      </c>
      <c r="AU1828" s="6" t="s">
        <v>436</v>
      </c>
      <c r="AV1828" s="6" t="s">
        <v>436</v>
      </c>
      <c r="AW1828" s="6" t="s">
        <v>436</v>
      </c>
      <c r="AX1828" s="6" t="s">
        <v>436</v>
      </c>
      <c r="AY1828" s="6" t="s">
        <v>436</v>
      </c>
      <c r="AZ1828" s="6" t="s">
        <v>436</v>
      </c>
      <c r="BA1828" s="6" t="s">
        <v>436</v>
      </c>
    </row>
    <row r="1829" spans="1:53" ht="14.25">
      <c r="A1829" s="6" t="s">
        <v>21</v>
      </c>
      <c r="B1829" s="30" t="s">
        <v>1910</v>
      </c>
      <c r="C1829" s="6" t="s">
        <v>10</v>
      </c>
      <c r="D1829" s="6" t="s">
        <v>1068</v>
      </c>
      <c r="E1829" s="6" t="s">
        <v>78</v>
      </c>
      <c r="F1829" s="6" t="s">
        <v>1069</v>
      </c>
      <c r="G1829" s="37" t="s">
        <v>15</v>
      </c>
      <c r="H1829" s="6" t="s">
        <v>84</v>
      </c>
      <c r="I1829" s="6" t="s">
        <v>18</v>
      </c>
      <c r="J1829" s="6" t="s">
        <v>874</v>
      </c>
      <c r="K1829" s="28">
        <v>1188</v>
      </c>
      <c r="L1829" s="6" t="s">
        <v>68</v>
      </c>
      <c r="M1829" s="1" t="s">
        <v>16</v>
      </c>
      <c r="N1829" s="1" t="s">
        <v>1916</v>
      </c>
      <c r="O1829" s="6" t="s">
        <v>482</v>
      </c>
      <c r="P1829" s="6">
        <v>120</v>
      </c>
      <c r="Q1829" s="1">
        <f t="shared" si="28"/>
        <v>19</v>
      </c>
      <c r="R1829" s="6" t="s">
        <v>436</v>
      </c>
      <c r="S1829" s="6" t="s">
        <v>436</v>
      </c>
      <c r="T1829" s="6" t="s">
        <v>436</v>
      </c>
      <c r="U1829" s="6" t="s">
        <v>436</v>
      </c>
      <c r="V1829" s="6">
        <v>1</v>
      </c>
      <c r="W1829" s="6">
        <v>1</v>
      </c>
      <c r="X1829" s="6">
        <v>1</v>
      </c>
      <c r="Y1829" s="6">
        <v>1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1</v>
      </c>
      <c r="AF1829" s="6">
        <v>1</v>
      </c>
      <c r="AG1829" s="6">
        <v>1</v>
      </c>
      <c r="AH1829" s="6">
        <v>1</v>
      </c>
      <c r="AI1829" s="6">
        <v>1</v>
      </c>
      <c r="AJ1829" s="6">
        <v>1</v>
      </c>
      <c r="AK1829" s="6">
        <v>1</v>
      </c>
      <c r="AL1829" s="6">
        <v>1</v>
      </c>
      <c r="AM1829" s="6" t="s">
        <v>436</v>
      </c>
      <c r="AN1829" s="6">
        <v>1</v>
      </c>
      <c r="AO1829" s="6" t="s">
        <v>436</v>
      </c>
      <c r="AP1829" s="6">
        <v>1</v>
      </c>
      <c r="AQ1829" s="6" t="s">
        <v>436</v>
      </c>
      <c r="AR1829" s="6" t="s">
        <v>436</v>
      </c>
      <c r="AS1829" s="6" t="s">
        <v>436</v>
      </c>
      <c r="AT1829" s="6" t="s">
        <v>436</v>
      </c>
      <c r="AU1829" s="6" t="s">
        <v>436</v>
      </c>
      <c r="AV1829" s="6" t="s">
        <v>436</v>
      </c>
      <c r="AW1829" s="6" t="s">
        <v>436</v>
      </c>
      <c r="AX1829" s="6" t="s">
        <v>436</v>
      </c>
      <c r="AY1829" s="6" t="s">
        <v>436</v>
      </c>
      <c r="AZ1829" s="6" t="s">
        <v>436</v>
      </c>
      <c r="BA1829" s="6" t="s">
        <v>436</v>
      </c>
    </row>
    <row r="1830" spans="1:53" ht="14.25">
      <c r="A1830" s="6" t="s">
        <v>21</v>
      </c>
      <c r="B1830" s="30" t="s">
        <v>1910</v>
      </c>
      <c r="C1830" s="6" t="s">
        <v>10</v>
      </c>
      <c r="D1830" s="6" t="s">
        <v>1075</v>
      </c>
      <c r="E1830" s="6" t="s">
        <v>12</v>
      </c>
      <c r="F1830" s="6" t="s">
        <v>1071</v>
      </c>
      <c r="G1830" s="37" t="s">
        <v>15</v>
      </c>
      <c r="H1830" s="6" t="s">
        <v>14</v>
      </c>
      <c r="I1830" s="6" t="s">
        <v>436</v>
      </c>
      <c r="J1830" s="6" t="s">
        <v>436</v>
      </c>
      <c r="K1830" s="28">
        <v>900</v>
      </c>
      <c r="L1830" s="6" t="s">
        <v>76</v>
      </c>
      <c r="M1830" s="6" t="s">
        <v>1915</v>
      </c>
      <c r="N1830" s="1" t="s">
        <v>1916</v>
      </c>
      <c r="O1830" s="6" t="s">
        <v>482</v>
      </c>
      <c r="P1830" s="6">
        <v>40</v>
      </c>
      <c r="Q1830" s="1">
        <f t="shared" si="28"/>
        <v>18</v>
      </c>
      <c r="R1830" s="6" t="s">
        <v>436</v>
      </c>
      <c r="S1830" s="6" t="s">
        <v>436</v>
      </c>
      <c r="T1830" s="6" t="s">
        <v>436</v>
      </c>
      <c r="U1830" s="6" t="s">
        <v>436</v>
      </c>
      <c r="V1830" s="6" t="s">
        <v>436</v>
      </c>
      <c r="W1830" s="6" t="s">
        <v>436</v>
      </c>
      <c r="X1830" s="6" t="s">
        <v>436</v>
      </c>
      <c r="Y1830" s="6" t="s">
        <v>436</v>
      </c>
      <c r="Z1830" s="6">
        <v>1</v>
      </c>
      <c r="AA1830" s="6" t="s">
        <v>436</v>
      </c>
      <c r="AB1830" s="6">
        <v>3</v>
      </c>
      <c r="AC1830" s="6" t="s">
        <v>436</v>
      </c>
      <c r="AD1830" s="6">
        <v>3</v>
      </c>
      <c r="AE1830" s="6" t="s">
        <v>436</v>
      </c>
      <c r="AF1830" s="6">
        <v>3</v>
      </c>
      <c r="AG1830" s="6" t="s">
        <v>436</v>
      </c>
      <c r="AH1830" s="6">
        <v>3</v>
      </c>
      <c r="AI1830" s="6" t="s">
        <v>436</v>
      </c>
      <c r="AJ1830" s="6">
        <v>2</v>
      </c>
      <c r="AK1830" s="6" t="s">
        <v>436</v>
      </c>
      <c r="AL1830" s="6">
        <v>1</v>
      </c>
      <c r="AM1830" s="6" t="s">
        <v>436</v>
      </c>
      <c r="AN1830" s="6">
        <v>1</v>
      </c>
      <c r="AO1830" s="6" t="s">
        <v>436</v>
      </c>
      <c r="AP1830" s="6">
        <v>1</v>
      </c>
      <c r="AQ1830" s="6" t="s">
        <v>436</v>
      </c>
      <c r="AR1830" s="6" t="s">
        <v>436</v>
      </c>
      <c r="AS1830" s="6" t="s">
        <v>436</v>
      </c>
      <c r="AT1830" s="6" t="s">
        <v>436</v>
      </c>
      <c r="AU1830" s="6" t="s">
        <v>436</v>
      </c>
      <c r="AV1830" s="6" t="s">
        <v>436</v>
      </c>
      <c r="AW1830" s="6" t="s">
        <v>436</v>
      </c>
      <c r="AX1830" s="6" t="s">
        <v>436</v>
      </c>
      <c r="AY1830" s="6" t="s">
        <v>436</v>
      </c>
      <c r="AZ1830" s="6" t="s">
        <v>436</v>
      </c>
      <c r="BA1830" s="6" t="s">
        <v>436</v>
      </c>
    </row>
    <row r="1831" spans="1:53" ht="14.25">
      <c r="A1831" s="6" t="s">
        <v>21</v>
      </c>
      <c r="B1831" s="30" t="s">
        <v>1910</v>
      </c>
      <c r="C1831" s="6" t="s">
        <v>10</v>
      </c>
      <c r="D1831" s="6" t="s">
        <v>760</v>
      </c>
      <c r="E1831" s="6" t="s">
        <v>12</v>
      </c>
      <c r="F1831" s="6" t="s">
        <v>1071</v>
      </c>
      <c r="G1831" s="37" t="s">
        <v>15</v>
      </c>
      <c r="H1831" s="6" t="s">
        <v>14</v>
      </c>
      <c r="I1831" s="6" t="s">
        <v>436</v>
      </c>
      <c r="J1831" s="6" t="s">
        <v>436</v>
      </c>
      <c r="K1831" s="6" t="s">
        <v>436</v>
      </c>
      <c r="L1831" s="6" t="s">
        <v>101</v>
      </c>
      <c r="M1831" s="6" t="s">
        <v>1915</v>
      </c>
      <c r="N1831" s="1" t="s">
        <v>1916</v>
      </c>
      <c r="O1831" s="6" t="s">
        <v>482</v>
      </c>
      <c r="P1831" s="6">
        <v>70</v>
      </c>
      <c r="Q1831" s="1">
        <f t="shared" si="28"/>
        <v>7</v>
      </c>
      <c r="R1831" s="6" t="s">
        <v>436</v>
      </c>
      <c r="S1831" s="6" t="s">
        <v>436</v>
      </c>
      <c r="T1831" s="6" t="s">
        <v>436</v>
      </c>
      <c r="U1831" s="6" t="s">
        <v>436</v>
      </c>
      <c r="V1831" s="6" t="s">
        <v>436</v>
      </c>
      <c r="W1831" s="6" t="s">
        <v>436</v>
      </c>
      <c r="X1831" s="6" t="s">
        <v>436</v>
      </c>
      <c r="Y1831" s="6" t="s">
        <v>436</v>
      </c>
      <c r="Z1831" s="6" t="s">
        <v>436</v>
      </c>
      <c r="AA1831" s="6" t="s">
        <v>436</v>
      </c>
      <c r="AB1831" s="6">
        <v>1</v>
      </c>
      <c r="AC1831" s="6" t="s">
        <v>436</v>
      </c>
      <c r="AD1831" s="6">
        <v>1</v>
      </c>
      <c r="AE1831" s="6" t="s">
        <v>436</v>
      </c>
      <c r="AF1831" s="6">
        <v>1</v>
      </c>
      <c r="AG1831" s="6" t="s">
        <v>436</v>
      </c>
      <c r="AH1831" s="6">
        <v>1</v>
      </c>
      <c r="AI1831" s="6" t="s">
        <v>436</v>
      </c>
      <c r="AJ1831" s="6">
        <v>1</v>
      </c>
      <c r="AK1831" s="6" t="s">
        <v>436</v>
      </c>
      <c r="AL1831" s="6">
        <v>1</v>
      </c>
      <c r="AM1831" s="6" t="s">
        <v>436</v>
      </c>
      <c r="AN1831" s="6" t="s">
        <v>436</v>
      </c>
      <c r="AO1831" s="6" t="s">
        <v>436</v>
      </c>
      <c r="AP1831" s="6">
        <v>1</v>
      </c>
      <c r="AQ1831" s="6" t="s">
        <v>436</v>
      </c>
      <c r="AR1831" s="6" t="s">
        <v>436</v>
      </c>
      <c r="AS1831" s="6" t="s">
        <v>436</v>
      </c>
      <c r="AT1831" s="6" t="s">
        <v>436</v>
      </c>
      <c r="AU1831" s="6" t="s">
        <v>436</v>
      </c>
      <c r="AV1831" s="6" t="s">
        <v>436</v>
      </c>
      <c r="AW1831" s="6" t="s">
        <v>436</v>
      </c>
      <c r="AX1831" s="6" t="s">
        <v>436</v>
      </c>
      <c r="AY1831" s="6" t="s">
        <v>436</v>
      </c>
      <c r="AZ1831" s="6" t="s">
        <v>436</v>
      </c>
      <c r="BA1831" s="6" t="s">
        <v>436</v>
      </c>
    </row>
    <row r="1832" spans="1:53" ht="14.25">
      <c r="A1832" s="6" t="s">
        <v>21</v>
      </c>
      <c r="B1832" s="30" t="s">
        <v>1910</v>
      </c>
      <c r="C1832" s="6" t="s">
        <v>10</v>
      </c>
      <c r="D1832" s="6" t="s">
        <v>1076</v>
      </c>
      <c r="E1832" s="6" t="s">
        <v>12</v>
      </c>
      <c r="F1832" s="6" t="s">
        <v>1071</v>
      </c>
      <c r="G1832" s="37" t="s">
        <v>15</v>
      </c>
      <c r="H1832" s="6" t="s">
        <v>14</v>
      </c>
      <c r="I1832" s="6" t="s">
        <v>436</v>
      </c>
      <c r="J1832" s="6" t="s">
        <v>436</v>
      </c>
      <c r="K1832" s="6" t="s">
        <v>436</v>
      </c>
      <c r="L1832" s="6" t="s">
        <v>69</v>
      </c>
      <c r="M1832" s="6" t="s">
        <v>1915</v>
      </c>
      <c r="N1832" s="1" t="s">
        <v>1916</v>
      </c>
      <c r="O1832" s="6" t="s">
        <v>482</v>
      </c>
      <c r="P1832" s="6">
        <v>40</v>
      </c>
      <c r="Q1832" s="1">
        <f t="shared" si="28"/>
        <v>8</v>
      </c>
      <c r="R1832" s="6" t="s">
        <v>436</v>
      </c>
      <c r="S1832" s="6" t="s">
        <v>436</v>
      </c>
      <c r="T1832" s="6" t="s">
        <v>436</v>
      </c>
      <c r="U1832" s="6" t="s">
        <v>436</v>
      </c>
      <c r="V1832" s="6" t="s">
        <v>436</v>
      </c>
      <c r="W1832" s="6" t="s">
        <v>436</v>
      </c>
      <c r="X1832" s="6" t="s">
        <v>436</v>
      </c>
      <c r="Y1832" s="6" t="s">
        <v>436</v>
      </c>
      <c r="Z1832" s="6" t="s">
        <v>436</v>
      </c>
      <c r="AA1832" s="6" t="s">
        <v>436</v>
      </c>
      <c r="AB1832" s="6">
        <v>1</v>
      </c>
      <c r="AC1832" s="6" t="s">
        <v>436</v>
      </c>
      <c r="AD1832" s="6">
        <v>2</v>
      </c>
      <c r="AE1832" s="6" t="s">
        <v>436</v>
      </c>
      <c r="AF1832" s="6">
        <v>1</v>
      </c>
      <c r="AG1832" s="6" t="s">
        <v>436</v>
      </c>
      <c r="AH1832" s="6">
        <v>1</v>
      </c>
      <c r="AI1832" s="6" t="s">
        <v>436</v>
      </c>
      <c r="AJ1832" s="6">
        <v>1</v>
      </c>
      <c r="AK1832" s="6" t="s">
        <v>436</v>
      </c>
      <c r="AL1832" s="6">
        <v>1</v>
      </c>
      <c r="AM1832" s="6" t="s">
        <v>436</v>
      </c>
      <c r="AN1832" s="6">
        <v>1</v>
      </c>
      <c r="AO1832" s="6" t="s">
        <v>436</v>
      </c>
      <c r="AP1832" s="6" t="s">
        <v>436</v>
      </c>
      <c r="AQ1832" s="6" t="s">
        <v>436</v>
      </c>
      <c r="AR1832" s="6" t="s">
        <v>436</v>
      </c>
      <c r="AS1832" s="6" t="s">
        <v>436</v>
      </c>
      <c r="AT1832" s="6" t="s">
        <v>436</v>
      </c>
      <c r="AU1832" s="6" t="s">
        <v>436</v>
      </c>
      <c r="AV1832" s="6" t="s">
        <v>436</v>
      </c>
      <c r="AW1832" s="6" t="s">
        <v>436</v>
      </c>
      <c r="AX1832" s="6" t="s">
        <v>436</v>
      </c>
      <c r="AY1832" s="6" t="s">
        <v>436</v>
      </c>
      <c r="AZ1832" s="6" t="s">
        <v>436</v>
      </c>
      <c r="BA1832" s="6" t="s">
        <v>436</v>
      </c>
    </row>
    <row r="1833" spans="1:53" ht="14.25">
      <c r="A1833" s="6" t="s">
        <v>21</v>
      </c>
      <c r="B1833" s="30" t="s">
        <v>1910</v>
      </c>
      <c r="C1833" s="6" t="s">
        <v>10</v>
      </c>
      <c r="D1833" s="6" t="s">
        <v>1077</v>
      </c>
      <c r="E1833" s="6" t="s">
        <v>12</v>
      </c>
      <c r="F1833" s="6" t="s">
        <v>1071</v>
      </c>
      <c r="G1833" s="37" t="s">
        <v>15</v>
      </c>
      <c r="H1833" s="6" t="s">
        <v>14</v>
      </c>
      <c r="I1833" s="6" t="s">
        <v>436</v>
      </c>
      <c r="J1833" s="6" t="s">
        <v>631</v>
      </c>
      <c r="K1833" s="28">
        <v>950</v>
      </c>
      <c r="L1833" s="6" t="s">
        <v>101</v>
      </c>
      <c r="M1833" s="6" t="s">
        <v>1915</v>
      </c>
      <c r="N1833" s="1" t="s">
        <v>1916</v>
      </c>
      <c r="O1833" s="6" t="s">
        <v>482</v>
      </c>
      <c r="P1833" s="6">
        <v>110</v>
      </c>
      <c r="Q1833" s="1">
        <f t="shared" si="28"/>
        <v>10</v>
      </c>
      <c r="R1833" s="6" t="s">
        <v>436</v>
      </c>
      <c r="S1833" s="6" t="s">
        <v>436</v>
      </c>
      <c r="T1833" s="6" t="s">
        <v>436</v>
      </c>
      <c r="U1833" s="6" t="s">
        <v>436</v>
      </c>
      <c r="V1833" s="6" t="s">
        <v>436</v>
      </c>
      <c r="W1833" s="6" t="s">
        <v>436</v>
      </c>
      <c r="X1833" s="6" t="s">
        <v>436</v>
      </c>
      <c r="Y1833" s="6" t="s">
        <v>436</v>
      </c>
      <c r="Z1833" s="6">
        <v>1</v>
      </c>
      <c r="AA1833" s="6" t="s">
        <v>436</v>
      </c>
      <c r="AB1833" s="6">
        <v>2</v>
      </c>
      <c r="AC1833" s="6" t="s">
        <v>436</v>
      </c>
      <c r="AD1833" s="6">
        <v>2</v>
      </c>
      <c r="AE1833" s="6" t="s">
        <v>436</v>
      </c>
      <c r="AF1833" s="6">
        <v>2</v>
      </c>
      <c r="AG1833" s="6" t="s">
        <v>436</v>
      </c>
      <c r="AH1833" s="6">
        <v>1</v>
      </c>
      <c r="AI1833" s="6" t="s">
        <v>436</v>
      </c>
      <c r="AJ1833" s="6">
        <v>1</v>
      </c>
      <c r="AK1833" s="6" t="s">
        <v>436</v>
      </c>
      <c r="AL1833" s="6">
        <v>1</v>
      </c>
      <c r="AM1833" s="6" t="s">
        <v>436</v>
      </c>
      <c r="AN1833" s="6" t="s">
        <v>436</v>
      </c>
      <c r="AO1833" s="6" t="s">
        <v>436</v>
      </c>
      <c r="AP1833" s="6" t="s">
        <v>436</v>
      </c>
      <c r="AQ1833" s="6" t="s">
        <v>436</v>
      </c>
      <c r="AR1833" s="6" t="s">
        <v>436</v>
      </c>
      <c r="AS1833" s="6" t="s">
        <v>436</v>
      </c>
      <c r="AT1833" s="6" t="s">
        <v>436</v>
      </c>
      <c r="AU1833" s="6" t="s">
        <v>436</v>
      </c>
      <c r="AV1833" s="6" t="s">
        <v>436</v>
      </c>
      <c r="AW1833" s="6" t="s">
        <v>436</v>
      </c>
      <c r="AX1833" s="6" t="s">
        <v>436</v>
      </c>
      <c r="AY1833" s="6" t="s">
        <v>436</v>
      </c>
      <c r="AZ1833" s="6" t="s">
        <v>436</v>
      </c>
      <c r="BA1833" s="6" t="s">
        <v>436</v>
      </c>
    </row>
    <row r="1834" spans="1:53" ht="14.1" customHeight="1">
      <c r="A1834" s="6" t="s">
        <v>21</v>
      </c>
      <c r="B1834" s="30" t="s">
        <v>1910</v>
      </c>
      <c r="C1834" s="6" t="s">
        <v>10</v>
      </c>
      <c r="D1834" s="6" t="s">
        <v>1078</v>
      </c>
      <c r="E1834" s="6" t="s">
        <v>12</v>
      </c>
      <c r="F1834" s="6" t="s">
        <v>1071</v>
      </c>
      <c r="G1834" s="37" t="s">
        <v>15</v>
      </c>
      <c r="H1834" s="6" t="s">
        <v>14</v>
      </c>
      <c r="I1834" s="6" t="s">
        <v>436</v>
      </c>
      <c r="J1834" s="6" t="s">
        <v>436</v>
      </c>
      <c r="K1834" s="6" t="s">
        <v>436</v>
      </c>
      <c r="L1834" s="6" t="s">
        <v>101</v>
      </c>
      <c r="M1834" s="6" t="s">
        <v>1915</v>
      </c>
      <c r="N1834" s="1" t="s">
        <v>1916</v>
      </c>
      <c r="O1834" s="6" t="s">
        <v>482</v>
      </c>
      <c r="P1834" s="6">
        <v>110</v>
      </c>
      <c r="Q1834" s="1">
        <f t="shared" si="28"/>
        <v>8</v>
      </c>
      <c r="R1834" s="6" t="s">
        <v>436</v>
      </c>
      <c r="S1834" s="6" t="s">
        <v>436</v>
      </c>
      <c r="T1834" s="6" t="s">
        <v>436</v>
      </c>
      <c r="U1834" s="6" t="s">
        <v>436</v>
      </c>
      <c r="V1834" s="6" t="s">
        <v>436</v>
      </c>
      <c r="W1834" s="6" t="s">
        <v>436</v>
      </c>
      <c r="X1834" s="6" t="s">
        <v>436</v>
      </c>
      <c r="Y1834" s="6" t="s">
        <v>436</v>
      </c>
      <c r="Z1834" s="6" t="s">
        <v>436</v>
      </c>
      <c r="AA1834" s="6" t="s">
        <v>436</v>
      </c>
      <c r="AB1834" s="6">
        <v>1</v>
      </c>
      <c r="AC1834" s="6" t="s">
        <v>436</v>
      </c>
      <c r="AD1834" s="6">
        <v>1</v>
      </c>
      <c r="AE1834" s="6" t="s">
        <v>436</v>
      </c>
      <c r="AF1834" s="6">
        <v>1</v>
      </c>
      <c r="AG1834" s="6" t="s">
        <v>436</v>
      </c>
      <c r="AH1834" s="6">
        <v>1</v>
      </c>
      <c r="AI1834" s="6" t="s">
        <v>436</v>
      </c>
      <c r="AJ1834" s="6">
        <v>1</v>
      </c>
      <c r="AK1834" s="6" t="s">
        <v>436</v>
      </c>
      <c r="AL1834" s="6">
        <v>1</v>
      </c>
      <c r="AM1834" s="6" t="s">
        <v>436</v>
      </c>
      <c r="AN1834" s="6">
        <v>1</v>
      </c>
      <c r="AO1834" s="6" t="s">
        <v>436</v>
      </c>
      <c r="AP1834" s="6">
        <v>1</v>
      </c>
      <c r="AQ1834" s="6" t="s">
        <v>436</v>
      </c>
      <c r="AR1834" s="6" t="s">
        <v>436</v>
      </c>
      <c r="AS1834" s="6" t="s">
        <v>436</v>
      </c>
      <c r="AT1834" s="6" t="s">
        <v>436</v>
      </c>
      <c r="AU1834" s="6" t="s">
        <v>436</v>
      </c>
      <c r="AV1834" s="6" t="s">
        <v>436</v>
      </c>
      <c r="AW1834" s="6" t="s">
        <v>436</v>
      </c>
      <c r="AX1834" s="6" t="s">
        <v>436</v>
      </c>
      <c r="AY1834" s="6" t="s">
        <v>436</v>
      </c>
      <c r="AZ1834" s="6" t="s">
        <v>436</v>
      </c>
      <c r="BA1834" s="6" t="s">
        <v>436</v>
      </c>
    </row>
    <row r="1835" spans="1:53" ht="14.25" customHeight="1">
      <c r="A1835" s="6" t="s">
        <v>21</v>
      </c>
      <c r="B1835" s="30" t="s">
        <v>1910</v>
      </c>
      <c r="C1835" s="6" t="s">
        <v>10</v>
      </c>
      <c r="D1835" s="6" t="s">
        <v>1079</v>
      </c>
      <c r="E1835" s="6" t="s">
        <v>12</v>
      </c>
      <c r="F1835" s="6" t="s">
        <v>1071</v>
      </c>
      <c r="G1835" s="37" t="s">
        <v>15</v>
      </c>
      <c r="H1835" s="6" t="s">
        <v>14</v>
      </c>
      <c r="I1835" s="6" t="s">
        <v>436</v>
      </c>
      <c r="J1835" s="6" t="s">
        <v>773</v>
      </c>
      <c r="K1835" s="28">
        <v>1250</v>
      </c>
      <c r="L1835" s="6" t="s">
        <v>101</v>
      </c>
      <c r="M1835" s="6" t="s">
        <v>1915</v>
      </c>
      <c r="N1835" s="1" t="s">
        <v>1916</v>
      </c>
      <c r="O1835" s="6" t="s">
        <v>482</v>
      </c>
      <c r="P1835" s="6">
        <v>110</v>
      </c>
      <c r="Q1835" s="1">
        <f t="shared" si="28"/>
        <v>7</v>
      </c>
      <c r="R1835" s="6" t="s">
        <v>436</v>
      </c>
      <c r="S1835" s="6" t="s">
        <v>436</v>
      </c>
      <c r="T1835" s="6" t="s">
        <v>436</v>
      </c>
      <c r="U1835" s="6" t="s">
        <v>436</v>
      </c>
      <c r="V1835" s="6">
        <v>1</v>
      </c>
      <c r="W1835" s="6" t="s">
        <v>436</v>
      </c>
      <c r="X1835" s="6">
        <v>2</v>
      </c>
      <c r="Y1835" s="6" t="s">
        <v>436</v>
      </c>
      <c r="Z1835" s="6">
        <v>1</v>
      </c>
      <c r="AA1835" s="6" t="s">
        <v>436</v>
      </c>
      <c r="AB1835" s="6">
        <v>1</v>
      </c>
      <c r="AC1835" s="6" t="s">
        <v>436</v>
      </c>
      <c r="AD1835" s="6">
        <v>1</v>
      </c>
      <c r="AE1835" s="6" t="s">
        <v>436</v>
      </c>
      <c r="AF1835" s="6">
        <v>1</v>
      </c>
      <c r="AG1835" s="6" t="s">
        <v>436</v>
      </c>
      <c r="AH1835" s="6" t="s">
        <v>436</v>
      </c>
      <c r="AI1835" s="6" t="s">
        <v>436</v>
      </c>
      <c r="AJ1835" s="6" t="s">
        <v>436</v>
      </c>
      <c r="AK1835" s="6" t="s">
        <v>436</v>
      </c>
      <c r="AL1835" s="6" t="s">
        <v>436</v>
      </c>
      <c r="AM1835" s="6" t="s">
        <v>436</v>
      </c>
      <c r="AN1835" s="6" t="s">
        <v>436</v>
      </c>
      <c r="AO1835" s="6" t="s">
        <v>436</v>
      </c>
      <c r="AP1835" s="6" t="s">
        <v>436</v>
      </c>
      <c r="AQ1835" s="6" t="s">
        <v>436</v>
      </c>
      <c r="AR1835" s="6" t="s">
        <v>436</v>
      </c>
      <c r="AS1835" s="6" t="s">
        <v>436</v>
      </c>
      <c r="AT1835" s="6" t="s">
        <v>436</v>
      </c>
      <c r="AU1835" s="6" t="s">
        <v>436</v>
      </c>
      <c r="AV1835" s="6" t="s">
        <v>436</v>
      </c>
      <c r="AW1835" s="6" t="s">
        <v>436</v>
      </c>
      <c r="AX1835" s="6" t="s">
        <v>436</v>
      </c>
      <c r="AY1835" s="6" t="s">
        <v>436</v>
      </c>
      <c r="AZ1835" s="6" t="s">
        <v>436</v>
      </c>
      <c r="BA1835" s="6" t="s">
        <v>436</v>
      </c>
    </row>
    <row r="1836" spans="1:53" ht="14.25" customHeight="1">
      <c r="A1836" s="6" t="s">
        <v>21</v>
      </c>
      <c r="B1836" s="30" t="s">
        <v>1910</v>
      </c>
      <c r="C1836" s="6" t="s">
        <v>10</v>
      </c>
      <c r="D1836" s="6" t="s">
        <v>1081</v>
      </c>
      <c r="E1836" s="6" t="s">
        <v>12</v>
      </c>
      <c r="F1836" s="6" t="s">
        <v>1071</v>
      </c>
      <c r="G1836" s="37" t="s">
        <v>15</v>
      </c>
      <c r="H1836" s="6" t="s">
        <v>14</v>
      </c>
      <c r="I1836" s="6" t="s">
        <v>18</v>
      </c>
      <c r="J1836" s="6" t="s">
        <v>797</v>
      </c>
      <c r="K1836" s="28">
        <v>1200</v>
      </c>
      <c r="L1836" s="6" t="s">
        <v>101</v>
      </c>
      <c r="M1836" s="6" t="s">
        <v>1915</v>
      </c>
      <c r="N1836" s="1" t="s">
        <v>1916</v>
      </c>
      <c r="O1836" s="6" t="s">
        <v>482</v>
      </c>
      <c r="P1836" s="6">
        <v>110</v>
      </c>
      <c r="Q1836" s="1">
        <f t="shared" si="28"/>
        <v>19</v>
      </c>
      <c r="R1836" s="6" t="s">
        <v>436</v>
      </c>
      <c r="S1836" s="6" t="s">
        <v>436</v>
      </c>
      <c r="T1836" s="6" t="s">
        <v>436</v>
      </c>
      <c r="U1836" s="6" t="s">
        <v>436</v>
      </c>
      <c r="V1836" s="6" t="s">
        <v>436</v>
      </c>
      <c r="W1836" s="6" t="s">
        <v>436</v>
      </c>
      <c r="X1836" s="6">
        <v>1</v>
      </c>
      <c r="Y1836" s="6" t="s">
        <v>436</v>
      </c>
      <c r="Z1836" s="6">
        <v>1</v>
      </c>
      <c r="AA1836" s="6" t="s">
        <v>436</v>
      </c>
      <c r="AB1836" s="6">
        <v>4</v>
      </c>
      <c r="AC1836" s="6" t="s">
        <v>436</v>
      </c>
      <c r="AD1836" s="6">
        <v>4</v>
      </c>
      <c r="AE1836" s="6" t="s">
        <v>436</v>
      </c>
      <c r="AF1836" s="6">
        <v>3</v>
      </c>
      <c r="AG1836" s="6" t="s">
        <v>436</v>
      </c>
      <c r="AH1836" s="6">
        <v>3</v>
      </c>
      <c r="AI1836" s="6" t="s">
        <v>436</v>
      </c>
      <c r="AJ1836" s="6">
        <v>1</v>
      </c>
      <c r="AK1836" s="6" t="s">
        <v>436</v>
      </c>
      <c r="AL1836" s="6">
        <v>1</v>
      </c>
      <c r="AM1836" s="6" t="s">
        <v>436</v>
      </c>
      <c r="AN1836" s="6">
        <v>1</v>
      </c>
      <c r="AO1836" s="6" t="s">
        <v>436</v>
      </c>
      <c r="AP1836" s="6" t="s">
        <v>436</v>
      </c>
      <c r="AQ1836" s="6" t="s">
        <v>436</v>
      </c>
      <c r="AR1836" s="6" t="s">
        <v>436</v>
      </c>
      <c r="AS1836" s="6" t="s">
        <v>436</v>
      </c>
      <c r="AT1836" s="6" t="s">
        <v>436</v>
      </c>
      <c r="AU1836" s="6" t="s">
        <v>436</v>
      </c>
      <c r="AV1836" s="6" t="s">
        <v>436</v>
      </c>
      <c r="AW1836" s="6" t="s">
        <v>436</v>
      </c>
      <c r="AX1836" s="6" t="s">
        <v>436</v>
      </c>
      <c r="AY1836" s="6" t="s">
        <v>436</v>
      </c>
      <c r="AZ1836" s="6" t="s">
        <v>436</v>
      </c>
      <c r="BA1836" s="6" t="s">
        <v>436</v>
      </c>
    </row>
    <row r="1837" spans="1:53" ht="14.25" customHeight="1">
      <c r="A1837" s="6" t="s">
        <v>21</v>
      </c>
      <c r="B1837" s="30" t="s">
        <v>1910</v>
      </c>
      <c r="C1837" s="6" t="s">
        <v>10</v>
      </c>
      <c r="D1837" s="6" t="s">
        <v>1368</v>
      </c>
      <c r="E1837" s="6" t="s">
        <v>12</v>
      </c>
      <c r="F1837" s="6" t="s">
        <v>1071</v>
      </c>
      <c r="G1837" s="37" t="s">
        <v>15</v>
      </c>
      <c r="H1837" s="6" t="s">
        <v>14</v>
      </c>
      <c r="I1837" s="6" t="s">
        <v>18</v>
      </c>
      <c r="J1837" s="6" t="s">
        <v>436</v>
      </c>
      <c r="K1837" s="6" t="s">
        <v>436</v>
      </c>
      <c r="L1837" s="6" t="s">
        <v>75</v>
      </c>
      <c r="M1837" s="5" t="s">
        <v>1915</v>
      </c>
      <c r="N1837" s="1" t="s">
        <v>1917</v>
      </c>
      <c r="O1837" s="6" t="s">
        <v>80</v>
      </c>
      <c r="P1837" s="6">
        <v>100</v>
      </c>
      <c r="Q1837" s="1">
        <f t="shared" si="28"/>
        <v>13</v>
      </c>
      <c r="R1837" s="6" t="s">
        <v>436</v>
      </c>
      <c r="S1837" s="6" t="s">
        <v>436</v>
      </c>
      <c r="T1837" s="6" t="s">
        <v>436</v>
      </c>
      <c r="U1837" s="6" t="s">
        <v>436</v>
      </c>
      <c r="V1837" s="6" t="s">
        <v>436</v>
      </c>
      <c r="W1837" s="6" t="s">
        <v>436</v>
      </c>
      <c r="X1837" s="6" t="s">
        <v>436</v>
      </c>
      <c r="Y1837" s="6" t="s">
        <v>436</v>
      </c>
      <c r="Z1837" s="6">
        <v>1</v>
      </c>
      <c r="AA1837" s="6">
        <v>1</v>
      </c>
      <c r="AB1837" s="6">
        <v>1</v>
      </c>
      <c r="AC1837" s="6">
        <v>1</v>
      </c>
      <c r="AD1837" s="6">
        <v>1</v>
      </c>
      <c r="AE1837" s="6">
        <v>1</v>
      </c>
      <c r="AF1837" s="6">
        <v>1</v>
      </c>
      <c r="AG1837" s="6">
        <v>1</v>
      </c>
      <c r="AH1837" s="6">
        <v>1</v>
      </c>
      <c r="AI1837" s="6">
        <v>1</v>
      </c>
      <c r="AJ1837" s="6">
        <v>1</v>
      </c>
      <c r="AK1837" s="6">
        <v>1</v>
      </c>
      <c r="AL1837" s="6">
        <v>1</v>
      </c>
      <c r="AM1837" s="6" t="s">
        <v>436</v>
      </c>
      <c r="AN1837" s="6" t="s">
        <v>436</v>
      </c>
      <c r="AO1837" s="6" t="s">
        <v>436</v>
      </c>
      <c r="AP1837" s="6" t="s">
        <v>436</v>
      </c>
      <c r="AQ1837" s="6" t="s">
        <v>436</v>
      </c>
      <c r="AR1837" s="6" t="s">
        <v>436</v>
      </c>
      <c r="AS1837" s="6" t="s">
        <v>436</v>
      </c>
      <c r="AT1837" s="6" t="s">
        <v>436</v>
      </c>
      <c r="AU1837" s="6" t="s">
        <v>436</v>
      </c>
      <c r="AV1837" s="6" t="s">
        <v>436</v>
      </c>
      <c r="AW1837" s="6" t="s">
        <v>436</v>
      </c>
      <c r="AX1837" s="6" t="s">
        <v>436</v>
      </c>
      <c r="AY1837" s="6" t="s">
        <v>436</v>
      </c>
      <c r="AZ1837" s="6" t="s">
        <v>436</v>
      </c>
      <c r="BA1837" s="6" t="s">
        <v>436</v>
      </c>
    </row>
    <row r="1838" spans="1:53" ht="14.25" customHeight="1">
      <c r="A1838" s="6" t="s">
        <v>21</v>
      </c>
      <c r="B1838" s="30" t="s">
        <v>1910</v>
      </c>
      <c r="C1838" s="6" t="s">
        <v>10</v>
      </c>
      <c r="D1838" s="6" t="s">
        <v>1083</v>
      </c>
      <c r="E1838" s="6" t="s">
        <v>12</v>
      </c>
      <c r="F1838" s="6" t="s">
        <v>1071</v>
      </c>
      <c r="G1838" s="37" t="s">
        <v>15</v>
      </c>
      <c r="H1838" s="6" t="s">
        <v>14</v>
      </c>
      <c r="I1838" s="6" t="s">
        <v>18</v>
      </c>
      <c r="J1838" s="6" t="s">
        <v>436</v>
      </c>
      <c r="K1838" s="6" t="s">
        <v>436</v>
      </c>
      <c r="L1838" s="6" t="s">
        <v>76</v>
      </c>
      <c r="M1838" s="6" t="s">
        <v>1915</v>
      </c>
      <c r="N1838" s="1" t="s">
        <v>1916</v>
      </c>
      <c r="O1838" s="6" t="s">
        <v>482</v>
      </c>
      <c r="P1838" s="6">
        <v>110</v>
      </c>
      <c r="Q1838" s="1">
        <f t="shared" si="28"/>
        <v>8</v>
      </c>
      <c r="R1838" s="6" t="s">
        <v>436</v>
      </c>
      <c r="S1838" s="6" t="s">
        <v>436</v>
      </c>
      <c r="T1838" s="6" t="s">
        <v>436</v>
      </c>
      <c r="U1838" s="6" t="s">
        <v>436</v>
      </c>
      <c r="V1838" s="6" t="s">
        <v>436</v>
      </c>
      <c r="W1838" s="6" t="s">
        <v>436</v>
      </c>
      <c r="X1838" s="6" t="s">
        <v>436</v>
      </c>
      <c r="Y1838" s="6" t="s">
        <v>436</v>
      </c>
      <c r="Z1838" s="6" t="s">
        <v>436</v>
      </c>
      <c r="AA1838" s="6" t="s">
        <v>436</v>
      </c>
      <c r="AB1838" s="6">
        <v>1</v>
      </c>
      <c r="AC1838" s="6" t="s">
        <v>436</v>
      </c>
      <c r="AD1838" s="6">
        <v>1</v>
      </c>
      <c r="AE1838" s="6" t="s">
        <v>436</v>
      </c>
      <c r="AF1838" s="6">
        <v>1</v>
      </c>
      <c r="AG1838" s="6" t="s">
        <v>436</v>
      </c>
      <c r="AH1838" s="6">
        <v>1</v>
      </c>
      <c r="AI1838" s="6" t="s">
        <v>436</v>
      </c>
      <c r="AJ1838" s="6">
        <v>1</v>
      </c>
      <c r="AK1838" s="6" t="s">
        <v>436</v>
      </c>
      <c r="AL1838" s="6">
        <v>1</v>
      </c>
      <c r="AM1838" s="6" t="s">
        <v>436</v>
      </c>
      <c r="AN1838" s="6">
        <v>1</v>
      </c>
      <c r="AO1838" s="6" t="s">
        <v>436</v>
      </c>
      <c r="AP1838" s="6">
        <v>1</v>
      </c>
      <c r="AQ1838" s="6" t="s">
        <v>436</v>
      </c>
      <c r="AR1838" s="6" t="s">
        <v>436</v>
      </c>
      <c r="AS1838" s="6" t="s">
        <v>436</v>
      </c>
      <c r="AT1838" s="6" t="s">
        <v>436</v>
      </c>
      <c r="AU1838" s="6" t="s">
        <v>436</v>
      </c>
      <c r="AV1838" s="6" t="s">
        <v>436</v>
      </c>
      <c r="AW1838" s="6" t="s">
        <v>436</v>
      </c>
      <c r="AX1838" s="6" t="s">
        <v>436</v>
      </c>
      <c r="AY1838" s="6" t="s">
        <v>436</v>
      </c>
      <c r="AZ1838" s="6" t="s">
        <v>436</v>
      </c>
      <c r="BA1838" s="6" t="s">
        <v>436</v>
      </c>
    </row>
    <row r="1839" spans="1:53" ht="14.25" customHeight="1">
      <c r="A1839" s="6" t="s">
        <v>21</v>
      </c>
      <c r="B1839" s="30" t="s">
        <v>1910</v>
      </c>
      <c r="C1839" s="6" t="s">
        <v>10</v>
      </c>
      <c r="D1839" s="6" t="s">
        <v>1084</v>
      </c>
      <c r="E1839" s="6" t="s">
        <v>12</v>
      </c>
      <c r="F1839" s="6" t="s">
        <v>1071</v>
      </c>
      <c r="G1839" s="37" t="s">
        <v>15</v>
      </c>
      <c r="H1839" s="6" t="s">
        <v>14</v>
      </c>
      <c r="I1839" s="6" t="s">
        <v>436</v>
      </c>
      <c r="J1839" s="6" t="s">
        <v>436</v>
      </c>
      <c r="K1839" s="6" t="s">
        <v>436</v>
      </c>
      <c r="L1839" s="6" t="s">
        <v>101</v>
      </c>
      <c r="M1839" s="6" t="s">
        <v>1915</v>
      </c>
      <c r="N1839" s="1" t="s">
        <v>1916</v>
      </c>
      <c r="O1839" s="6" t="s">
        <v>482</v>
      </c>
      <c r="P1839" s="6">
        <v>100</v>
      </c>
      <c r="Q1839" s="1">
        <f t="shared" si="28"/>
        <v>13</v>
      </c>
      <c r="R1839" s="6" t="s">
        <v>436</v>
      </c>
      <c r="S1839" s="6" t="s">
        <v>436</v>
      </c>
      <c r="T1839" s="6" t="s">
        <v>436</v>
      </c>
      <c r="U1839" s="6" t="s">
        <v>436</v>
      </c>
      <c r="V1839" s="6" t="s">
        <v>436</v>
      </c>
      <c r="W1839" s="6" t="s">
        <v>436</v>
      </c>
      <c r="X1839" s="6" t="s">
        <v>436</v>
      </c>
      <c r="Y1839" s="6" t="s">
        <v>436</v>
      </c>
      <c r="Z1839" s="39">
        <v>1</v>
      </c>
      <c r="AA1839" s="39"/>
      <c r="AB1839" s="39"/>
      <c r="AC1839" s="6" t="s">
        <v>436</v>
      </c>
      <c r="AD1839" s="6">
        <v>1</v>
      </c>
      <c r="AE1839" s="6" t="s">
        <v>436</v>
      </c>
      <c r="AF1839" s="6">
        <v>2</v>
      </c>
      <c r="AG1839" s="6" t="s">
        <v>436</v>
      </c>
      <c r="AH1839" s="6">
        <v>2</v>
      </c>
      <c r="AI1839" s="6" t="s">
        <v>436</v>
      </c>
      <c r="AJ1839" s="6">
        <v>2</v>
      </c>
      <c r="AK1839" s="6" t="s">
        <v>436</v>
      </c>
      <c r="AL1839" s="6">
        <v>2</v>
      </c>
      <c r="AM1839" s="6" t="s">
        <v>436</v>
      </c>
      <c r="AN1839" s="6">
        <v>1</v>
      </c>
      <c r="AO1839" s="6" t="s">
        <v>436</v>
      </c>
      <c r="AP1839" s="6">
        <v>1</v>
      </c>
      <c r="AQ1839" s="6" t="s">
        <v>436</v>
      </c>
      <c r="AR1839" s="39">
        <v>1</v>
      </c>
      <c r="AS1839" s="39"/>
      <c r="AT1839" s="39"/>
      <c r="AU1839" s="39"/>
      <c r="AV1839" s="39"/>
      <c r="AW1839" s="6" t="s">
        <v>436</v>
      </c>
      <c r="AX1839" s="6" t="s">
        <v>436</v>
      </c>
      <c r="AY1839" s="6" t="s">
        <v>436</v>
      </c>
      <c r="AZ1839" s="6" t="s">
        <v>436</v>
      </c>
      <c r="BA1839" s="6" t="s">
        <v>436</v>
      </c>
    </row>
    <row r="1840" spans="1:53" ht="14.25">
      <c r="A1840" s="6" t="s">
        <v>21</v>
      </c>
      <c r="B1840" s="30" t="s">
        <v>1910</v>
      </c>
      <c r="C1840" s="6" t="s">
        <v>10</v>
      </c>
      <c r="D1840" s="6" t="s">
        <v>26</v>
      </c>
      <c r="E1840" s="6" t="s">
        <v>12</v>
      </c>
      <c r="F1840" s="6" t="s">
        <v>1071</v>
      </c>
      <c r="G1840" s="37" t="s">
        <v>15</v>
      </c>
      <c r="H1840" s="6" t="s">
        <v>14</v>
      </c>
      <c r="I1840" s="6" t="s">
        <v>436</v>
      </c>
      <c r="J1840" s="6" t="s">
        <v>27</v>
      </c>
      <c r="K1840" s="28">
        <v>1200</v>
      </c>
      <c r="L1840" s="6" t="s">
        <v>111</v>
      </c>
      <c r="M1840" s="6" t="s">
        <v>1915</v>
      </c>
      <c r="N1840" s="1" t="s">
        <v>1916</v>
      </c>
      <c r="O1840" s="6" t="s">
        <v>482</v>
      </c>
      <c r="P1840" s="6">
        <v>70</v>
      </c>
      <c r="Q1840" s="1">
        <f t="shared" si="28"/>
        <v>28</v>
      </c>
      <c r="R1840" s="6" t="s">
        <v>436</v>
      </c>
      <c r="S1840" s="6" t="s">
        <v>436</v>
      </c>
      <c r="T1840" s="6">
        <v>1</v>
      </c>
      <c r="U1840" s="6" t="s">
        <v>436</v>
      </c>
      <c r="V1840" s="6">
        <v>1</v>
      </c>
      <c r="W1840" s="6" t="s">
        <v>436</v>
      </c>
      <c r="X1840" s="6">
        <v>1</v>
      </c>
      <c r="Y1840" s="6" t="s">
        <v>436</v>
      </c>
      <c r="Z1840" s="6">
        <v>1</v>
      </c>
      <c r="AA1840" s="6" t="s">
        <v>436</v>
      </c>
      <c r="AB1840" s="6">
        <v>2</v>
      </c>
      <c r="AC1840" s="6" t="s">
        <v>436</v>
      </c>
      <c r="AD1840" s="6">
        <v>3</v>
      </c>
      <c r="AE1840" s="6" t="s">
        <v>436</v>
      </c>
      <c r="AF1840" s="6">
        <v>5</v>
      </c>
      <c r="AG1840" s="6" t="s">
        <v>436</v>
      </c>
      <c r="AH1840" s="6">
        <v>4</v>
      </c>
      <c r="AI1840" s="6" t="s">
        <v>436</v>
      </c>
      <c r="AJ1840" s="6">
        <v>4</v>
      </c>
      <c r="AK1840" s="6" t="s">
        <v>436</v>
      </c>
      <c r="AL1840" s="6">
        <v>2</v>
      </c>
      <c r="AM1840" s="6" t="s">
        <v>436</v>
      </c>
      <c r="AN1840" s="6">
        <v>1</v>
      </c>
      <c r="AO1840" s="6" t="s">
        <v>436</v>
      </c>
      <c r="AP1840" s="6">
        <v>1</v>
      </c>
      <c r="AQ1840" s="6" t="s">
        <v>436</v>
      </c>
      <c r="AR1840" s="6">
        <v>1</v>
      </c>
      <c r="AS1840" s="6" t="s">
        <v>436</v>
      </c>
      <c r="AT1840" s="6">
        <v>1</v>
      </c>
      <c r="AU1840" s="6" t="s">
        <v>436</v>
      </c>
      <c r="AV1840" s="6" t="s">
        <v>436</v>
      </c>
      <c r="AW1840" s="6" t="s">
        <v>436</v>
      </c>
      <c r="AX1840" s="6" t="s">
        <v>436</v>
      </c>
      <c r="AY1840" s="6" t="s">
        <v>436</v>
      </c>
      <c r="AZ1840" s="6" t="s">
        <v>436</v>
      </c>
      <c r="BA1840" s="6" t="s">
        <v>436</v>
      </c>
    </row>
    <row r="1841" spans="1:53" ht="14.1" customHeight="1">
      <c r="A1841" s="6" t="s">
        <v>21</v>
      </c>
      <c r="B1841" s="30" t="s">
        <v>1910</v>
      </c>
      <c r="C1841" s="6" t="s">
        <v>10</v>
      </c>
      <c r="D1841" s="6" t="s">
        <v>1085</v>
      </c>
      <c r="E1841" s="6" t="s">
        <v>12</v>
      </c>
      <c r="F1841" s="6" t="s">
        <v>1071</v>
      </c>
      <c r="G1841" s="37" t="s">
        <v>15</v>
      </c>
      <c r="H1841" s="6" t="s">
        <v>14</v>
      </c>
      <c r="I1841" s="6" t="s">
        <v>436</v>
      </c>
      <c r="J1841" s="6" t="s">
        <v>285</v>
      </c>
      <c r="K1841" s="6" t="s">
        <v>1816</v>
      </c>
      <c r="L1841" s="6" t="s">
        <v>66</v>
      </c>
      <c r="M1841" s="6" t="s">
        <v>1915</v>
      </c>
      <c r="N1841" s="1" t="s">
        <v>1916</v>
      </c>
      <c r="O1841" s="6" t="s">
        <v>482</v>
      </c>
      <c r="P1841" s="6">
        <v>100</v>
      </c>
      <c r="Q1841" s="1">
        <f t="shared" si="28"/>
        <v>9</v>
      </c>
      <c r="R1841" s="6" t="s">
        <v>436</v>
      </c>
      <c r="S1841" s="6" t="s">
        <v>436</v>
      </c>
      <c r="T1841" s="6" t="s">
        <v>436</v>
      </c>
      <c r="U1841" s="6" t="s">
        <v>436</v>
      </c>
      <c r="V1841" s="6" t="s">
        <v>436</v>
      </c>
      <c r="W1841" s="6" t="s">
        <v>436</v>
      </c>
      <c r="X1841" s="6" t="s">
        <v>436</v>
      </c>
      <c r="Y1841" s="6" t="s">
        <v>436</v>
      </c>
      <c r="Z1841" s="6" t="s">
        <v>436</v>
      </c>
      <c r="AA1841" s="6" t="s">
        <v>436</v>
      </c>
      <c r="AB1841" s="6">
        <v>2</v>
      </c>
      <c r="AC1841" s="6" t="s">
        <v>436</v>
      </c>
      <c r="AD1841" s="6">
        <v>2</v>
      </c>
      <c r="AE1841" s="6" t="s">
        <v>436</v>
      </c>
      <c r="AF1841" s="6">
        <v>1</v>
      </c>
      <c r="AG1841" s="6" t="s">
        <v>436</v>
      </c>
      <c r="AH1841" s="6">
        <v>1</v>
      </c>
      <c r="AI1841" s="6" t="s">
        <v>436</v>
      </c>
      <c r="AJ1841" s="6">
        <v>1</v>
      </c>
      <c r="AK1841" s="6" t="s">
        <v>436</v>
      </c>
      <c r="AL1841" s="6">
        <v>1</v>
      </c>
      <c r="AM1841" s="6" t="s">
        <v>436</v>
      </c>
      <c r="AN1841" s="6">
        <v>1</v>
      </c>
      <c r="AO1841" s="6" t="s">
        <v>436</v>
      </c>
      <c r="AP1841" s="6" t="s">
        <v>436</v>
      </c>
      <c r="AQ1841" s="6" t="s">
        <v>436</v>
      </c>
      <c r="AR1841" s="6" t="s">
        <v>436</v>
      </c>
      <c r="AS1841" s="6" t="s">
        <v>436</v>
      </c>
      <c r="AT1841" s="6" t="s">
        <v>436</v>
      </c>
      <c r="AU1841" s="6" t="s">
        <v>436</v>
      </c>
      <c r="AV1841" s="6" t="s">
        <v>436</v>
      </c>
      <c r="AW1841" s="6" t="s">
        <v>436</v>
      </c>
      <c r="AX1841" s="6" t="s">
        <v>436</v>
      </c>
      <c r="AY1841" s="6" t="s">
        <v>436</v>
      </c>
      <c r="AZ1841" s="6" t="s">
        <v>436</v>
      </c>
      <c r="BA1841" s="6" t="s">
        <v>436</v>
      </c>
    </row>
    <row r="1842" spans="1:53" ht="14.25" customHeight="1">
      <c r="A1842" s="6" t="s">
        <v>21</v>
      </c>
      <c r="B1842" s="30" t="s">
        <v>1910</v>
      </c>
      <c r="C1842" s="6" t="s">
        <v>10</v>
      </c>
      <c r="D1842" s="6" t="s">
        <v>22</v>
      </c>
      <c r="E1842" s="6" t="s">
        <v>12</v>
      </c>
      <c r="F1842" s="6" t="s">
        <v>1071</v>
      </c>
      <c r="G1842" s="37" t="s">
        <v>15</v>
      </c>
      <c r="H1842" s="6" t="s">
        <v>14</v>
      </c>
      <c r="I1842" s="6" t="s">
        <v>436</v>
      </c>
      <c r="J1842" s="6" t="s">
        <v>23</v>
      </c>
      <c r="K1842" s="28">
        <v>1300</v>
      </c>
      <c r="L1842" s="6" t="s">
        <v>65</v>
      </c>
      <c r="M1842" s="6" t="s">
        <v>1915</v>
      </c>
      <c r="N1842" s="1" t="s">
        <v>1916</v>
      </c>
      <c r="O1842" s="6" t="s">
        <v>482</v>
      </c>
      <c r="P1842" s="6">
        <v>80</v>
      </c>
      <c r="Q1842" s="1">
        <f t="shared" si="28"/>
        <v>36</v>
      </c>
      <c r="R1842" s="6" t="s">
        <v>436</v>
      </c>
      <c r="S1842" s="6" t="s">
        <v>436</v>
      </c>
      <c r="T1842" s="6" t="s">
        <v>436</v>
      </c>
      <c r="U1842" s="6" t="s">
        <v>436</v>
      </c>
      <c r="V1842" s="6" t="s">
        <v>436</v>
      </c>
      <c r="W1842" s="6" t="s">
        <v>436</v>
      </c>
      <c r="X1842" s="6" t="s">
        <v>436</v>
      </c>
      <c r="Y1842" s="6" t="s">
        <v>436</v>
      </c>
      <c r="Z1842" s="6">
        <v>3</v>
      </c>
      <c r="AA1842" s="6" t="s">
        <v>436</v>
      </c>
      <c r="AB1842" s="6">
        <v>3</v>
      </c>
      <c r="AC1842" s="6" t="s">
        <v>436</v>
      </c>
      <c r="AD1842" s="6">
        <v>4</v>
      </c>
      <c r="AE1842" s="6" t="s">
        <v>436</v>
      </c>
      <c r="AF1842" s="6">
        <v>5</v>
      </c>
      <c r="AG1842" s="6" t="s">
        <v>436</v>
      </c>
      <c r="AH1842" s="6">
        <v>6</v>
      </c>
      <c r="AI1842" s="6" t="s">
        <v>436</v>
      </c>
      <c r="AJ1842" s="6">
        <v>5</v>
      </c>
      <c r="AK1842" s="6" t="s">
        <v>436</v>
      </c>
      <c r="AL1842" s="6">
        <v>5</v>
      </c>
      <c r="AM1842" s="6" t="s">
        <v>436</v>
      </c>
      <c r="AN1842" s="6">
        <v>2</v>
      </c>
      <c r="AO1842" s="6" t="s">
        <v>436</v>
      </c>
      <c r="AP1842" s="6">
        <v>2</v>
      </c>
      <c r="AQ1842" s="6" t="s">
        <v>436</v>
      </c>
      <c r="AR1842" s="39">
        <v>1</v>
      </c>
      <c r="AS1842" s="39"/>
      <c r="AT1842" s="39"/>
      <c r="AU1842" s="6" t="s">
        <v>436</v>
      </c>
      <c r="AV1842" s="6" t="s">
        <v>436</v>
      </c>
      <c r="AW1842" s="6" t="s">
        <v>436</v>
      </c>
      <c r="AX1842" s="6" t="s">
        <v>436</v>
      </c>
      <c r="AY1842" s="6" t="s">
        <v>436</v>
      </c>
      <c r="AZ1842" s="6" t="s">
        <v>436</v>
      </c>
      <c r="BA1842" s="6" t="s">
        <v>436</v>
      </c>
    </row>
    <row r="1843" spans="1:53" ht="14.25" customHeight="1">
      <c r="A1843" s="6" t="s">
        <v>21</v>
      </c>
      <c r="B1843" s="30" t="s">
        <v>1910</v>
      </c>
      <c r="C1843" s="6" t="s">
        <v>10</v>
      </c>
      <c r="D1843" s="6" t="s">
        <v>1086</v>
      </c>
      <c r="E1843" s="6" t="s">
        <v>12</v>
      </c>
      <c r="F1843" s="6" t="s">
        <v>1071</v>
      </c>
      <c r="G1843" s="37" t="s">
        <v>15</v>
      </c>
      <c r="H1843" s="6" t="s">
        <v>14</v>
      </c>
      <c r="I1843" s="6" t="s">
        <v>436</v>
      </c>
      <c r="J1843" s="6" t="s">
        <v>231</v>
      </c>
      <c r="K1843" s="28">
        <v>1120</v>
      </c>
      <c r="L1843" s="6" t="s">
        <v>65</v>
      </c>
      <c r="M1843" s="6" t="s">
        <v>1915</v>
      </c>
      <c r="N1843" s="1" t="s">
        <v>1916</v>
      </c>
      <c r="O1843" s="6" t="s">
        <v>482</v>
      </c>
      <c r="P1843" s="6">
        <v>100</v>
      </c>
      <c r="Q1843" s="1">
        <f t="shared" si="28"/>
        <v>36</v>
      </c>
      <c r="R1843" s="6" t="s">
        <v>436</v>
      </c>
      <c r="S1843" s="6" t="s">
        <v>436</v>
      </c>
      <c r="T1843" s="6" t="s">
        <v>436</v>
      </c>
      <c r="U1843" s="6" t="s">
        <v>436</v>
      </c>
      <c r="V1843" s="6" t="s">
        <v>436</v>
      </c>
      <c r="W1843" s="6" t="s">
        <v>436</v>
      </c>
      <c r="X1843" s="6" t="s">
        <v>436</v>
      </c>
      <c r="Y1843" s="6" t="s">
        <v>436</v>
      </c>
      <c r="Z1843" s="6" t="s">
        <v>436</v>
      </c>
      <c r="AA1843" s="6">
        <v>1</v>
      </c>
      <c r="AB1843" s="6">
        <v>2</v>
      </c>
      <c r="AC1843" s="6">
        <v>2</v>
      </c>
      <c r="AD1843" s="6">
        <v>4</v>
      </c>
      <c r="AE1843" s="6">
        <v>2</v>
      </c>
      <c r="AF1843" s="6">
        <v>4</v>
      </c>
      <c r="AG1843" s="6">
        <v>2</v>
      </c>
      <c r="AH1843" s="6">
        <v>4</v>
      </c>
      <c r="AI1843" s="6">
        <v>2</v>
      </c>
      <c r="AJ1843" s="6">
        <v>2</v>
      </c>
      <c r="AK1843" s="6">
        <v>2</v>
      </c>
      <c r="AL1843" s="6">
        <v>2</v>
      </c>
      <c r="AM1843" s="6">
        <v>1</v>
      </c>
      <c r="AN1843" s="6">
        <v>2</v>
      </c>
      <c r="AO1843" s="6" t="s">
        <v>436</v>
      </c>
      <c r="AP1843" s="6">
        <v>1</v>
      </c>
      <c r="AQ1843" s="6" t="s">
        <v>436</v>
      </c>
      <c r="AR1843" s="6">
        <v>1</v>
      </c>
      <c r="AS1843" s="6" t="s">
        <v>436</v>
      </c>
      <c r="AT1843" s="39">
        <v>2</v>
      </c>
      <c r="AU1843" s="39"/>
      <c r="AV1843" s="39"/>
      <c r="AW1843" s="6" t="s">
        <v>436</v>
      </c>
      <c r="AX1843" s="6" t="s">
        <v>436</v>
      </c>
      <c r="AY1843" s="6" t="s">
        <v>436</v>
      </c>
      <c r="AZ1843" s="6" t="s">
        <v>436</v>
      </c>
      <c r="BA1843" s="6" t="s">
        <v>436</v>
      </c>
    </row>
    <row r="1844" spans="1:53" ht="14.25" customHeight="1">
      <c r="A1844" s="6" t="s">
        <v>21</v>
      </c>
      <c r="B1844" s="30" t="s">
        <v>1910</v>
      </c>
      <c r="C1844" s="6" t="s">
        <v>10</v>
      </c>
      <c r="D1844" s="6" t="s">
        <v>474</v>
      </c>
      <c r="E1844" s="6" t="s">
        <v>12</v>
      </c>
      <c r="F1844" s="6" t="s">
        <v>1071</v>
      </c>
      <c r="G1844" s="37" t="s">
        <v>15</v>
      </c>
      <c r="H1844" s="6" t="s">
        <v>14</v>
      </c>
      <c r="I1844" s="6" t="s">
        <v>436</v>
      </c>
      <c r="J1844" s="6" t="s">
        <v>235</v>
      </c>
      <c r="K1844" s="28">
        <v>1000</v>
      </c>
      <c r="L1844" s="6" t="s">
        <v>65</v>
      </c>
      <c r="M1844" s="5" t="s">
        <v>1915</v>
      </c>
      <c r="N1844" s="1" t="s">
        <v>1917</v>
      </c>
      <c r="O1844" s="6" t="s">
        <v>80</v>
      </c>
      <c r="P1844" s="6">
        <v>70</v>
      </c>
      <c r="Q1844" s="1">
        <f t="shared" si="28"/>
        <v>24</v>
      </c>
      <c r="R1844" s="6" t="s">
        <v>436</v>
      </c>
      <c r="S1844" s="6" t="s">
        <v>436</v>
      </c>
      <c r="T1844" s="6" t="s">
        <v>436</v>
      </c>
      <c r="U1844" s="6">
        <v>1</v>
      </c>
      <c r="V1844" s="6">
        <v>1</v>
      </c>
      <c r="W1844" s="6">
        <v>1</v>
      </c>
      <c r="X1844" s="6">
        <v>1</v>
      </c>
      <c r="Y1844" s="6">
        <v>1</v>
      </c>
      <c r="Z1844" s="6">
        <v>1</v>
      </c>
      <c r="AA1844" s="6">
        <v>1</v>
      </c>
      <c r="AB1844" s="6">
        <v>1</v>
      </c>
      <c r="AC1844" s="6">
        <v>1</v>
      </c>
      <c r="AD1844" s="6">
        <v>1</v>
      </c>
      <c r="AE1844" s="6">
        <v>1</v>
      </c>
      <c r="AF1844" s="6">
        <v>1</v>
      </c>
      <c r="AG1844" s="6">
        <v>1</v>
      </c>
      <c r="AH1844" s="6">
        <v>1</v>
      </c>
      <c r="AI1844" s="6">
        <v>1</v>
      </c>
      <c r="AJ1844" s="6">
        <v>1</v>
      </c>
      <c r="AK1844" s="6">
        <v>1</v>
      </c>
      <c r="AL1844" s="6">
        <v>1</v>
      </c>
      <c r="AM1844" s="6">
        <v>1</v>
      </c>
      <c r="AN1844" s="6">
        <v>1</v>
      </c>
      <c r="AO1844" s="6">
        <v>1</v>
      </c>
      <c r="AP1844" s="6">
        <v>1</v>
      </c>
      <c r="AQ1844" s="6" t="s">
        <v>436</v>
      </c>
      <c r="AR1844" s="6">
        <v>1</v>
      </c>
      <c r="AS1844" s="6" t="s">
        <v>436</v>
      </c>
      <c r="AT1844" s="6">
        <v>1</v>
      </c>
      <c r="AU1844" s="6" t="s">
        <v>436</v>
      </c>
      <c r="AV1844" s="6" t="s">
        <v>436</v>
      </c>
      <c r="AW1844" s="6" t="s">
        <v>436</v>
      </c>
      <c r="AX1844" s="6" t="s">
        <v>436</v>
      </c>
      <c r="AY1844" s="6" t="s">
        <v>436</v>
      </c>
      <c r="AZ1844" s="6" t="s">
        <v>436</v>
      </c>
      <c r="BA1844" s="6" t="s">
        <v>436</v>
      </c>
    </row>
    <row r="1845" spans="1:53" ht="14.25">
      <c r="A1845" s="6" t="s">
        <v>21</v>
      </c>
      <c r="B1845" s="30" t="s">
        <v>1910</v>
      </c>
      <c r="C1845" s="6" t="s">
        <v>10</v>
      </c>
      <c r="D1845" s="6" t="s">
        <v>1087</v>
      </c>
      <c r="E1845" s="6" t="s">
        <v>12</v>
      </c>
      <c r="F1845" s="6" t="s">
        <v>1071</v>
      </c>
      <c r="G1845" s="37" t="s">
        <v>15</v>
      </c>
      <c r="H1845" s="6" t="s">
        <v>14</v>
      </c>
      <c r="I1845" s="6" t="s">
        <v>436</v>
      </c>
      <c r="J1845" s="6" t="s">
        <v>23</v>
      </c>
      <c r="K1845" s="28">
        <v>1150</v>
      </c>
      <c r="L1845" s="6" t="s">
        <v>65</v>
      </c>
      <c r="M1845" s="6" t="s">
        <v>1915</v>
      </c>
      <c r="N1845" s="1" t="s">
        <v>1916</v>
      </c>
      <c r="O1845" s="6" t="s">
        <v>482</v>
      </c>
      <c r="P1845" s="6">
        <v>90</v>
      </c>
      <c r="Q1845" s="1">
        <f t="shared" si="28"/>
        <v>19</v>
      </c>
      <c r="R1845" s="6" t="s">
        <v>436</v>
      </c>
      <c r="S1845" s="6" t="s">
        <v>436</v>
      </c>
      <c r="T1845" s="6" t="s">
        <v>436</v>
      </c>
      <c r="U1845" s="6" t="s">
        <v>436</v>
      </c>
      <c r="V1845" s="6" t="s">
        <v>436</v>
      </c>
      <c r="W1845" s="6" t="s">
        <v>436</v>
      </c>
      <c r="X1845" s="6">
        <v>1</v>
      </c>
      <c r="Y1845" s="6" t="s">
        <v>436</v>
      </c>
      <c r="Z1845" s="6">
        <v>1</v>
      </c>
      <c r="AA1845" s="6" t="s">
        <v>436</v>
      </c>
      <c r="AB1845" s="6">
        <v>2</v>
      </c>
      <c r="AC1845" s="6" t="s">
        <v>436</v>
      </c>
      <c r="AD1845" s="6">
        <v>1</v>
      </c>
      <c r="AE1845" s="6" t="s">
        <v>436</v>
      </c>
      <c r="AF1845" s="6">
        <v>2</v>
      </c>
      <c r="AG1845" s="6" t="s">
        <v>436</v>
      </c>
      <c r="AH1845" s="6">
        <v>3</v>
      </c>
      <c r="AI1845" s="6" t="s">
        <v>436</v>
      </c>
      <c r="AJ1845" s="6">
        <v>2</v>
      </c>
      <c r="AK1845" s="6" t="s">
        <v>436</v>
      </c>
      <c r="AL1845" s="6">
        <v>2</v>
      </c>
      <c r="AM1845" s="6" t="s">
        <v>436</v>
      </c>
      <c r="AN1845" s="6">
        <v>1</v>
      </c>
      <c r="AO1845" s="6" t="s">
        <v>436</v>
      </c>
      <c r="AP1845" s="6">
        <v>1</v>
      </c>
      <c r="AQ1845" s="6" t="s">
        <v>436</v>
      </c>
      <c r="AR1845" s="6">
        <v>1</v>
      </c>
      <c r="AS1845" s="6" t="s">
        <v>436</v>
      </c>
      <c r="AT1845" s="6">
        <v>1</v>
      </c>
      <c r="AU1845" s="6" t="s">
        <v>436</v>
      </c>
      <c r="AV1845" s="6">
        <v>1</v>
      </c>
      <c r="AW1845" s="6" t="s">
        <v>436</v>
      </c>
      <c r="AX1845" s="6" t="s">
        <v>436</v>
      </c>
      <c r="AY1845" s="6" t="s">
        <v>436</v>
      </c>
      <c r="AZ1845" s="6" t="s">
        <v>436</v>
      </c>
      <c r="BA1845" s="6" t="s">
        <v>436</v>
      </c>
    </row>
    <row r="1846" spans="1:53" ht="14.25">
      <c r="A1846" s="6" t="s">
        <v>21</v>
      </c>
      <c r="B1846" s="30" t="s">
        <v>1910</v>
      </c>
      <c r="C1846" s="6" t="s">
        <v>10</v>
      </c>
      <c r="D1846" s="6" t="s">
        <v>1088</v>
      </c>
      <c r="E1846" s="6" t="s">
        <v>12</v>
      </c>
      <c r="F1846" s="6" t="s">
        <v>1071</v>
      </c>
      <c r="G1846" s="37" t="s">
        <v>15</v>
      </c>
      <c r="H1846" s="6" t="s">
        <v>14</v>
      </c>
      <c r="I1846" s="6" t="s">
        <v>436</v>
      </c>
      <c r="J1846" s="6" t="s">
        <v>436</v>
      </c>
      <c r="K1846" s="6" t="s">
        <v>436</v>
      </c>
      <c r="L1846" s="6" t="s">
        <v>48</v>
      </c>
      <c r="M1846" s="6" t="s">
        <v>1915</v>
      </c>
      <c r="N1846" s="1" t="s">
        <v>1916</v>
      </c>
      <c r="O1846" s="6" t="s">
        <v>482</v>
      </c>
      <c r="P1846" s="6">
        <v>90</v>
      </c>
      <c r="Q1846" s="1">
        <f t="shared" si="28"/>
        <v>9</v>
      </c>
      <c r="R1846" s="6" t="s">
        <v>436</v>
      </c>
      <c r="S1846" s="6" t="s">
        <v>436</v>
      </c>
      <c r="T1846" s="6" t="s">
        <v>436</v>
      </c>
      <c r="U1846" s="6" t="s">
        <v>436</v>
      </c>
      <c r="V1846" s="6" t="s">
        <v>436</v>
      </c>
      <c r="W1846" s="6" t="s">
        <v>436</v>
      </c>
      <c r="X1846" s="6" t="s">
        <v>436</v>
      </c>
      <c r="Y1846" s="6" t="s">
        <v>436</v>
      </c>
      <c r="Z1846" s="6" t="s">
        <v>436</v>
      </c>
      <c r="AA1846" s="6" t="s">
        <v>436</v>
      </c>
      <c r="AB1846" s="6">
        <v>1</v>
      </c>
      <c r="AC1846" s="6" t="s">
        <v>436</v>
      </c>
      <c r="AD1846" s="6">
        <v>1</v>
      </c>
      <c r="AE1846" s="6" t="s">
        <v>436</v>
      </c>
      <c r="AF1846" s="6">
        <v>1</v>
      </c>
      <c r="AG1846" s="6" t="s">
        <v>436</v>
      </c>
      <c r="AH1846" s="6">
        <v>1</v>
      </c>
      <c r="AI1846" s="6" t="s">
        <v>436</v>
      </c>
      <c r="AJ1846" s="6">
        <v>1</v>
      </c>
      <c r="AK1846" s="6" t="s">
        <v>436</v>
      </c>
      <c r="AL1846" s="6">
        <v>1</v>
      </c>
      <c r="AM1846" s="6" t="s">
        <v>436</v>
      </c>
      <c r="AN1846" s="6">
        <v>1</v>
      </c>
      <c r="AO1846" s="6" t="s">
        <v>436</v>
      </c>
      <c r="AP1846" s="6">
        <v>1</v>
      </c>
      <c r="AQ1846" s="6" t="s">
        <v>436</v>
      </c>
      <c r="AR1846" s="6" t="s">
        <v>436</v>
      </c>
      <c r="AS1846" s="6" t="s">
        <v>436</v>
      </c>
      <c r="AT1846" s="6">
        <v>1</v>
      </c>
      <c r="AU1846" s="6" t="s">
        <v>436</v>
      </c>
      <c r="AV1846" s="6" t="s">
        <v>436</v>
      </c>
      <c r="AW1846" s="6" t="s">
        <v>436</v>
      </c>
      <c r="AX1846" s="6" t="s">
        <v>436</v>
      </c>
      <c r="AY1846" s="6" t="s">
        <v>436</v>
      </c>
      <c r="AZ1846" s="6" t="s">
        <v>436</v>
      </c>
      <c r="BA1846" s="6" t="s">
        <v>436</v>
      </c>
    </row>
    <row r="1847" spans="1:53">
      <c r="A1847" s="6" t="s">
        <v>21</v>
      </c>
      <c r="B1847" s="30" t="s">
        <v>1910</v>
      </c>
      <c r="C1847" s="6" t="s">
        <v>10</v>
      </c>
      <c r="D1847" s="6" t="s">
        <v>1089</v>
      </c>
      <c r="E1847" s="6" t="s">
        <v>12</v>
      </c>
      <c r="F1847" s="6" t="s">
        <v>1071</v>
      </c>
      <c r="G1847" s="37" t="s">
        <v>15</v>
      </c>
      <c r="H1847" s="6" t="s">
        <v>14</v>
      </c>
      <c r="I1847" s="6" t="s">
        <v>436</v>
      </c>
      <c r="J1847" s="6" t="s">
        <v>436</v>
      </c>
      <c r="K1847" s="6" t="s">
        <v>436</v>
      </c>
      <c r="L1847" s="6" t="s">
        <v>48</v>
      </c>
      <c r="M1847" s="5" t="s">
        <v>1915</v>
      </c>
      <c r="N1847" s="1" t="s">
        <v>1917</v>
      </c>
      <c r="O1847" s="6" t="s">
        <v>80</v>
      </c>
      <c r="P1847" s="6">
        <v>90</v>
      </c>
      <c r="Q1847" s="1">
        <f t="shared" si="28"/>
        <v>6</v>
      </c>
      <c r="R1847" s="6" t="s">
        <v>436</v>
      </c>
      <c r="S1847" s="6" t="s">
        <v>436</v>
      </c>
      <c r="T1847" s="6" t="s">
        <v>436</v>
      </c>
      <c r="U1847" s="6" t="s">
        <v>436</v>
      </c>
      <c r="V1847" s="6" t="s">
        <v>436</v>
      </c>
      <c r="W1847" s="6" t="s">
        <v>436</v>
      </c>
      <c r="X1847" s="6" t="s">
        <v>436</v>
      </c>
      <c r="Y1847" s="6" t="s">
        <v>436</v>
      </c>
      <c r="Z1847" s="6" t="s">
        <v>436</v>
      </c>
      <c r="AA1847" s="6" t="s">
        <v>436</v>
      </c>
      <c r="AB1847" s="6">
        <v>1</v>
      </c>
      <c r="AC1847" s="6" t="s">
        <v>436</v>
      </c>
      <c r="AD1847" s="6">
        <v>1</v>
      </c>
      <c r="AE1847" s="6" t="s">
        <v>436</v>
      </c>
      <c r="AF1847" s="6">
        <v>1</v>
      </c>
      <c r="AG1847" s="6" t="s">
        <v>436</v>
      </c>
      <c r="AH1847" s="6" t="s">
        <v>436</v>
      </c>
      <c r="AI1847" s="6" t="s">
        <v>436</v>
      </c>
      <c r="AJ1847" s="6">
        <v>1</v>
      </c>
      <c r="AK1847" s="6" t="s">
        <v>436</v>
      </c>
      <c r="AL1847" s="6">
        <v>1</v>
      </c>
      <c r="AM1847" s="6" t="s">
        <v>436</v>
      </c>
      <c r="AN1847" s="6" t="s">
        <v>436</v>
      </c>
      <c r="AO1847" s="6" t="s">
        <v>436</v>
      </c>
      <c r="AP1847" s="6">
        <v>1</v>
      </c>
      <c r="AQ1847" s="6" t="s">
        <v>436</v>
      </c>
      <c r="AR1847" s="6" t="s">
        <v>436</v>
      </c>
      <c r="AS1847" s="6" t="s">
        <v>436</v>
      </c>
      <c r="AT1847" s="6" t="s">
        <v>436</v>
      </c>
      <c r="AU1847" s="6" t="s">
        <v>436</v>
      </c>
      <c r="AV1847" s="6" t="s">
        <v>436</v>
      </c>
      <c r="AW1847" s="6" t="s">
        <v>436</v>
      </c>
      <c r="AX1847" s="6" t="s">
        <v>436</v>
      </c>
      <c r="AY1847" s="6" t="s">
        <v>436</v>
      </c>
      <c r="AZ1847" s="6" t="s">
        <v>436</v>
      </c>
      <c r="BA1847" s="6" t="s">
        <v>436</v>
      </c>
    </row>
    <row r="1848" spans="1:53" ht="14.1" customHeight="1">
      <c r="A1848" s="6" t="s">
        <v>21</v>
      </c>
      <c r="B1848" s="30" t="s">
        <v>1910</v>
      </c>
      <c r="C1848" s="6" t="s">
        <v>10</v>
      </c>
      <c r="D1848" s="6" t="s">
        <v>1090</v>
      </c>
      <c r="E1848" s="6" t="s">
        <v>12</v>
      </c>
      <c r="F1848" s="6" t="s">
        <v>1071</v>
      </c>
      <c r="G1848" s="37" t="s">
        <v>15</v>
      </c>
      <c r="H1848" s="6" t="s">
        <v>14</v>
      </c>
      <c r="I1848" s="6" t="s">
        <v>436</v>
      </c>
      <c r="J1848" s="6" t="s">
        <v>436</v>
      </c>
      <c r="K1848" s="6" t="s">
        <v>436</v>
      </c>
      <c r="L1848" s="6" t="s">
        <v>48</v>
      </c>
      <c r="M1848" s="6" t="s">
        <v>1915</v>
      </c>
      <c r="N1848" s="1" t="s">
        <v>1916</v>
      </c>
      <c r="O1848" s="6" t="s">
        <v>482</v>
      </c>
      <c r="P1848" s="6">
        <v>90</v>
      </c>
      <c r="Q1848" s="1">
        <f t="shared" si="28"/>
        <v>17</v>
      </c>
      <c r="R1848" s="6" t="s">
        <v>436</v>
      </c>
      <c r="S1848" s="6" t="s">
        <v>436</v>
      </c>
      <c r="T1848" s="6" t="s">
        <v>436</v>
      </c>
      <c r="U1848" s="6" t="s">
        <v>436</v>
      </c>
      <c r="V1848" s="6">
        <v>2</v>
      </c>
      <c r="W1848" s="6" t="s">
        <v>436</v>
      </c>
      <c r="X1848" s="6">
        <v>4</v>
      </c>
      <c r="Y1848" s="6" t="s">
        <v>436</v>
      </c>
      <c r="Z1848" s="6">
        <v>2</v>
      </c>
      <c r="AA1848" s="6" t="s">
        <v>436</v>
      </c>
      <c r="AB1848" s="6">
        <v>1</v>
      </c>
      <c r="AC1848" s="6" t="s">
        <v>436</v>
      </c>
      <c r="AD1848" s="6">
        <v>3</v>
      </c>
      <c r="AE1848" s="6" t="s">
        <v>436</v>
      </c>
      <c r="AF1848" s="6">
        <v>2</v>
      </c>
      <c r="AG1848" s="6" t="s">
        <v>436</v>
      </c>
      <c r="AH1848" s="6">
        <v>2</v>
      </c>
      <c r="AI1848" s="6" t="s">
        <v>436</v>
      </c>
      <c r="AJ1848" s="6">
        <v>1</v>
      </c>
      <c r="AK1848" s="6" t="s">
        <v>436</v>
      </c>
      <c r="AL1848" s="6" t="s">
        <v>436</v>
      </c>
      <c r="AM1848" s="6" t="s">
        <v>436</v>
      </c>
      <c r="AN1848" s="6" t="s">
        <v>436</v>
      </c>
      <c r="AO1848" s="6" t="s">
        <v>436</v>
      </c>
      <c r="AP1848" s="6" t="s">
        <v>436</v>
      </c>
      <c r="AQ1848" s="6" t="s">
        <v>436</v>
      </c>
      <c r="AR1848" s="6" t="s">
        <v>436</v>
      </c>
      <c r="AS1848" s="6" t="s">
        <v>436</v>
      </c>
      <c r="AT1848" s="6" t="s">
        <v>436</v>
      </c>
      <c r="AU1848" s="6" t="s">
        <v>436</v>
      </c>
      <c r="AV1848" s="6" t="s">
        <v>436</v>
      </c>
      <c r="AW1848" s="6" t="s">
        <v>436</v>
      </c>
      <c r="AX1848" s="6" t="s">
        <v>436</v>
      </c>
      <c r="AY1848" s="6" t="s">
        <v>436</v>
      </c>
      <c r="AZ1848" s="6" t="s">
        <v>436</v>
      </c>
      <c r="BA1848" s="6" t="s">
        <v>436</v>
      </c>
    </row>
    <row r="1849" spans="1:53" ht="14.25" customHeight="1">
      <c r="A1849" s="6" t="s">
        <v>21</v>
      </c>
      <c r="B1849" s="30" t="s">
        <v>1910</v>
      </c>
      <c r="C1849" s="6" t="s">
        <v>10</v>
      </c>
      <c r="D1849" s="6" t="s">
        <v>1091</v>
      </c>
      <c r="E1849" s="6" t="s">
        <v>12</v>
      </c>
      <c r="F1849" s="6" t="s">
        <v>1071</v>
      </c>
      <c r="G1849" s="37" t="s">
        <v>15</v>
      </c>
      <c r="H1849" s="6" t="s">
        <v>14</v>
      </c>
      <c r="I1849" s="6" t="s">
        <v>436</v>
      </c>
      <c r="J1849" s="6" t="s">
        <v>23</v>
      </c>
      <c r="K1849" s="28">
        <v>1250</v>
      </c>
      <c r="L1849" s="6" t="s">
        <v>48</v>
      </c>
      <c r="M1849" s="6" t="s">
        <v>1915</v>
      </c>
      <c r="N1849" s="1" t="s">
        <v>1916</v>
      </c>
      <c r="O1849" s="6" t="s">
        <v>482</v>
      </c>
      <c r="P1849" s="6">
        <v>100</v>
      </c>
      <c r="Q1849" s="1">
        <f t="shared" si="28"/>
        <v>10</v>
      </c>
      <c r="R1849" s="6" t="s">
        <v>436</v>
      </c>
      <c r="S1849" s="6" t="s">
        <v>436</v>
      </c>
      <c r="T1849" s="6" t="s">
        <v>436</v>
      </c>
      <c r="U1849" s="6" t="s">
        <v>436</v>
      </c>
      <c r="V1849" s="6">
        <v>2</v>
      </c>
      <c r="W1849" s="6" t="s">
        <v>436</v>
      </c>
      <c r="X1849" s="6">
        <v>2</v>
      </c>
      <c r="Y1849" s="6" t="s">
        <v>436</v>
      </c>
      <c r="Z1849" s="6">
        <v>2</v>
      </c>
      <c r="AA1849" s="6" t="s">
        <v>436</v>
      </c>
      <c r="AB1849" s="6">
        <v>1</v>
      </c>
      <c r="AC1849" s="6" t="s">
        <v>436</v>
      </c>
      <c r="AD1849" s="6">
        <v>1</v>
      </c>
      <c r="AE1849" s="6" t="s">
        <v>436</v>
      </c>
      <c r="AF1849" s="6">
        <v>1</v>
      </c>
      <c r="AG1849" s="6" t="s">
        <v>436</v>
      </c>
      <c r="AH1849" s="6">
        <v>1</v>
      </c>
      <c r="AI1849" s="6" t="s">
        <v>436</v>
      </c>
      <c r="AJ1849" s="6" t="s">
        <v>436</v>
      </c>
      <c r="AK1849" s="6" t="s">
        <v>436</v>
      </c>
      <c r="AL1849" s="6" t="s">
        <v>436</v>
      </c>
      <c r="AM1849" s="6" t="s">
        <v>436</v>
      </c>
      <c r="AN1849" s="6" t="s">
        <v>436</v>
      </c>
      <c r="AO1849" s="6" t="s">
        <v>436</v>
      </c>
      <c r="AP1849" s="6" t="s">
        <v>436</v>
      </c>
      <c r="AQ1849" s="6" t="s">
        <v>436</v>
      </c>
      <c r="AR1849" s="6" t="s">
        <v>436</v>
      </c>
      <c r="AS1849" s="6" t="s">
        <v>436</v>
      </c>
      <c r="AT1849" s="6" t="s">
        <v>436</v>
      </c>
      <c r="AU1849" s="6" t="s">
        <v>436</v>
      </c>
      <c r="AV1849" s="6" t="s">
        <v>436</v>
      </c>
      <c r="AW1849" s="6" t="s">
        <v>436</v>
      </c>
      <c r="AX1849" s="6" t="s">
        <v>436</v>
      </c>
      <c r="AY1849" s="6" t="s">
        <v>436</v>
      </c>
      <c r="AZ1849" s="6" t="s">
        <v>436</v>
      </c>
      <c r="BA1849" s="6" t="s">
        <v>436</v>
      </c>
    </row>
    <row r="1850" spans="1:53" ht="14.25" customHeight="1">
      <c r="A1850" s="6" t="s">
        <v>21</v>
      </c>
      <c r="B1850" s="30" t="s">
        <v>1910</v>
      </c>
      <c r="C1850" s="6" t="s">
        <v>10</v>
      </c>
      <c r="D1850" s="6" t="s">
        <v>1092</v>
      </c>
      <c r="E1850" s="6" t="s">
        <v>12</v>
      </c>
      <c r="F1850" s="6" t="s">
        <v>1071</v>
      </c>
      <c r="G1850" s="37" t="s">
        <v>15</v>
      </c>
      <c r="H1850" s="6" t="s">
        <v>14</v>
      </c>
      <c r="I1850" s="6" t="s">
        <v>436</v>
      </c>
      <c r="J1850" s="6" t="s">
        <v>231</v>
      </c>
      <c r="K1850" s="28">
        <v>1150</v>
      </c>
      <c r="L1850" s="6" t="s">
        <v>48</v>
      </c>
      <c r="M1850" s="6" t="s">
        <v>1915</v>
      </c>
      <c r="N1850" s="1" t="s">
        <v>1916</v>
      </c>
      <c r="O1850" s="6" t="s">
        <v>482</v>
      </c>
      <c r="P1850" s="6">
        <v>100</v>
      </c>
      <c r="Q1850" s="1">
        <f t="shared" si="28"/>
        <v>8</v>
      </c>
      <c r="R1850" s="6" t="s">
        <v>436</v>
      </c>
      <c r="S1850" s="6" t="s">
        <v>436</v>
      </c>
      <c r="T1850" s="6" t="s">
        <v>436</v>
      </c>
      <c r="U1850" s="6" t="s">
        <v>436</v>
      </c>
      <c r="V1850" s="6" t="s">
        <v>436</v>
      </c>
      <c r="W1850" s="6" t="s">
        <v>436</v>
      </c>
      <c r="X1850" s="6" t="s">
        <v>436</v>
      </c>
      <c r="Y1850" s="6" t="s">
        <v>436</v>
      </c>
      <c r="Z1850" s="6" t="s">
        <v>436</v>
      </c>
      <c r="AA1850" s="6" t="s">
        <v>436</v>
      </c>
      <c r="AB1850" s="6">
        <v>1</v>
      </c>
      <c r="AC1850" s="6" t="s">
        <v>436</v>
      </c>
      <c r="AD1850" s="6">
        <v>1</v>
      </c>
      <c r="AE1850" s="6" t="s">
        <v>436</v>
      </c>
      <c r="AF1850" s="6">
        <v>1</v>
      </c>
      <c r="AG1850" s="6" t="s">
        <v>436</v>
      </c>
      <c r="AH1850" s="6">
        <v>1</v>
      </c>
      <c r="AI1850" s="6" t="s">
        <v>436</v>
      </c>
      <c r="AJ1850" s="6">
        <v>1</v>
      </c>
      <c r="AK1850" s="6" t="s">
        <v>436</v>
      </c>
      <c r="AL1850" s="6">
        <v>1</v>
      </c>
      <c r="AM1850" s="6" t="s">
        <v>436</v>
      </c>
      <c r="AN1850" s="6">
        <v>1</v>
      </c>
      <c r="AO1850" s="6" t="s">
        <v>436</v>
      </c>
      <c r="AP1850" s="6">
        <v>1</v>
      </c>
      <c r="AQ1850" s="6" t="s">
        <v>436</v>
      </c>
      <c r="AR1850" s="6" t="s">
        <v>436</v>
      </c>
      <c r="AS1850" s="6" t="s">
        <v>436</v>
      </c>
      <c r="AT1850" s="6" t="s">
        <v>436</v>
      </c>
      <c r="AU1850" s="6" t="s">
        <v>436</v>
      </c>
      <c r="AV1850" s="6" t="s">
        <v>436</v>
      </c>
      <c r="AW1850" s="6" t="s">
        <v>436</v>
      </c>
      <c r="AX1850" s="6" t="s">
        <v>436</v>
      </c>
      <c r="AY1850" s="6" t="s">
        <v>436</v>
      </c>
      <c r="AZ1850" s="6" t="s">
        <v>436</v>
      </c>
      <c r="BA1850" s="6" t="s">
        <v>436</v>
      </c>
    </row>
    <row r="1851" spans="1:53" ht="14.25">
      <c r="A1851" s="6" t="s">
        <v>21</v>
      </c>
      <c r="B1851" s="30" t="s">
        <v>1910</v>
      </c>
      <c r="C1851" s="6" t="s">
        <v>10</v>
      </c>
      <c r="D1851" s="6" t="s">
        <v>1093</v>
      </c>
      <c r="E1851" s="6" t="s">
        <v>1094</v>
      </c>
      <c r="F1851" s="6" t="s">
        <v>1071</v>
      </c>
      <c r="G1851" s="37" t="s">
        <v>15</v>
      </c>
      <c r="H1851" s="6" t="s">
        <v>14</v>
      </c>
      <c r="I1851" s="6" t="s">
        <v>436</v>
      </c>
      <c r="J1851" s="6" t="s">
        <v>231</v>
      </c>
      <c r="K1851" s="28">
        <v>500</v>
      </c>
      <c r="L1851" s="6" t="s">
        <v>48</v>
      </c>
      <c r="M1851" s="6" t="s">
        <v>1915</v>
      </c>
      <c r="N1851" s="1" t="s">
        <v>1916</v>
      </c>
      <c r="O1851" s="6" t="s">
        <v>482</v>
      </c>
      <c r="P1851" s="6">
        <v>100</v>
      </c>
      <c r="Q1851" s="1">
        <f t="shared" si="28"/>
        <v>17</v>
      </c>
      <c r="R1851" s="6" t="s">
        <v>436</v>
      </c>
      <c r="S1851" s="6" t="s">
        <v>436</v>
      </c>
      <c r="T1851" s="6">
        <v>1</v>
      </c>
      <c r="U1851" s="6" t="s">
        <v>436</v>
      </c>
      <c r="V1851" s="6">
        <v>2</v>
      </c>
      <c r="W1851" s="6" t="s">
        <v>436</v>
      </c>
      <c r="X1851" s="6">
        <v>1</v>
      </c>
      <c r="Y1851" s="6" t="s">
        <v>436</v>
      </c>
      <c r="Z1851" s="6">
        <v>3</v>
      </c>
      <c r="AA1851" s="6" t="s">
        <v>436</v>
      </c>
      <c r="AB1851" s="6">
        <v>2</v>
      </c>
      <c r="AC1851" s="6" t="s">
        <v>436</v>
      </c>
      <c r="AD1851" s="6">
        <v>2</v>
      </c>
      <c r="AE1851" s="6" t="s">
        <v>436</v>
      </c>
      <c r="AF1851" s="6">
        <v>2</v>
      </c>
      <c r="AG1851" s="6" t="s">
        <v>436</v>
      </c>
      <c r="AH1851" s="6">
        <v>1</v>
      </c>
      <c r="AI1851" s="6" t="s">
        <v>436</v>
      </c>
      <c r="AJ1851" s="6">
        <v>1</v>
      </c>
      <c r="AK1851" s="6" t="s">
        <v>436</v>
      </c>
      <c r="AL1851" s="6">
        <v>1</v>
      </c>
      <c r="AM1851" s="6" t="s">
        <v>436</v>
      </c>
      <c r="AN1851" s="6">
        <v>1</v>
      </c>
      <c r="AO1851" s="6" t="s">
        <v>436</v>
      </c>
      <c r="AP1851" s="6" t="s">
        <v>436</v>
      </c>
      <c r="AQ1851" s="6" t="s">
        <v>436</v>
      </c>
      <c r="AR1851" s="6" t="s">
        <v>436</v>
      </c>
      <c r="AS1851" s="6" t="s">
        <v>436</v>
      </c>
      <c r="AT1851" s="6" t="s">
        <v>436</v>
      </c>
      <c r="AU1851" s="6" t="s">
        <v>436</v>
      </c>
      <c r="AV1851" s="6" t="s">
        <v>436</v>
      </c>
      <c r="AW1851" s="6" t="s">
        <v>436</v>
      </c>
      <c r="AX1851" s="6" t="s">
        <v>436</v>
      </c>
      <c r="AY1851" s="6" t="s">
        <v>436</v>
      </c>
      <c r="AZ1851" s="6" t="s">
        <v>436</v>
      </c>
      <c r="BA1851" s="6" t="s">
        <v>436</v>
      </c>
    </row>
    <row r="1852" spans="1:53" ht="14.25">
      <c r="A1852" s="6" t="s">
        <v>21</v>
      </c>
      <c r="B1852" s="30" t="s">
        <v>1910</v>
      </c>
      <c r="C1852" s="6" t="s">
        <v>10</v>
      </c>
      <c r="D1852" s="6" t="s">
        <v>1095</v>
      </c>
      <c r="E1852" s="6" t="s">
        <v>12</v>
      </c>
      <c r="F1852" s="6" t="s">
        <v>1071</v>
      </c>
      <c r="G1852" s="37" t="s">
        <v>15</v>
      </c>
      <c r="H1852" s="6" t="s">
        <v>14</v>
      </c>
      <c r="I1852" s="6" t="s">
        <v>436</v>
      </c>
      <c r="J1852" s="6" t="s">
        <v>225</v>
      </c>
      <c r="K1852" s="28">
        <v>1300</v>
      </c>
      <c r="L1852" s="6" t="s">
        <v>48</v>
      </c>
      <c r="M1852" s="6" t="s">
        <v>1915</v>
      </c>
      <c r="N1852" s="1" t="s">
        <v>1916</v>
      </c>
      <c r="O1852" s="6" t="s">
        <v>482</v>
      </c>
      <c r="P1852" s="6">
        <v>100</v>
      </c>
      <c r="Q1852" s="1">
        <f t="shared" si="28"/>
        <v>6</v>
      </c>
      <c r="R1852" s="6" t="s">
        <v>436</v>
      </c>
      <c r="S1852" s="6" t="s">
        <v>436</v>
      </c>
      <c r="T1852" s="6" t="s">
        <v>436</v>
      </c>
      <c r="U1852" s="6" t="s">
        <v>436</v>
      </c>
      <c r="V1852" s="6" t="s">
        <v>436</v>
      </c>
      <c r="W1852" s="6" t="s">
        <v>436</v>
      </c>
      <c r="X1852" s="6" t="s">
        <v>436</v>
      </c>
      <c r="Y1852" s="6" t="s">
        <v>436</v>
      </c>
      <c r="Z1852" s="6" t="s">
        <v>436</v>
      </c>
      <c r="AA1852" s="6" t="s">
        <v>436</v>
      </c>
      <c r="AB1852" s="6">
        <v>1</v>
      </c>
      <c r="AC1852" s="6" t="s">
        <v>436</v>
      </c>
      <c r="AD1852" s="6">
        <v>1</v>
      </c>
      <c r="AE1852" s="6" t="s">
        <v>436</v>
      </c>
      <c r="AF1852" s="6">
        <v>1</v>
      </c>
      <c r="AG1852" s="6" t="s">
        <v>436</v>
      </c>
      <c r="AH1852" s="6">
        <v>1</v>
      </c>
      <c r="AI1852" s="6" t="s">
        <v>436</v>
      </c>
      <c r="AJ1852" s="6">
        <v>1</v>
      </c>
      <c r="AK1852" s="6" t="s">
        <v>436</v>
      </c>
      <c r="AL1852" s="6">
        <v>1</v>
      </c>
      <c r="AM1852" s="6" t="s">
        <v>436</v>
      </c>
      <c r="AN1852" s="6" t="s">
        <v>436</v>
      </c>
      <c r="AO1852" s="6" t="s">
        <v>436</v>
      </c>
      <c r="AP1852" s="6" t="s">
        <v>436</v>
      </c>
      <c r="AQ1852" s="6" t="s">
        <v>436</v>
      </c>
      <c r="AR1852" s="6" t="s">
        <v>436</v>
      </c>
      <c r="AS1852" s="6" t="s">
        <v>436</v>
      </c>
      <c r="AT1852" s="6" t="s">
        <v>436</v>
      </c>
      <c r="AU1852" s="6" t="s">
        <v>436</v>
      </c>
      <c r="AV1852" s="6" t="s">
        <v>436</v>
      </c>
      <c r="AW1852" s="6" t="s">
        <v>436</v>
      </c>
      <c r="AX1852" s="6" t="s">
        <v>436</v>
      </c>
      <c r="AY1852" s="6" t="s">
        <v>436</v>
      </c>
      <c r="AZ1852" s="6" t="s">
        <v>436</v>
      </c>
      <c r="BA1852" s="6" t="s">
        <v>436</v>
      </c>
    </row>
    <row r="1853" spans="1:53" ht="14.25">
      <c r="A1853" s="6" t="s">
        <v>21</v>
      </c>
      <c r="B1853" s="30" t="s">
        <v>1910</v>
      </c>
      <c r="C1853" s="6" t="s">
        <v>10</v>
      </c>
      <c r="D1853" s="6" t="s">
        <v>1096</v>
      </c>
      <c r="E1853" s="6" t="s">
        <v>12</v>
      </c>
      <c r="F1853" s="6" t="s">
        <v>1071</v>
      </c>
      <c r="G1853" s="37" t="s">
        <v>15</v>
      </c>
      <c r="H1853" s="6" t="s">
        <v>14</v>
      </c>
      <c r="I1853" s="6" t="s">
        <v>436</v>
      </c>
      <c r="J1853" s="6" t="s">
        <v>242</v>
      </c>
      <c r="K1853" s="28">
        <v>1250</v>
      </c>
      <c r="L1853" s="6" t="s">
        <v>48</v>
      </c>
      <c r="M1853" s="6" t="s">
        <v>1915</v>
      </c>
      <c r="N1853" s="1" t="s">
        <v>1916</v>
      </c>
      <c r="O1853" s="6" t="s">
        <v>482</v>
      </c>
      <c r="P1853" s="6">
        <v>100</v>
      </c>
      <c r="Q1853" s="1">
        <f t="shared" si="28"/>
        <v>11</v>
      </c>
      <c r="R1853" s="6" t="s">
        <v>436</v>
      </c>
      <c r="S1853" s="6" t="s">
        <v>436</v>
      </c>
      <c r="T1853" s="6" t="s">
        <v>436</v>
      </c>
      <c r="U1853" s="6" t="s">
        <v>436</v>
      </c>
      <c r="V1853" s="6">
        <v>1</v>
      </c>
      <c r="W1853" s="6" t="s">
        <v>436</v>
      </c>
      <c r="X1853" s="6">
        <v>1</v>
      </c>
      <c r="Y1853" s="6" t="s">
        <v>436</v>
      </c>
      <c r="Z1853" s="6">
        <v>1</v>
      </c>
      <c r="AA1853" s="6" t="s">
        <v>436</v>
      </c>
      <c r="AB1853" s="6">
        <v>1</v>
      </c>
      <c r="AC1853" s="6" t="s">
        <v>436</v>
      </c>
      <c r="AD1853" s="6">
        <v>1</v>
      </c>
      <c r="AE1853" s="6" t="s">
        <v>436</v>
      </c>
      <c r="AF1853" s="6">
        <v>1</v>
      </c>
      <c r="AG1853" s="6" t="s">
        <v>436</v>
      </c>
      <c r="AH1853" s="6">
        <v>1</v>
      </c>
      <c r="AI1853" s="6" t="s">
        <v>436</v>
      </c>
      <c r="AJ1853" s="6">
        <v>1</v>
      </c>
      <c r="AK1853" s="6" t="s">
        <v>436</v>
      </c>
      <c r="AL1853" s="6">
        <v>1</v>
      </c>
      <c r="AM1853" s="6" t="s">
        <v>436</v>
      </c>
      <c r="AN1853" s="6">
        <v>1</v>
      </c>
      <c r="AO1853" s="6" t="s">
        <v>436</v>
      </c>
      <c r="AP1853" s="6">
        <v>1</v>
      </c>
      <c r="AQ1853" s="6" t="s">
        <v>436</v>
      </c>
      <c r="AR1853" s="6" t="s">
        <v>436</v>
      </c>
      <c r="AS1853" s="6" t="s">
        <v>436</v>
      </c>
      <c r="AT1853" s="6" t="s">
        <v>436</v>
      </c>
      <c r="AU1853" s="6" t="s">
        <v>436</v>
      </c>
      <c r="AV1853" s="6" t="s">
        <v>436</v>
      </c>
      <c r="AW1853" s="6" t="s">
        <v>436</v>
      </c>
      <c r="AX1853" s="6" t="s">
        <v>436</v>
      </c>
      <c r="AY1853" s="6" t="s">
        <v>436</v>
      </c>
      <c r="AZ1853" s="6" t="s">
        <v>436</v>
      </c>
      <c r="BA1853" s="6" t="s">
        <v>436</v>
      </c>
    </row>
    <row r="1854" spans="1:53" ht="14.25">
      <c r="A1854" s="6" t="s">
        <v>21</v>
      </c>
      <c r="B1854" s="30" t="s">
        <v>1910</v>
      </c>
      <c r="C1854" s="6" t="s">
        <v>10</v>
      </c>
      <c r="D1854" s="6" t="s">
        <v>1097</v>
      </c>
      <c r="E1854" s="6" t="s">
        <v>12</v>
      </c>
      <c r="F1854" s="6" t="s">
        <v>1071</v>
      </c>
      <c r="G1854" s="37" t="s">
        <v>15</v>
      </c>
      <c r="H1854" s="6" t="s">
        <v>14</v>
      </c>
      <c r="I1854" s="6" t="s">
        <v>436</v>
      </c>
      <c r="J1854" s="6" t="s">
        <v>242</v>
      </c>
      <c r="K1854" s="28">
        <v>1200</v>
      </c>
      <c r="L1854" s="6" t="s">
        <v>48</v>
      </c>
      <c r="M1854" s="6" t="s">
        <v>1915</v>
      </c>
      <c r="N1854" s="1" t="s">
        <v>1916</v>
      </c>
      <c r="O1854" s="6" t="s">
        <v>482</v>
      </c>
      <c r="P1854" s="6">
        <v>100</v>
      </c>
      <c r="Q1854" s="1">
        <f t="shared" si="28"/>
        <v>8</v>
      </c>
      <c r="R1854" s="6" t="s">
        <v>436</v>
      </c>
      <c r="S1854" s="6" t="s">
        <v>436</v>
      </c>
      <c r="T1854" s="6" t="s">
        <v>436</v>
      </c>
      <c r="U1854" s="6" t="s">
        <v>436</v>
      </c>
      <c r="V1854" s="6" t="s">
        <v>436</v>
      </c>
      <c r="W1854" s="6" t="s">
        <v>436</v>
      </c>
      <c r="X1854" s="6" t="s">
        <v>436</v>
      </c>
      <c r="Y1854" s="6" t="s">
        <v>436</v>
      </c>
      <c r="Z1854" s="6">
        <v>1</v>
      </c>
      <c r="AA1854" s="6" t="s">
        <v>436</v>
      </c>
      <c r="AB1854" s="6">
        <v>1</v>
      </c>
      <c r="AC1854" s="6" t="s">
        <v>436</v>
      </c>
      <c r="AD1854" s="6">
        <v>1</v>
      </c>
      <c r="AE1854" s="6" t="s">
        <v>436</v>
      </c>
      <c r="AF1854" s="6">
        <v>1</v>
      </c>
      <c r="AG1854" s="6" t="s">
        <v>436</v>
      </c>
      <c r="AH1854" s="6">
        <v>1</v>
      </c>
      <c r="AI1854" s="6" t="s">
        <v>436</v>
      </c>
      <c r="AJ1854" s="6">
        <v>1</v>
      </c>
      <c r="AK1854" s="6" t="s">
        <v>436</v>
      </c>
      <c r="AL1854" s="6">
        <v>1</v>
      </c>
      <c r="AM1854" s="6" t="s">
        <v>436</v>
      </c>
      <c r="AN1854" s="6">
        <v>1</v>
      </c>
      <c r="AO1854" s="6" t="s">
        <v>436</v>
      </c>
      <c r="AP1854" s="6" t="s">
        <v>436</v>
      </c>
      <c r="AQ1854" s="6" t="s">
        <v>436</v>
      </c>
      <c r="AR1854" s="6" t="s">
        <v>436</v>
      </c>
      <c r="AS1854" s="6" t="s">
        <v>436</v>
      </c>
      <c r="AT1854" s="6" t="s">
        <v>436</v>
      </c>
      <c r="AU1854" s="6" t="s">
        <v>436</v>
      </c>
      <c r="AV1854" s="6" t="s">
        <v>436</v>
      </c>
      <c r="AW1854" s="6" t="s">
        <v>436</v>
      </c>
      <c r="AX1854" s="6" t="s">
        <v>436</v>
      </c>
      <c r="AY1854" s="6" t="s">
        <v>436</v>
      </c>
      <c r="AZ1854" s="6" t="s">
        <v>436</v>
      </c>
      <c r="BA1854" s="6" t="s">
        <v>436</v>
      </c>
    </row>
    <row r="1855" spans="1:53" ht="14.25">
      <c r="A1855" s="6" t="s">
        <v>21</v>
      </c>
      <c r="B1855" s="30" t="s">
        <v>1910</v>
      </c>
      <c r="C1855" s="6" t="s">
        <v>10</v>
      </c>
      <c r="D1855" s="6" t="s">
        <v>1098</v>
      </c>
      <c r="E1855" s="6" t="s">
        <v>12</v>
      </c>
      <c r="F1855" s="6" t="s">
        <v>1071</v>
      </c>
      <c r="G1855" s="37" t="s">
        <v>15</v>
      </c>
      <c r="H1855" s="6" t="s">
        <v>14</v>
      </c>
      <c r="I1855" s="6" t="s">
        <v>436</v>
      </c>
      <c r="J1855" s="6" t="s">
        <v>436</v>
      </c>
      <c r="K1855" s="28">
        <v>1200</v>
      </c>
      <c r="L1855" s="6" t="s">
        <v>48</v>
      </c>
      <c r="M1855" s="6" t="s">
        <v>1915</v>
      </c>
      <c r="N1855" s="1" t="s">
        <v>1916</v>
      </c>
      <c r="O1855" s="6" t="s">
        <v>482</v>
      </c>
      <c r="P1855" s="6">
        <v>100</v>
      </c>
      <c r="Q1855" s="1">
        <f t="shared" si="28"/>
        <v>14</v>
      </c>
      <c r="R1855" s="6" t="s">
        <v>436</v>
      </c>
      <c r="S1855" s="6" t="s">
        <v>436</v>
      </c>
      <c r="T1855" s="6" t="s">
        <v>436</v>
      </c>
      <c r="U1855" s="6" t="s">
        <v>436</v>
      </c>
      <c r="V1855" s="6">
        <v>1</v>
      </c>
      <c r="W1855" s="6" t="s">
        <v>436</v>
      </c>
      <c r="X1855" s="6">
        <v>1</v>
      </c>
      <c r="Y1855" s="6" t="s">
        <v>436</v>
      </c>
      <c r="Z1855" s="6">
        <v>2</v>
      </c>
      <c r="AA1855" s="6" t="s">
        <v>436</v>
      </c>
      <c r="AB1855" s="6">
        <v>2</v>
      </c>
      <c r="AC1855" s="6" t="s">
        <v>436</v>
      </c>
      <c r="AD1855" s="6">
        <v>2</v>
      </c>
      <c r="AE1855" s="6" t="s">
        <v>436</v>
      </c>
      <c r="AF1855" s="6">
        <v>2</v>
      </c>
      <c r="AG1855" s="6" t="s">
        <v>436</v>
      </c>
      <c r="AH1855" s="6">
        <v>1</v>
      </c>
      <c r="AI1855" s="6" t="s">
        <v>436</v>
      </c>
      <c r="AJ1855" s="6">
        <v>1</v>
      </c>
      <c r="AK1855" s="6" t="s">
        <v>436</v>
      </c>
      <c r="AL1855" s="6">
        <v>1</v>
      </c>
      <c r="AM1855" s="6" t="s">
        <v>436</v>
      </c>
      <c r="AN1855" s="6">
        <v>1</v>
      </c>
      <c r="AO1855" s="6" t="s">
        <v>436</v>
      </c>
      <c r="AP1855" s="6" t="s">
        <v>436</v>
      </c>
      <c r="AQ1855" s="6" t="s">
        <v>436</v>
      </c>
      <c r="AR1855" s="6" t="s">
        <v>436</v>
      </c>
      <c r="AS1855" s="6" t="s">
        <v>436</v>
      </c>
      <c r="AT1855" s="6" t="s">
        <v>436</v>
      </c>
      <c r="AU1855" s="6" t="s">
        <v>436</v>
      </c>
      <c r="AV1855" s="6" t="s">
        <v>436</v>
      </c>
      <c r="AW1855" s="6" t="s">
        <v>436</v>
      </c>
      <c r="AX1855" s="6" t="s">
        <v>436</v>
      </c>
      <c r="AY1855" s="6" t="s">
        <v>436</v>
      </c>
      <c r="AZ1855" s="6" t="s">
        <v>436</v>
      </c>
      <c r="BA1855" s="6" t="s">
        <v>436</v>
      </c>
    </row>
    <row r="1856" spans="1:53" ht="14.25">
      <c r="A1856" s="6" t="s">
        <v>21</v>
      </c>
      <c r="B1856" s="30" t="s">
        <v>1910</v>
      </c>
      <c r="C1856" s="6" t="s">
        <v>10</v>
      </c>
      <c r="D1856" s="6" t="s">
        <v>1099</v>
      </c>
      <c r="E1856" s="6" t="s">
        <v>12</v>
      </c>
      <c r="F1856" s="6" t="s">
        <v>1071</v>
      </c>
      <c r="G1856" s="37" t="s">
        <v>15</v>
      </c>
      <c r="H1856" s="6" t="s">
        <v>14</v>
      </c>
      <c r="I1856" s="6" t="s">
        <v>436</v>
      </c>
      <c r="J1856" s="6" t="s">
        <v>633</v>
      </c>
      <c r="K1856" s="28">
        <v>1300</v>
      </c>
      <c r="L1856" s="6" t="s">
        <v>48</v>
      </c>
      <c r="M1856" s="6" t="s">
        <v>1915</v>
      </c>
      <c r="N1856" s="1" t="s">
        <v>1916</v>
      </c>
      <c r="O1856" s="6" t="s">
        <v>482</v>
      </c>
      <c r="P1856" s="6">
        <v>100</v>
      </c>
      <c r="Q1856" s="1">
        <f t="shared" si="28"/>
        <v>12</v>
      </c>
      <c r="R1856" s="6" t="s">
        <v>436</v>
      </c>
      <c r="S1856" s="6" t="s">
        <v>436</v>
      </c>
      <c r="T1856" s="6" t="s">
        <v>436</v>
      </c>
      <c r="U1856" s="6" t="s">
        <v>436</v>
      </c>
      <c r="V1856" s="6" t="s">
        <v>436</v>
      </c>
      <c r="W1856" s="6" t="s">
        <v>436</v>
      </c>
      <c r="X1856" s="6" t="s">
        <v>436</v>
      </c>
      <c r="Y1856" s="6" t="s">
        <v>436</v>
      </c>
      <c r="Z1856" s="6">
        <v>1</v>
      </c>
      <c r="AA1856" s="6" t="s">
        <v>436</v>
      </c>
      <c r="AB1856" s="6">
        <v>2</v>
      </c>
      <c r="AC1856" s="6" t="s">
        <v>436</v>
      </c>
      <c r="AD1856" s="6">
        <v>2</v>
      </c>
      <c r="AE1856" s="6" t="s">
        <v>436</v>
      </c>
      <c r="AF1856" s="6">
        <v>3</v>
      </c>
      <c r="AG1856" s="6" t="s">
        <v>436</v>
      </c>
      <c r="AH1856" s="6">
        <v>1</v>
      </c>
      <c r="AI1856" s="6" t="s">
        <v>436</v>
      </c>
      <c r="AJ1856" s="6">
        <v>1</v>
      </c>
      <c r="AK1856" s="6" t="s">
        <v>436</v>
      </c>
      <c r="AL1856" s="6">
        <v>1</v>
      </c>
      <c r="AM1856" s="6" t="s">
        <v>436</v>
      </c>
      <c r="AN1856" s="6">
        <v>1</v>
      </c>
      <c r="AO1856" s="6" t="s">
        <v>436</v>
      </c>
      <c r="AP1856" s="6" t="s">
        <v>436</v>
      </c>
      <c r="AQ1856" s="6" t="s">
        <v>436</v>
      </c>
      <c r="AR1856" s="6" t="s">
        <v>436</v>
      </c>
      <c r="AS1856" s="6" t="s">
        <v>436</v>
      </c>
      <c r="AT1856" s="6" t="s">
        <v>436</v>
      </c>
      <c r="AU1856" s="6" t="s">
        <v>436</v>
      </c>
      <c r="AV1856" s="6" t="s">
        <v>436</v>
      </c>
      <c r="AW1856" s="6" t="s">
        <v>436</v>
      </c>
      <c r="AX1856" s="6" t="s">
        <v>436</v>
      </c>
      <c r="AY1856" s="6" t="s">
        <v>436</v>
      </c>
      <c r="AZ1856" s="6" t="s">
        <v>436</v>
      </c>
      <c r="BA1856" s="6" t="s">
        <v>436</v>
      </c>
    </row>
    <row r="1857" spans="1:53" ht="14.25">
      <c r="A1857" s="6" t="s">
        <v>21</v>
      </c>
      <c r="B1857" s="30" t="s">
        <v>1910</v>
      </c>
      <c r="C1857" s="6" t="s">
        <v>10</v>
      </c>
      <c r="D1857" s="6" t="s">
        <v>1100</v>
      </c>
      <c r="E1857" s="6" t="s">
        <v>12</v>
      </c>
      <c r="F1857" s="6" t="s">
        <v>1071</v>
      </c>
      <c r="G1857" s="37" t="s">
        <v>15</v>
      </c>
      <c r="H1857" s="6" t="s">
        <v>14</v>
      </c>
      <c r="I1857" s="6" t="s">
        <v>436</v>
      </c>
      <c r="J1857" s="6" t="s">
        <v>633</v>
      </c>
      <c r="K1857" s="28">
        <v>1150</v>
      </c>
      <c r="L1857" s="6" t="s">
        <v>48</v>
      </c>
      <c r="M1857" s="6" t="s">
        <v>1915</v>
      </c>
      <c r="N1857" s="1" t="s">
        <v>1916</v>
      </c>
      <c r="O1857" s="6" t="s">
        <v>482</v>
      </c>
      <c r="P1857" s="6">
        <v>100</v>
      </c>
      <c r="Q1857" s="1">
        <f t="shared" si="28"/>
        <v>6</v>
      </c>
      <c r="R1857" s="6" t="s">
        <v>436</v>
      </c>
      <c r="S1857" s="6" t="s">
        <v>436</v>
      </c>
      <c r="T1857" s="6" t="s">
        <v>436</v>
      </c>
      <c r="U1857" s="6" t="s">
        <v>436</v>
      </c>
      <c r="V1857" s="6">
        <v>1</v>
      </c>
      <c r="W1857" s="6" t="s">
        <v>436</v>
      </c>
      <c r="X1857" s="6">
        <v>1</v>
      </c>
      <c r="Y1857" s="6" t="s">
        <v>436</v>
      </c>
      <c r="Z1857" s="6">
        <v>1</v>
      </c>
      <c r="AA1857" s="6" t="s">
        <v>436</v>
      </c>
      <c r="AB1857" s="6">
        <v>1</v>
      </c>
      <c r="AC1857" s="6" t="s">
        <v>436</v>
      </c>
      <c r="AD1857" s="6">
        <v>1</v>
      </c>
      <c r="AE1857" s="6" t="s">
        <v>436</v>
      </c>
      <c r="AF1857" s="6">
        <v>1</v>
      </c>
      <c r="AG1857" s="6" t="s">
        <v>436</v>
      </c>
      <c r="AH1857" s="6" t="s">
        <v>436</v>
      </c>
      <c r="AI1857" s="6" t="s">
        <v>436</v>
      </c>
      <c r="AJ1857" s="6" t="s">
        <v>436</v>
      </c>
      <c r="AK1857" s="6" t="s">
        <v>436</v>
      </c>
      <c r="AL1857" s="6" t="s">
        <v>436</v>
      </c>
      <c r="AM1857" s="6" t="s">
        <v>436</v>
      </c>
      <c r="AN1857" s="6" t="s">
        <v>436</v>
      </c>
      <c r="AO1857" s="6" t="s">
        <v>436</v>
      </c>
      <c r="AP1857" s="6" t="s">
        <v>436</v>
      </c>
      <c r="AQ1857" s="6" t="s">
        <v>436</v>
      </c>
      <c r="AR1857" s="6" t="s">
        <v>436</v>
      </c>
      <c r="AS1857" s="6" t="s">
        <v>436</v>
      </c>
      <c r="AT1857" s="6" t="s">
        <v>436</v>
      </c>
      <c r="AU1857" s="6" t="s">
        <v>436</v>
      </c>
      <c r="AV1857" s="6" t="s">
        <v>436</v>
      </c>
      <c r="AW1857" s="6" t="s">
        <v>436</v>
      </c>
      <c r="AX1857" s="6" t="s">
        <v>436</v>
      </c>
      <c r="AY1857" s="6" t="s">
        <v>436</v>
      </c>
      <c r="AZ1857" s="6" t="s">
        <v>436</v>
      </c>
      <c r="BA1857" s="6" t="s">
        <v>436</v>
      </c>
    </row>
    <row r="1858" spans="1:53" ht="14.25">
      <c r="A1858" s="6" t="s">
        <v>21</v>
      </c>
      <c r="B1858" s="30" t="s">
        <v>1910</v>
      </c>
      <c r="C1858" s="6" t="s">
        <v>10</v>
      </c>
      <c r="D1858" s="6" t="s">
        <v>1101</v>
      </c>
      <c r="E1858" s="6" t="s">
        <v>12</v>
      </c>
      <c r="F1858" s="6" t="s">
        <v>1071</v>
      </c>
      <c r="G1858" s="37" t="s">
        <v>15</v>
      </c>
      <c r="H1858" s="6" t="s">
        <v>14</v>
      </c>
      <c r="I1858" s="6" t="s">
        <v>436</v>
      </c>
      <c r="J1858" s="6" t="s">
        <v>220</v>
      </c>
      <c r="K1858" s="28">
        <v>1280</v>
      </c>
      <c r="L1858" s="6" t="s">
        <v>48</v>
      </c>
      <c r="M1858" s="6" t="s">
        <v>1915</v>
      </c>
      <c r="N1858" s="1" t="s">
        <v>1916</v>
      </c>
      <c r="O1858" s="6" t="s">
        <v>482</v>
      </c>
      <c r="P1858" s="6">
        <v>100</v>
      </c>
      <c r="Q1858" s="1">
        <f t="shared" si="28"/>
        <v>6</v>
      </c>
      <c r="R1858" s="6" t="s">
        <v>436</v>
      </c>
      <c r="S1858" s="6" t="s">
        <v>436</v>
      </c>
      <c r="T1858" s="6" t="s">
        <v>436</v>
      </c>
      <c r="U1858" s="6" t="s">
        <v>436</v>
      </c>
      <c r="V1858" s="6">
        <v>1</v>
      </c>
      <c r="W1858" s="6" t="s">
        <v>436</v>
      </c>
      <c r="X1858" s="6">
        <v>1</v>
      </c>
      <c r="Y1858" s="6" t="s">
        <v>436</v>
      </c>
      <c r="Z1858" s="6">
        <v>1</v>
      </c>
      <c r="AA1858" s="6" t="s">
        <v>436</v>
      </c>
      <c r="AB1858" s="6">
        <v>1</v>
      </c>
      <c r="AC1858" s="6" t="s">
        <v>436</v>
      </c>
      <c r="AD1858" s="6">
        <v>1</v>
      </c>
      <c r="AE1858" s="6" t="s">
        <v>436</v>
      </c>
      <c r="AF1858" s="6">
        <v>1</v>
      </c>
      <c r="AG1858" s="6" t="s">
        <v>436</v>
      </c>
      <c r="AH1858" s="6" t="s">
        <v>436</v>
      </c>
      <c r="AI1858" s="6" t="s">
        <v>436</v>
      </c>
      <c r="AJ1858" s="6" t="s">
        <v>436</v>
      </c>
      <c r="AK1858" s="6" t="s">
        <v>436</v>
      </c>
      <c r="AL1858" s="6" t="s">
        <v>436</v>
      </c>
      <c r="AM1858" s="6" t="s">
        <v>436</v>
      </c>
      <c r="AN1858" s="6" t="s">
        <v>436</v>
      </c>
      <c r="AO1858" s="6" t="s">
        <v>436</v>
      </c>
      <c r="AP1858" s="6" t="s">
        <v>436</v>
      </c>
      <c r="AQ1858" s="6" t="s">
        <v>436</v>
      </c>
      <c r="AR1858" s="6" t="s">
        <v>436</v>
      </c>
      <c r="AS1858" s="6" t="s">
        <v>436</v>
      </c>
      <c r="AT1858" s="6" t="s">
        <v>436</v>
      </c>
      <c r="AU1858" s="6" t="s">
        <v>436</v>
      </c>
      <c r="AV1858" s="6" t="s">
        <v>436</v>
      </c>
      <c r="AW1858" s="6" t="s">
        <v>436</v>
      </c>
      <c r="AX1858" s="6" t="s">
        <v>436</v>
      </c>
      <c r="AY1858" s="6" t="s">
        <v>436</v>
      </c>
      <c r="AZ1858" s="6" t="s">
        <v>436</v>
      </c>
      <c r="BA1858" s="6" t="s">
        <v>436</v>
      </c>
    </row>
    <row r="1859" spans="1:53" ht="14.25">
      <c r="A1859" s="6" t="s">
        <v>21</v>
      </c>
      <c r="B1859" s="30" t="s">
        <v>1910</v>
      </c>
      <c r="C1859" s="6" t="s">
        <v>10</v>
      </c>
      <c r="D1859" s="6" t="s">
        <v>1102</v>
      </c>
      <c r="E1859" s="6" t="s">
        <v>12</v>
      </c>
      <c r="F1859" s="6" t="s">
        <v>1071</v>
      </c>
      <c r="G1859" s="37" t="s">
        <v>15</v>
      </c>
      <c r="H1859" s="6" t="s">
        <v>14</v>
      </c>
      <c r="I1859" s="6" t="s">
        <v>436</v>
      </c>
      <c r="J1859" s="6" t="s">
        <v>797</v>
      </c>
      <c r="K1859" s="28">
        <v>1200</v>
      </c>
      <c r="L1859" s="6" t="s">
        <v>48</v>
      </c>
      <c r="M1859" s="6" t="s">
        <v>1915</v>
      </c>
      <c r="N1859" s="1" t="s">
        <v>1916</v>
      </c>
      <c r="O1859" s="6" t="s">
        <v>482</v>
      </c>
      <c r="P1859" s="6">
        <v>100</v>
      </c>
      <c r="Q1859" s="1">
        <f t="shared" ref="Q1859:Q1922" si="29">SUM(R1859:AZ1859)</f>
        <v>7</v>
      </c>
      <c r="R1859" s="6" t="s">
        <v>436</v>
      </c>
      <c r="S1859" s="6" t="s">
        <v>436</v>
      </c>
      <c r="T1859" s="6" t="s">
        <v>436</v>
      </c>
      <c r="U1859" s="6" t="s">
        <v>436</v>
      </c>
      <c r="V1859" s="6" t="s">
        <v>436</v>
      </c>
      <c r="W1859" s="6" t="s">
        <v>436</v>
      </c>
      <c r="X1859" s="6">
        <v>1</v>
      </c>
      <c r="Y1859" s="6" t="s">
        <v>436</v>
      </c>
      <c r="Z1859" s="6">
        <v>1</v>
      </c>
      <c r="AA1859" s="6" t="s">
        <v>436</v>
      </c>
      <c r="AB1859" s="6" t="s">
        <v>436</v>
      </c>
      <c r="AC1859" s="6" t="s">
        <v>436</v>
      </c>
      <c r="AD1859" s="6">
        <v>1</v>
      </c>
      <c r="AE1859" s="6" t="s">
        <v>436</v>
      </c>
      <c r="AF1859" s="6">
        <v>1</v>
      </c>
      <c r="AG1859" s="6" t="s">
        <v>436</v>
      </c>
      <c r="AH1859" s="6">
        <v>1</v>
      </c>
      <c r="AI1859" s="6" t="s">
        <v>436</v>
      </c>
      <c r="AJ1859" s="6">
        <v>1</v>
      </c>
      <c r="AK1859" s="6" t="s">
        <v>436</v>
      </c>
      <c r="AL1859" s="6">
        <v>1</v>
      </c>
      <c r="AM1859" s="6" t="s">
        <v>436</v>
      </c>
      <c r="AN1859" s="6" t="s">
        <v>436</v>
      </c>
      <c r="AO1859" s="6" t="s">
        <v>436</v>
      </c>
      <c r="AP1859" s="6" t="s">
        <v>436</v>
      </c>
      <c r="AQ1859" s="6" t="s">
        <v>436</v>
      </c>
      <c r="AR1859" s="6" t="s">
        <v>436</v>
      </c>
      <c r="AS1859" s="6" t="s">
        <v>436</v>
      </c>
      <c r="AT1859" s="6" t="s">
        <v>436</v>
      </c>
      <c r="AU1859" s="6" t="s">
        <v>436</v>
      </c>
      <c r="AV1859" s="6" t="s">
        <v>436</v>
      </c>
      <c r="AW1859" s="6" t="s">
        <v>436</v>
      </c>
      <c r="AX1859" s="6" t="s">
        <v>436</v>
      </c>
      <c r="AY1859" s="6" t="s">
        <v>436</v>
      </c>
      <c r="AZ1859" s="6" t="s">
        <v>436</v>
      </c>
      <c r="BA1859" s="6" t="s">
        <v>436</v>
      </c>
    </row>
    <row r="1860" spans="1:53" ht="14.25">
      <c r="A1860" s="6" t="s">
        <v>21</v>
      </c>
      <c r="B1860" s="30" t="s">
        <v>1910</v>
      </c>
      <c r="C1860" s="6" t="s">
        <v>10</v>
      </c>
      <c r="D1860" s="6" t="s">
        <v>1103</v>
      </c>
      <c r="E1860" s="6" t="s">
        <v>12</v>
      </c>
      <c r="F1860" s="6" t="s">
        <v>1071</v>
      </c>
      <c r="G1860" s="37" t="s">
        <v>15</v>
      </c>
      <c r="H1860" s="6" t="s">
        <v>14</v>
      </c>
      <c r="I1860" s="6" t="s">
        <v>436</v>
      </c>
      <c r="J1860" s="6" t="s">
        <v>797</v>
      </c>
      <c r="K1860" s="28">
        <v>1200</v>
      </c>
      <c r="L1860" s="6" t="s">
        <v>48</v>
      </c>
      <c r="M1860" s="6" t="s">
        <v>1915</v>
      </c>
      <c r="N1860" s="1" t="s">
        <v>1916</v>
      </c>
      <c r="O1860" s="6" t="s">
        <v>482</v>
      </c>
      <c r="P1860" s="6">
        <v>100</v>
      </c>
      <c r="Q1860" s="1">
        <f t="shared" si="29"/>
        <v>8</v>
      </c>
      <c r="R1860" s="6" t="s">
        <v>436</v>
      </c>
      <c r="S1860" s="6" t="s">
        <v>436</v>
      </c>
      <c r="T1860" s="6" t="s">
        <v>436</v>
      </c>
      <c r="U1860" s="6" t="s">
        <v>436</v>
      </c>
      <c r="V1860" s="6">
        <v>1</v>
      </c>
      <c r="W1860" s="6" t="s">
        <v>436</v>
      </c>
      <c r="X1860" s="6">
        <v>1</v>
      </c>
      <c r="Y1860" s="6" t="s">
        <v>436</v>
      </c>
      <c r="Z1860" s="6">
        <v>2</v>
      </c>
      <c r="AA1860" s="6" t="s">
        <v>436</v>
      </c>
      <c r="AB1860" s="6">
        <v>1</v>
      </c>
      <c r="AC1860" s="6" t="s">
        <v>436</v>
      </c>
      <c r="AD1860" s="6">
        <v>1</v>
      </c>
      <c r="AE1860" s="6" t="s">
        <v>436</v>
      </c>
      <c r="AF1860" s="6">
        <v>1</v>
      </c>
      <c r="AG1860" s="6" t="s">
        <v>436</v>
      </c>
      <c r="AH1860" s="6">
        <v>1</v>
      </c>
      <c r="AI1860" s="6" t="s">
        <v>436</v>
      </c>
      <c r="AJ1860" s="6" t="s">
        <v>436</v>
      </c>
      <c r="AK1860" s="6" t="s">
        <v>436</v>
      </c>
      <c r="AL1860" s="6" t="s">
        <v>436</v>
      </c>
      <c r="AM1860" s="6" t="s">
        <v>436</v>
      </c>
      <c r="AN1860" s="6" t="s">
        <v>436</v>
      </c>
      <c r="AO1860" s="6" t="s">
        <v>436</v>
      </c>
      <c r="AP1860" s="6" t="s">
        <v>436</v>
      </c>
      <c r="AQ1860" s="6" t="s">
        <v>436</v>
      </c>
      <c r="AR1860" s="6" t="s">
        <v>436</v>
      </c>
      <c r="AS1860" s="6" t="s">
        <v>436</v>
      </c>
      <c r="AT1860" s="6" t="s">
        <v>436</v>
      </c>
      <c r="AU1860" s="6" t="s">
        <v>436</v>
      </c>
      <c r="AV1860" s="6" t="s">
        <v>436</v>
      </c>
      <c r="AW1860" s="6" t="s">
        <v>436</v>
      </c>
      <c r="AX1860" s="6" t="s">
        <v>436</v>
      </c>
      <c r="AY1860" s="6" t="s">
        <v>436</v>
      </c>
      <c r="AZ1860" s="6" t="s">
        <v>436</v>
      </c>
      <c r="BA1860" s="6" t="s">
        <v>436</v>
      </c>
    </row>
    <row r="1861" spans="1:53" ht="14.25">
      <c r="A1861" s="6" t="s">
        <v>21</v>
      </c>
      <c r="B1861" s="30" t="s">
        <v>1910</v>
      </c>
      <c r="C1861" s="6" t="s">
        <v>10</v>
      </c>
      <c r="D1861" s="6" t="s">
        <v>1104</v>
      </c>
      <c r="E1861" s="6" t="s">
        <v>12</v>
      </c>
      <c r="F1861" s="6" t="s">
        <v>1071</v>
      </c>
      <c r="G1861" s="37" t="s">
        <v>15</v>
      </c>
      <c r="H1861" s="6" t="s">
        <v>14</v>
      </c>
      <c r="I1861" s="6" t="s">
        <v>436</v>
      </c>
      <c r="J1861" s="6" t="s">
        <v>436</v>
      </c>
      <c r="K1861" s="6" t="s">
        <v>436</v>
      </c>
      <c r="L1861" s="6" t="s">
        <v>48</v>
      </c>
      <c r="M1861" s="6" t="s">
        <v>1915</v>
      </c>
      <c r="N1861" s="1" t="s">
        <v>1916</v>
      </c>
      <c r="O1861" s="6" t="s">
        <v>482</v>
      </c>
      <c r="P1861" s="6">
        <v>100</v>
      </c>
      <c r="Q1861" s="1">
        <f t="shared" si="29"/>
        <v>9</v>
      </c>
      <c r="R1861" s="6" t="s">
        <v>436</v>
      </c>
      <c r="S1861" s="6" t="s">
        <v>436</v>
      </c>
      <c r="T1861" s="6" t="s">
        <v>436</v>
      </c>
      <c r="U1861" s="6" t="s">
        <v>436</v>
      </c>
      <c r="V1861" s="6" t="s">
        <v>436</v>
      </c>
      <c r="W1861" s="6" t="s">
        <v>436</v>
      </c>
      <c r="X1861" s="6" t="s">
        <v>436</v>
      </c>
      <c r="Y1861" s="6" t="s">
        <v>436</v>
      </c>
      <c r="Z1861" s="6">
        <v>1</v>
      </c>
      <c r="AA1861" s="6" t="s">
        <v>436</v>
      </c>
      <c r="AB1861" s="6">
        <v>1</v>
      </c>
      <c r="AC1861" s="6" t="s">
        <v>436</v>
      </c>
      <c r="AD1861" s="6">
        <v>1</v>
      </c>
      <c r="AE1861" s="6" t="s">
        <v>436</v>
      </c>
      <c r="AF1861" s="6">
        <v>1</v>
      </c>
      <c r="AG1861" s="6" t="s">
        <v>436</v>
      </c>
      <c r="AH1861" s="6">
        <v>1</v>
      </c>
      <c r="AI1861" s="6" t="s">
        <v>436</v>
      </c>
      <c r="AJ1861" s="6">
        <v>1</v>
      </c>
      <c r="AK1861" s="6" t="s">
        <v>436</v>
      </c>
      <c r="AL1861" s="6">
        <v>1</v>
      </c>
      <c r="AM1861" s="6" t="s">
        <v>436</v>
      </c>
      <c r="AN1861" s="6">
        <v>1</v>
      </c>
      <c r="AO1861" s="6" t="s">
        <v>436</v>
      </c>
      <c r="AP1861" s="6">
        <v>1</v>
      </c>
      <c r="AQ1861" s="6" t="s">
        <v>436</v>
      </c>
      <c r="AR1861" s="6" t="s">
        <v>436</v>
      </c>
      <c r="AS1861" s="6" t="s">
        <v>436</v>
      </c>
      <c r="AT1861" s="6" t="s">
        <v>436</v>
      </c>
      <c r="AU1861" s="6" t="s">
        <v>436</v>
      </c>
      <c r="AV1861" s="6" t="s">
        <v>436</v>
      </c>
      <c r="AW1861" s="6" t="s">
        <v>436</v>
      </c>
      <c r="AX1861" s="6" t="s">
        <v>436</v>
      </c>
      <c r="AY1861" s="6" t="s">
        <v>436</v>
      </c>
      <c r="AZ1861" s="6" t="s">
        <v>436</v>
      </c>
      <c r="BA1861" s="6" t="s">
        <v>436</v>
      </c>
    </row>
    <row r="1862" spans="1:53" ht="14.25">
      <c r="A1862" s="6" t="s">
        <v>21</v>
      </c>
      <c r="B1862" s="30" t="s">
        <v>1910</v>
      </c>
      <c r="C1862" s="6" t="s">
        <v>10</v>
      </c>
      <c r="D1862" s="6" t="s">
        <v>1105</v>
      </c>
      <c r="E1862" s="6" t="s">
        <v>12</v>
      </c>
      <c r="F1862" s="6" t="s">
        <v>1071</v>
      </c>
      <c r="G1862" s="37" t="s">
        <v>15</v>
      </c>
      <c r="H1862" s="6" t="s">
        <v>14</v>
      </c>
      <c r="I1862" s="6" t="s">
        <v>436</v>
      </c>
      <c r="J1862" s="6" t="s">
        <v>436</v>
      </c>
      <c r="K1862" s="6" t="s">
        <v>1347</v>
      </c>
      <c r="L1862" s="6" t="s">
        <v>48</v>
      </c>
      <c r="M1862" s="6" t="s">
        <v>1915</v>
      </c>
      <c r="N1862" s="1" t="s">
        <v>1916</v>
      </c>
      <c r="O1862" s="6" t="s">
        <v>482</v>
      </c>
      <c r="P1862" s="6">
        <v>100</v>
      </c>
      <c r="Q1862" s="1">
        <f t="shared" si="29"/>
        <v>4</v>
      </c>
      <c r="R1862" s="6" t="s">
        <v>436</v>
      </c>
      <c r="S1862" s="6" t="s">
        <v>436</v>
      </c>
      <c r="T1862" s="6" t="s">
        <v>436</v>
      </c>
      <c r="U1862" s="6" t="s">
        <v>436</v>
      </c>
      <c r="V1862" s="6" t="s">
        <v>436</v>
      </c>
      <c r="W1862" s="6" t="s">
        <v>436</v>
      </c>
      <c r="X1862" s="6" t="s">
        <v>436</v>
      </c>
      <c r="Y1862" s="6" t="s">
        <v>436</v>
      </c>
      <c r="Z1862" s="39">
        <v>1</v>
      </c>
      <c r="AA1862" s="39"/>
      <c r="AB1862" s="39"/>
      <c r="AC1862" s="39"/>
      <c r="AD1862" s="39">
        <v>1</v>
      </c>
      <c r="AE1862" s="39"/>
      <c r="AF1862" s="39"/>
      <c r="AG1862" s="39"/>
      <c r="AH1862" s="39">
        <v>1</v>
      </c>
      <c r="AI1862" s="39"/>
      <c r="AJ1862" s="39"/>
      <c r="AK1862" s="39"/>
      <c r="AL1862" s="39">
        <v>1</v>
      </c>
      <c r="AM1862" s="39"/>
      <c r="AN1862" s="39"/>
      <c r="AO1862" s="39"/>
      <c r="AP1862" s="6" t="s">
        <v>436</v>
      </c>
      <c r="AQ1862" s="6" t="s">
        <v>436</v>
      </c>
      <c r="AR1862" s="6" t="s">
        <v>436</v>
      </c>
      <c r="AS1862" s="6" t="s">
        <v>436</v>
      </c>
      <c r="AT1862" s="6" t="s">
        <v>436</v>
      </c>
      <c r="AU1862" s="6" t="s">
        <v>436</v>
      </c>
      <c r="AV1862" s="6" t="s">
        <v>436</v>
      </c>
      <c r="AW1862" s="6" t="s">
        <v>436</v>
      </c>
      <c r="AX1862" s="6" t="s">
        <v>436</v>
      </c>
      <c r="AY1862" s="6" t="s">
        <v>436</v>
      </c>
      <c r="AZ1862" s="6" t="s">
        <v>436</v>
      </c>
      <c r="BA1862" s="6" t="s">
        <v>436</v>
      </c>
    </row>
    <row r="1863" spans="1:53" ht="14.25">
      <c r="A1863" s="6" t="s">
        <v>21</v>
      </c>
      <c r="B1863" s="30" t="s">
        <v>1910</v>
      </c>
      <c r="C1863" s="6" t="s">
        <v>10</v>
      </c>
      <c r="D1863" s="6" t="s">
        <v>1106</v>
      </c>
      <c r="E1863" s="6" t="s">
        <v>12</v>
      </c>
      <c r="F1863" s="6" t="s">
        <v>1071</v>
      </c>
      <c r="G1863" s="37" t="s">
        <v>15</v>
      </c>
      <c r="H1863" s="6" t="s">
        <v>14</v>
      </c>
      <c r="I1863" s="6" t="s">
        <v>436</v>
      </c>
      <c r="J1863" s="6" t="s">
        <v>436</v>
      </c>
      <c r="K1863" s="6" t="s">
        <v>436</v>
      </c>
      <c r="L1863" s="6" t="s">
        <v>48</v>
      </c>
      <c r="M1863" s="6" t="s">
        <v>1915</v>
      </c>
      <c r="N1863" s="1" t="s">
        <v>1916</v>
      </c>
      <c r="O1863" s="6" t="s">
        <v>482</v>
      </c>
      <c r="P1863" s="6">
        <v>100</v>
      </c>
      <c r="Q1863" s="1">
        <f t="shared" si="29"/>
        <v>28</v>
      </c>
      <c r="R1863" s="6" t="s">
        <v>436</v>
      </c>
      <c r="S1863" s="6" t="s">
        <v>436</v>
      </c>
      <c r="T1863" s="6" t="s">
        <v>436</v>
      </c>
      <c r="U1863" s="6" t="s">
        <v>436</v>
      </c>
      <c r="V1863" s="6">
        <v>1</v>
      </c>
      <c r="W1863" s="6" t="s">
        <v>436</v>
      </c>
      <c r="X1863" s="6">
        <v>1</v>
      </c>
      <c r="Y1863" s="6" t="s">
        <v>436</v>
      </c>
      <c r="Z1863" s="6">
        <v>1</v>
      </c>
      <c r="AA1863" s="6" t="s">
        <v>436</v>
      </c>
      <c r="AB1863" s="6">
        <v>7</v>
      </c>
      <c r="AC1863" s="6" t="s">
        <v>436</v>
      </c>
      <c r="AD1863" s="6">
        <v>6</v>
      </c>
      <c r="AE1863" s="6">
        <v>1</v>
      </c>
      <c r="AF1863" s="6">
        <v>3</v>
      </c>
      <c r="AG1863" s="6" t="s">
        <v>436</v>
      </c>
      <c r="AH1863" s="6">
        <v>3</v>
      </c>
      <c r="AI1863" s="6" t="s">
        <v>436</v>
      </c>
      <c r="AJ1863" s="6">
        <v>2</v>
      </c>
      <c r="AK1863" s="6" t="s">
        <v>436</v>
      </c>
      <c r="AL1863" s="6">
        <v>1</v>
      </c>
      <c r="AM1863" s="6" t="s">
        <v>436</v>
      </c>
      <c r="AN1863" s="6">
        <v>1</v>
      </c>
      <c r="AO1863" s="6" t="s">
        <v>436</v>
      </c>
      <c r="AP1863" s="6">
        <v>1</v>
      </c>
      <c r="AQ1863" s="6" t="s">
        <v>436</v>
      </c>
      <c r="AR1863" s="6" t="s">
        <v>436</v>
      </c>
      <c r="AS1863" s="6" t="s">
        <v>436</v>
      </c>
      <c r="AT1863" s="6" t="s">
        <v>436</v>
      </c>
      <c r="AU1863" s="6" t="s">
        <v>436</v>
      </c>
      <c r="AV1863" s="6" t="s">
        <v>436</v>
      </c>
      <c r="AW1863" s="6" t="s">
        <v>436</v>
      </c>
      <c r="AX1863" s="6" t="s">
        <v>436</v>
      </c>
      <c r="AY1863" s="6" t="s">
        <v>436</v>
      </c>
      <c r="AZ1863" s="6" t="s">
        <v>436</v>
      </c>
      <c r="BA1863" s="6" t="s">
        <v>436</v>
      </c>
    </row>
    <row r="1864" spans="1:53" ht="14.25">
      <c r="A1864" s="6" t="s">
        <v>21</v>
      </c>
      <c r="B1864" s="30" t="s">
        <v>1910</v>
      </c>
      <c r="C1864" s="6" t="s">
        <v>10</v>
      </c>
      <c r="D1864" s="6" t="s">
        <v>1107</v>
      </c>
      <c r="E1864" s="6" t="s">
        <v>12</v>
      </c>
      <c r="F1864" s="6" t="s">
        <v>1071</v>
      </c>
      <c r="G1864" s="37" t="s">
        <v>15</v>
      </c>
      <c r="H1864" s="6" t="s">
        <v>14</v>
      </c>
      <c r="I1864" s="6" t="s">
        <v>436</v>
      </c>
      <c r="J1864" s="6" t="s">
        <v>436</v>
      </c>
      <c r="K1864" s="6" t="s">
        <v>436</v>
      </c>
      <c r="L1864" s="6" t="s">
        <v>48</v>
      </c>
      <c r="M1864" s="6" t="s">
        <v>1915</v>
      </c>
      <c r="N1864" s="1" t="s">
        <v>1916</v>
      </c>
      <c r="O1864" s="6" t="s">
        <v>482</v>
      </c>
      <c r="P1864" s="6">
        <v>100</v>
      </c>
      <c r="Q1864" s="1">
        <f t="shared" si="29"/>
        <v>30</v>
      </c>
      <c r="R1864" s="6" t="s">
        <v>436</v>
      </c>
      <c r="S1864" s="6" t="s">
        <v>436</v>
      </c>
      <c r="T1864" s="6" t="s">
        <v>436</v>
      </c>
      <c r="U1864" s="6" t="s">
        <v>436</v>
      </c>
      <c r="V1864" s="6">
        <v>1</v>
      </c>
      <c r="W1864" s="6" t="s">
        <v>436</v>
      </c>
      <c r="X1864" s="6">
        <v>2</v>
      </c>
      <c r="Y1864" s="6" t="s">
        <v>436</v>
      </c>
      <c r="Z1864" s="6">
        <v>1</v>
      </c>
      <c r="AA1864" s="6" t="s">
        <v>436</v>
      </c>
      <c r="AB1864" s="6">
        <v>3</v>
      </c>
      <c r="AC1864" s="6" t="s">
        <v>436</v>
      </c>
      <c r="AD1864" s="6">
        <v>6</v>
      </c>
      <c r="AE1864" s="6" t="s">
        <v>436</v>
      </c>
      <c r="AF1864" s="6">
        <v>7</v>
      </c>
      <c r="AG1864" s="6" t="s">
        <v>436</v>
      </c>
      <c r="AH1864" s="6">
        <v>5</v>
      </c>
      <c r="AI1864" s="6" t="s">
        <v>436</v>
      </c>
      <c r="AJ1864" s="6">
        <v>3</v>
      </c>
      <c r="AK1864" s="6" t="s">
        <v>436</v>
      </c>
      <c r="AL1864" s="6">
        <v>1</v>
      </c>
      <c r="AM1864" s="6" t="s">
        <v>436</v>
      </c>
      <c r="AN1864" s="6">
        <v>1</v>
      </c>
      <c r="AO1864" s="6" t="s">
        <v>436</v>
      </c>
      <c r="AP1864" s="6" t="s">
        <v>436</v>
      </c>
      <c r="AQ1864" s="6" t="s">
        <v>436</v>
      </c>
      <c r="AR1864" s="6" t="s">
        <v>436</v>
      </c>
      <c r="AS1864" s="6" t="s">
        <v>436</v>
      </c>
      <c r="AT1864" s="6" t="s">
        <v>436</v>
      </c>
      <c r="AU1864" s="6" t="s">
        <v>436</v>
      </c>
      <c r="AV1864" s="6" t="s">
        <v>436</v>
      </c>
      <c r="AW1864" s="6" t="s">
        <v>436</v>
      </c>
      <c r="AX1864" s="6" t="s">
        <v>436</v>
      </c>
      <c r="AY1864" s="6" t="s">
        <v>436</v>
      </c>
      <c r="AZ1864" s="6" t="s">
        <v>436</v>
      </c>
      <c r="BA1864" s="6" t="s">
        <v>436</v>
      </c>
    </row>
    <row r="1865" spans="1:53" ht="14.25">
      <c r="A1865" s="6" t="s">
        <v>21</v>
      </c>
      <c r="B1865" s="30" t="s">
        <v>1911</v>
      </c>
      <c r="C1865" s="6" t="s">
        <v>28</v>
      </c>
      <c r="D1865" s="6" t="s">
        <v>1080</v>
      </c>
      <c r="E1865" s="6" t="s">
        <v>45</v>
      </c>
      <c r="F1865" s="6" t="s">
        <v>1071</v>
      </c>
      <c r="G1865" s="37" t="s">
        <v>15</v>
      </c>
      <c r="H1865" s="6" t="s">
        <v>14</v>
      </c>
      <c r="I1865" s="6" t="s">
        <v>436</v>
      </c>
      <c r="J1865" s="6" t="s">
        <v>633</v>
      </c>
      <c r="K1865" s="28">
        <v>1200</v>
      </c>
      <c r="L1865" s="6" t="s">
        <v>65</v>
      </c>
      <c r="M1865" s="6" t="s">
        <v>1915</v>
      </c>
      <c r="N1865" s="1" t="s">
        <v>1916</v>
      </c>
      <c r="O1865" s="6" t="s">
        <v>482</v>
      </c>
      <c r="P1865" s="6">
        <v>55</v>
      </c>
      <c r="Q1865" s="1">
        <f t="shared" si="29"/>
        <v>7</v>
      </c>
      <c r="R1865" s="6" t="s">
        <v>436</v>
      </c>
      <c r="S1865" s="6" t="s">
        <v>436</v>
      </c>
      <c r="T1865" s="6" t="s">
        <v>436</v>
      </c>
      <c r="U1865" s="6" t="s">
        <v>436</v>
      </c>
      <c r="V1865" s="6">
        <v>1</v>
      </c>
      <c r="W1865" s="6" t="s">
        <v>436</v>
      </c>
      <c r="X1865" s="6">
        <v>1</v>
      </c>
      <c r="Y1865" s="6" t="s">
        <v>436</v>
      </c>
      <c r="Z1865" s="6">
        <v>1</v>
      </c>
      <c r="AA1865" s="6" t="s">
        <v>436</v>
      </c>
      <c r="AB1865" s="6">
        <v>1</v>
      </c>
      <c r="AC1865" s="6" t="s">
        <v>436</v>
      </c>
      <c r="AD1865" s="6">
        <v>1</v>
      </c>
      <c r="AE1865" s="6" t="s">
        <v>436</v>
      </c>
      <c r="AF1865" s="6">
        <v>1</v>
      </c>
      <c r="AG1865" s="6" t="s">
        <v>436</v>
      </c>
      <c r="AH1865" s="6">
        <v>1</v>
      </c>
      <c r="AI1865" s="6" t="s">
        <v>436</v>
      </c>
      <c r="AJ1865" s="6" t="s">
        <v>436</v>
      </c>
      <c r="AK1865" s="6" t="s">
        <v>436</v>
      </c>
      <c r="AL1865" s="6" t="s">
        <v>436</v>
      </c>
      <c r="AM1865" s="6" t="s">
        <v>436</v>
      </c>
      <c r="AN1865" s="6" t="s">
        <v>436</v>
      </c>
      <c r="AO1865" s="6" t="s">
        <v>436</v>
      </c>
      <c r="AP1865" s="6" t="s">
        <v>436</v>
      </c>
      <c r="AQ1865" s="6" t="s">
        <v>436</v>
      </c>
      <c r="AR1865" s="6" t="s">
        <v>436</v>
      </c>
      <c r="AS1865" s="6" t="s">
        <v>436</v>
      </c>
      <c r="AT1865" s="6" t="s">
        <v>436</v>
      </c>
      <c r="AU1865" s="6" t="s">
        <v>436</v>
      </c>
      <c r="AV1865" s="6" t="s">
        <v>436</v>
      </c>
      <c r="AW1865" s="6" t="s">
        <v>436</v>
      </c>
      <c r="AX1865" s="6" t="s">
        <v>436</v>
      </c>
      <c r="AY1865" s="6" t="s">
        <v>436</v>
      </c>
      <c r="AZ1865" s="6" t="s">
        <v>436</v>
      </c>
      <c r="BA1865" s="6" t="s">
        <v>436</v>
      </c>
    </row>
    <row r="1866" spans="1:53" ht="14.25">
      <c r="A1866" s="6" t="s">
        <v>21</v>
      </c>
      <c r="B1866" s="30" t="s">
        <v>1911</v>
      </c>
      <c r="C1866" s="6" t="s">
        <v>247</v>
      </c>
      <c r="D1866" s="6" t="s">
        <v>1083</v>
      </c>
      <c r="E1866" s="6" t="s">
        <v>29</v>
      </c>
      <c r="F1866" s="6" t="s">
        <v>1071</v>
      </c>
      <c r="G1866" s="37" t="s">
        <v>15</v>
      </c>
      <c r="H1866" s="6" t="s">
        <v>14</v>
      </c>
      <c r="I1866" s="6" t="s">
        <v>436</v>
      </c>
      <c r="J1866" s="6" t="s">
        <v>436</v>
      </c>
      <c r="K1866" s="6" t="s">
        <v>436</v>
      </c>
      <c r="L1866" s="6" t="s">
        <v>76</v>
      </c>
      <c r="M1866" s="6" t="s">
        <v>1915</v>
      </c>
      <c r="N1866" s="1" t="s">
        <v>1916</v>
      </c>
      <c r="O1866" s="6" t="s">
        <v>482</v>
      </c>
      <c r="P1866" s="6">
        <v>50</v>
      </c>
      <c r="Q1866" s="1">
        <f t="shared" si="29"/>
        <v>8</v>
      </c>
      <c r="R1866" s="6" t="s">
        <v>436</v>
      </c>
      <c r="S1866" s="6" t="s">
        <v>436</v>
      </c>
      <c r="T1866" s="6" t="s">
        <v>436</v>
      </c>
      <c r="U1866" s="6" t="s">
        <v>436</v>
      </c>
      <c r="V1866" s="6" t="s">
        <v>436</v>
      </c>
      <c r="W1866" s="6" t="s">
        <v>436</v>
      </c>
      <c r="X1866" s="6" t="s">
        <v>436</v>
      </c>
      <c r="Y1866" s="6" t="s">
        <v>436</v>
      </c>
      <c r="Z1866" s="6" t="s">
        <v>436</v>
      </c>
      <c r="AA1866" s="6" t="s">
        <v>436</v>
      </c>
      <c r="AB1866" s="6">
        <v>1</v>
      </c>
      <c r="AC1866" s="6" t="s">
        <v>436</v>
      </c>
      <c r="AD1866" s="6">
        <v>1</v>
      </c>
      <c r="AE1866" s="6" t="s">
        <v>436</v>
      </c>
      <c r="AF1866" s="6">
        <v>1</v>
      </c>
      <c r="AG1866" s="6" t="s">
        <v>436</v>
      </c>
      <c r="AH1866" s="6">
        <v>1</v>
      </c>
      <c r="AI1866" s="6" t="s">
        <v>436</v>
      </c>
      <c r="AJ1866" s="6">
        <v>1</v>
      </c>
      <c r="AK1866" s="6" t="s">
        <v>436</v>
      </c>
      <c r="AL1866" s="6">
        <v>1</v>
      </c>
      <c r="AM1866" s="6" t="s">
        <v>436</v>
      </c>
      <c r="AN1866" s="6">
        <v>1</v>
      </c>
      <c r="AO1866" s="6" t="s">
        <v>436</v>
      </c>
      <c r="AP1866" s="6">
        <v>1</v>
      </c>
      <c r="AQ1866" s="6" t="s">
        <v>436</v>
      </c>
      <c r="AR1866" s="6" t="s">
        <v>436</v>
      </c>
      <c r="AS1866" s="6" t="s">
        <v>436</v>
      </c>
      <c r="AT1866" s="6" t="s">
        <v>436</v>
      </c>
      <c r="AU1866" s="6" t="s">
        <v>436</v>
      </c>
      <c r="AV1866" s="6" t="s">
        <v>436</v>
      </c>
      <c r="AW1866" s="6" t="s">
        <v>436</v>
      </c>
      <c r="AX1866" s="6" t="s">
        <v>436</v>
      </c>
      <c r="AY1866" s="6" t="s">
        <v>436</v>
      </c>
      <c r="AZ1866" s="6" t="s">
        <v>436</v>
      </c>
      <c r="BA1866" s="6" t="s">
        <v>436</v>
      </c>
    </row>
    <row r="1867" spans="1:53">
      <c r="A1867" s="6" t="s">
        <v>21</v>
      </c>
      <c r="B1867" s="30" t="s">
        <v>1910</v>
      </c>
      <c r="C1867" s="6" t="s">
        <v>10</v>
      </c>
      <c r="D1867" s="6" t="s">
        <v>891</v>
      </c>
      <c r="E1867" s="6" t="s">
        <v>12</v>
      </c>
      <c r="F1867" s="6" t="s">
        <v>1145</v>
      </c>
      <c r="G1867" s="3" t="s">
        <v>15</v>
      </c>
      <c r="H1867" s="6" t="s">
        <v>14</v>
      </c>
      <c r="I1867" s="6" t="s">
        <v>18</v>
      </c>
      <c r="J1867" s="6" t="s">
        <v>492</v>
      </c>
      <c r="K1867" s="28">
        <v>1134</v>
      </c>
      <c r="L1867" s="6" t="s">
        <v>101</v>
      </c>
      <c r="M1867" s="6" t="s">
        <v>16</v>
      </c>
      <c r="N1867" s="1" t="s">
        <v>1917</v>
      </c>
      <c r="O1867" s="6" t="s">
        <v>80</v>
      </c>
      <c r="P1867" s="6">
        <v>90</v>
      </c>
      <c r="Q1867" s="1">
        <f t="shared" si="29"/>
        <v>15</v>
      </c>
      <c r="R1867" s="6" t="s">
        <v>436</v>
      </c>
      <c r="S1867" s="6" t="s">
        <v>436</v>
      </c>
      <c r="T1867" s="6" t="s">
        <v>436</v>
      </c>
      <c r="U1867" s="6" t="s">
        <v>436</v>
      </c>
      <c r="V1867" s="6" t="s">
        <v>436</v>
      </c>
      <c r="W1867" s="6" t="s">
        <v>436</v>
      </c>
      <c r="X1867" s="6" t="s">
        <v>436</v>
      </c>
      <c r="Y1867" s="6" t="s">
        <v>436</v>
      </c>
      <c r="Z1867" s="6" t="s">
        <v>436</v>
      </c>
      <c r="AA1867" s="6" t="s">
        <v>436</v>
      </c>
      <c r="AB1867" s="6">
        <v>1</v>
      </c>
      <c r="AC1867" s="6">
        <v>1</v>
      </c>
      <c r="AD1867" s="6">
        <v>1</v>
      </c>
      <c r="AE1867" s="6">
        <v>1</v>
      </c>
      <c r="AF1867" s="6">
        <v>2</v>
      </c>
      <c r="AG1867" s="6">
        <v>1</v>
      </c>
      <c r="AH1867" s="6">
        <v>1</v>
      </c>
      <c r="AI1867" s="6">
        <v>1</v>
      </c>
      <c r="AJ1867" s="6">
        <v>1</v>
      </c>
      <c r="AK1867" s="6">
        <v>1</v>
      </c>
      <c r="AL1867" s="6">
        <v>1</v>
      </c>
      <c r="AM1867" s="6">
        <v>1</v>
      </c>
      <c r="AN1867" s="6">
        <v>1</v>
      </c>
      <c r="AO1867" s="6" t="s">
        <v>436</v>
      </c>
      <c r="AP1867" s="6">
        <v>1</v>
      </c>
      <c r="AQ1867" s="6" t="s">
        <v>436</v>
      </c>
      <c r="AR1867" s="6" t="s">
        <v>436</v>
      </c>
      <c r="AS1867" s="6" t="s">
        <v>436</v>
      </c>
      <c r="AT1867" s="6" t="s">
        <v>436</v>
      </c>
      <c r="AU1867" s="6" t="s">
        <v>436</v>
      </c>
      <c r="AV1867" s="6" t="s">
        <v>436</v>
      </c>
      <c r="AW1867" s="6" t="s">
        <v>436</v>
      </c>
      <c r="AX1867" s="6" t="s">
        <v>436</v>
      </c>
      <c r="AY1867" s="6" t="s">
        <v>436</v>
      </c>
      <c r="AZ1867" s="6" t="s">
        <v>436</v>
      </c>
      <c r="BA1867" s="6" t="s">
        <v>436</v>
      </c>
    </row>
    <row r="1868" spans="1:53">
      <c r="A1868" s="6" t="s">
        <v>21</v>
      </c>
      <c r="B1868" s="30" t="s">
        <v>1911</v>
      </c>
      <c r="C1868" s="6" t="s">
        <v>28</v>
      </c>
      <c r="D1868" s="6" t="s">
        <v>1172</v>
      </c>
      <c r="E1868" s="6" t="s">
        <v>45</v>
      </c>
      <c r="F1868" s="6" t="s">
        <v>1145</v>
      </c>
      <c r="G1868" s="3" t="s">
        <v>15</v>
      </c>
      <c r="H1868" s="6" t="s">
        <v>14</v>
      </c>
      <c r="I1868" s="6" t="s">
        <v>18</v>
      </c>
      <c r="J1868" s="6" t="s">
        <v>101</v>
      </c>
      <c r="K1868" s="6" t="s">
        <v>447</v>
      </c>
      <c r="L1868" s="6" t="s">
        <v>48</v>
      </c>
      <c r="M1868" s="6" t="s">
        <v>16</v>
      </c>
      <c r="N1868" s="1" t="s">
        <v>1917</v>
      </c>
      <c r="O1868" s="6" t="s">
        <v>80</v>
      </c>
      <c r="P1868" s="6">
        <v>50</v>
      </c>
      <c r="Q1868" s="1">
        <f t="shared" si="29"/>
        <v>15</v>
      </c>
      <c r="R1868" s="6" t="s">
        <v>436</v>
      </c>
      <c r="S1868" s="6" t="s">
        <v>436</v>
      </c>
      <c r="T1868" s="6" t="s">
        <v>436</v>
      </c>
      <c r="U1868" s="6" t="s">
        <v>436</v>
      </c>
      <c r="V1868" s="6" t="s">
        <v>436</v>
      </c>
      <c r="W1868" s="6" t="s">
        <v>436</v>
      </c>
      <c r="X1868" s="6" t="s">
        <v>436</v>
      </c>
      <c r="Y1868" s="6" t="s">
        <v>436</v>
      </c>
      <c r="Z1868" s="6" t="s">
        <v>436</v>
      </c>
      <c r="AA1868" s="6" t="s">
        <v>436</v>
      </c>
      <c r="AB1868" s="6">
        <v>1</v>
      </c>
      <c r="AC1868" s="6">
        <v>1</v>
      </c>
      <c r="AD1868" s="6">
        <v>1</v>
      </c>
      <c r="AE1868" s="6">
        <v>1</v>
      </c>
      <c r="AF1868" s="6">
        <v>2</v>
      </c>
      <c r="AG1868" s="6">
        <v>1</v>
      </c>
      <c r="AH1868" s="6">
        <v>1</v>
      </c>
      <c r="AI1868" s="6">
        <v>1</v>
      </c>
      <c r="AJ1868" s="6">
        <v>1</v>
      </c>
      <c r="AK1868" s="6">
        <v>1</v>
      </c>
      <c r="AL1868" s="6">
        <v>1</v>
      </c>
      <c r="AM1868" s="6">
        <v>1</v>
      </c>
      <c r="AN1868" s="6">
        <v>1</v>
      </c>
      <c r="AO1868" s="6" t="s">
        <v>436</v>
      </c>
      <c r="AP1868" s="6">
        <v>1</v>
      </c>
      <c r="AQ1868" s="6" t="s">
        <v>436</v>
      </c>
      <c r="AR1868" s="6" t="s">
        <v>436</v>
      </c>
      <c r="AS1868" s="6" t="s">
        <v>436</v>
      </c>
      <c r="AT1868" s="6" t="s">
        <v>436</v>
      </c>
      <c r="AU1868" s="6" t="s">
        <v>436</v>
      </c>
      <c r="AV1868" s="6" t="s">
        <v>436</v>
      </c>
      <c r="AW1868" s="6" t="s">
        <v>436</v>
      </c>
      <c r="AX1868" s="6" t="s">
        <v>436</v>
      </c>
      <c r="AY1868" s="6" t="s">
        <v>436</v>
      </c>
      <c r="AZ1868" s="6" t="s">
        <v>436</v>
      </c>
      <c r="BA1868" s="6" t="s">
        <v>436</v>
      </c>
    </row>
    <row r="1869" spans="1:53" ht="14.25">
      <c r="A1869" s="6" t="s">
        <v>21</v>
      </c>
      <c r="B1869" s="30" t="s">
        <v>1911</v>
      </c>
      <c r="C1869" s="6" t="s">
        <v>28</v>
      </c>
      <c r="D1869" s="6" t="s">
        <v>286</v>
      </c>
      <c r="E1869" s="6" t="s">
        <v>123</v>
      </c>
      <c r="F1869" s="6" t="s">
        <v>1203</v>
      </c>
      <c r="G1869" s="37" t="s">
        <v>15</v>
      </c>
      <c r="H1869" s="6" t="s">
        <v>279</v>
      </c>
      <c r="I1869" s="6" t="s">
        <v>15</v>
      </c>
      <c r="J1869" s="6" t="s">
        <v>15</v>
      </c>
      <c r="K1869" s="6" t="s">
        <v>447</v>
      </c>
      <c r="L1869" s="6" t="s">
        <v>111</v>
      </c>
      <c r="M1869" s="6" t="s">
        <v>16</v>
      </c>
      <c r="N1869" s="1" t="s">
        <v>1917</v>
      </c>
      <c r="O1869" s="6" t="s">
        <v>80</v>
      </c>
      <c r="P1869" s="6">
        <v>50</v>
      </c>
      <c r="Q1869" s="1">
        <f t="shared" si="29"/>
        <v>15</v>
      </c>
      <c r="R1869" s="6" t="s">
        <v>436</v>
      </c>
      <c r="S1869" s="6" t="s">
        <v>436</v>
      </c>
      <c r="T1869" s="6" t="s">
        <v>436</v>
      </c>
      <c r="U1869" s="6" t="s">
        <v>436</v>
      </c>
      <c r="V1869" s="6" t="s">
        <v>436</v>
      </c>
      <c r="W1869" s="6" t="s">
        <v>436</v>
      </c>
      <c r="X1869" s="6" t="s">
        <v>436</v>
      </c>
      <c r="Y1869" s="6" t="s">
        <v>436</v>
      </c>
      <c r="Z1869" s="6" t="s">
        <v>436</v>
      </c>
      <c r="AA1869" s="6" t="s">
        <v>436</v>
      </c>
      <c r="AB1869" s="6">
        <v>1</v>
      </c>
      <c r="AC1869" s="6">
        <v>1</v>
      </c>
      <c r="AD1869" s="6">
        <v>1</v>
      </c>
      <c r="AE1869" s="6">
        <v>1</v>
      </c>
      <c r="AF1869" s="6">
        <v>1</v>
      </c>
      <c r="AG1869" s="6">
        <v>1</v>
      </c>
      <c r="AH1869" s="6">
        <v>1</v>
      </c>
      <c r="AI1869" s="6">
        <v>1</v>
      </c>
      <c r="AJ1869" s="6">
        <v>1</v>
      </c>
      <c r="AK1869" s="6">
        <v>1</v>
      </c>
      <c r="AL1869" s="6">
        <v>1</v>
      </c>
      <c r="AM1869" s="6">
        <v>1</v>
      </c>
      <c r="AN1869" s="6">
        <v>1</v>
      </c>
      <c r="AO1869" s="6" t="s">
        <v>436</v>
      </c>
      <c r="AP1869" s="6">
        <v>1</v>
      </c>
      <c r="AQ1869" s="6" t="s">
        <v>436</v>
      </c>
      <c r="AR1869" s="6">
        <v>1</v>
      </c>
      <c r="AS1869" s="6" t="s">
        <v>436</v>
      </c>
      <c r="AT1869" s="6" t="s">
        <v>436</v>
      </c>
      <c r="AU1869" s="6" t="s">
        <v>436</v>
      </c>
      <c r="AV1869" s="6" t="s">
        <v>436</v>
      </c>
      <c r="AW1869" s="6" t="s">
        <v>436</v>
      </c>
      <c r="AX1869" s="6" t="s">
        <v>436</v>
      </c>
      <c r="AY1869" s="6" t="s">
        <v>436</v>
      </c>
      <c r="AZ1869" s="6" t="s">
        <v>436</v>
      </c>
      <c r="BA1869" s="6" t="s">
        <v>1817</v>
      </c>
    </row>
    <row r="1870" spans="1:53">
      <c r="A1870" s="6" t="s">
        <v>21</v>
      </c>
      <c r="B1870" s="30" t="s">
        <v>1910</v>
      </c>
      <c r="C1870" s="6" t="s">
        <v>10</v>
      </c>
      <c r="D1870" s="6" t="s">
        <v>1233</v>
      </c>
      <c r="E1870" s="6" t="s">
        <v>12</v>
      </c>
      <c r="F1870" s="6" t="s">
        <v>1214</v>
      </c>
      <c r="G1870" s="7" t="s">
        <v>1925</v>
      </c>
      <c r="H1870" s="6" t="s">
        <v>14</v>
      </c>
      <c r="I1870" s="6" t="s">
        <v>46</v>
      </c>
      <c r="J1870" s="6" t="s">
        <v>228</v>
      </c>
      <c r="K1870" s="28">
        <v>1350</v>
      </c>
      <c r="L1870" s="6" t="s">
        <v>68</v>
      </c>
      <c r="M1870" s="6" t="s">
        <v>16</v>
      </c>
      <c r="N1870" s="1" t="s">
        <v>1917</v>
      </c>
      <c r="O1870" s="6" t="s">
        <v>80</v>
      </c>
      <c r="P1870" s="6">
        <v>90</v>
      </c>
      <c r="Q1870" s="1">
        <f t="shared" si="29"/>
        <v>6</v>
      </c>
      <c r="R1870" s="6" t="s">
        <v>436</v>
      </c>
      <c r="S1870" s="6" t="s">
        <v>436</v>
      </c>
      <c r="T1870" s="6" t="s">
        <v>436</v>
      </c>
      <c r="U1870" s="6" t="s">
        <v>436</v>
      </c>
      <c r="V1870" s="6" t="s">
        <v>436</v>
      </c>
      <c r="W1870" s="6" t="s">
        <v>436</v>
      </c>
      <c r="X1870" s="6" t="s">
        <v>436</v>
      </c>
      <c r="Y1870" s="6" t="s">
        <v>436</v>
      </c>
      <c r="Z1870" s="6">
        <v>1</v>
      </c>
      <c r="AA1870" s="6" t="s">
        <v>436</v>
      </c>
      <c r="AB1870" s="6">
        <v>1</v>
      </c>
      <c r="AC1870" s="6" t="s">
        <v>436</v>
      </c>
      <c r="AD1870" s="6">
        <v>1</v>
      </c>
      <c r="AE1870" s="6" t="s">
        <v>436</v>
      </c>
      <c r="AF1870" s="6">
        <v>1</v>
      </c>
      <c r="AG1870" s="6" t="s">
        <v>436</v>
      </c>
      <c r="AH1870" s="6">
        <v>1</v>
      </c>
      <c r="AI1870" s="6" t="s">
        <v>436</v>
      </c>
      <c r="AJ1870" s="6">
        <v>1</v>
      </c>
      <c r="AK1870" s="6" t="s">
        <v>436</v>
      </c>
      <c r="AL1870" s="6" t="s">
        <v>436</v>
      </c>
      <c r="AM1870" s="6" t="s">
        <v>436</v>
      </c>
      <c r="AN1870" s="6" t="s">
        <v>436</v>
      </c>
      <c r="AO1870" s="6" t="s">
        <v>436</v>
      </c>
      <c r="AP1870" s="6" t="s">
        <v>436</v>
      </c>
      <c r="AQ1870" s="6" t="s">
        <v>436</v>
      </c>
      <c r="AR1870" s="6" t="s">
        <v>436</v>
      </c>
      <c r="AS1870" s="6" t="s">
        <v>436</v>
      </c>
      <c r="AT1870" s="6" t="s">
        <v>436</v>
      </c>
      <c r="AU1870" s="6" t="s">
        <v>436</v>
      </c>
      <c r="AV1870" s="6" t="s">
        <v>436</v>
      </c>
      <c r="AW1870" s="6" t="s">
        <v>436</v>
      </c>
      <c r="AX1870" s="6" t="s">
        <v>436</v>
      </c>
      <c r="AY1870" s="6" t="s">
        <v>436</v>
      </c>
      <c r="AZ1870" s="6" t="s">
        <v>436</v>
      </c>
      <c r="BA1870" s="6" t="s">
        <v>436</v>
      </c>
    </row>
    <row r="1871" spans="1:53">
      <c r="A1871" s="6" t="s">
        <v>21</v>
      </c>
      <c r="B1871" s="30" t="s">
        <v>1910</v>
      </c>
      <c r="C1871" s="6" t="s">
        <v>10</v>
      </c>
      <c r="D1871" s="6" t="s">
        <v>1234</v>
      </c>
      <c r="E1871" s="6" t="s">
        <v>12</v>
      </c>
      <c r="F1871" s="6" t="s">
        <v>1214</v>
      </c>
      <c r="G1871" s="7" t="s">
        <v>1925</v>
      </c>
      <c r="H1871" s="6" t="s">
        <v>14</v>
      </c>
      <c r="I1871" s="6" t="s">
        <v>46</v>
      </c>
      <c r="J1871" s="6" t="s">
        <v>228</v>
      </c>
      <c r="K1871" s="28">
        <v>1350</v>
      </c>
      <c r="L1871" s="6" t="s">
        <v>65</v>
      </c>
      <c r="M1871" s="6" t="s">
        <v>16</v>
      </c>
      <c r="N1871" s="1" t="s">
        <v>1919</v>
      </c>
      <c r="O1871" s="6" t="s">
        <v>1807</v>
      </c>
      <c r="P1871" s="6">
        <v>90</v>
      </c>
      <c r="Q1871" s="1">
        <f t="shared" si="29"/>
        <v>8</v>
      </c>
      <c r="R1871" s="6" t="s">
        <v>436</v>
      </c>
      <c r="S1871" s="6" t="s">
        <v>436</v>
      </c>
      <c r="T1871" s="6" t="s">
        <v>436</v>
      </c>
      <c r="U1871" s="6" t="s">
        <v>436</v>
      </c>
      <c r="V1871" s="6" t="s">
        <v>436</v>
      </c>
      <c r="W1871" s="6" t="s">
        <v>436</v>
      </c>
      <c r="X1871" s="6" t="s">
        <v>436</v>
      </c>
      <c r="Y1871" s="6" t="s">
        <v>436</v>
      </c>
      <c r="Z1871" s="6" t="s">
        <v>436</v>
      </c>
      <c r="AA1871" s="6" t="s">
        <v>436</v>
      </c>
      <c r="AB1871" s="6">
        <v>1</v>
      </c>
      <c r="AC1871" s="6" t="s">
        <v>436</v>
      </c>
      <c r="AD1871" s="6">
        <v>1</v>
      </c>
      <c r="AE1871" s="6" t="s">
        <v>436</v>
      </c>
      <c r="AF1871" s="6">
        <v>1</v>
      </c>
      <c r="AG1871" s="6" t="s">
        <v>436</v>
      </c>
      <c r="AH1871" s="6">
        <v>1</v>
      </c>
      <c r="AI1871" s="6" t="s">
        <v>436</v>
      </c>
      <c r="AJ1871" s="6">
        <v>1</v>
      </c>
      <c r="AK1871" s="6" t="s">
        <v>436</v>
      </c>
      <c r="AL1871" s="6">
        <v>1</v>
      </c>
      <c r="AM1871" s="6" t="s">
        <v>436</v>
      </c>
      <c r="AN1871" s="6">
        <v>1</v>
      </c>
      <c r="AO1871" s="6" t="s">
        <v>436</v>
      </c>
      <c r="AP1871" s="6">
        <v>1</v>
      </c>
      <c r="AQ1871" s="6" t="s">
        <v>436</v>
      </c>
      <c r="AR1871" s="6" t="s">
        <v>436</v>
      </c>
      <c r="AS1871" s="6" t="s">
        <v>436</v>
      </c>
      <c r="AT1871" s="6" t="s">
        <v>436</v>
      </c>
      <c r="AU1871" s="6" t="s">
        <v>436</v>
      </c>
      <c r="AV1871" s="6" t="s">
        <v>436</v>
      </c>
      <c r="AW1871" s="6" t="s">
        <v>436</v>
      </c>
      <c r="AX1871" s="6" t="s">
        <v>436</v>
      </c>
      <c r="AY1871" s="6" t="s">
        <v>436</v>
      </c>
      <c r="AZ1871" s="6" t="s">
        <v>436</v>
      </c>
      <c r="BA1871" s="6" t="s">
        <v>436</v>
      </c>
    </row>
    <row r="1872" spans="1:53">
      <c r="A1872" s="6" t="s">
        <v>21</v>
      </c>
      <c r="B1872" s="30" t="s">
        <v>1910</v>
      </c>
      <c r="C1872" s="6" t="s">
        <v>10</v>
      </c>
      <c r="D1872" s="6" t="s">
        <v>1235</v>
      </c>
      <c r="E1872" s="6" t="s">
        <v>12</v>
      </c>
      <c r="F1872" s="6" t="s">
        <v>1214</v>
      </c>
      <c r="G1872" s="7" t="s">
        <v>1925</v>
      </c>
      <c r="H1872" s="6" t="s">
        <v>14</v>
      </c>
      <c r="I1872" s="6" t="s">
        <v>699</v>
      </c>
      <c r="J1872" s="6" t="s">
        <v>111</v>
      </c>
      <c r="K1872" s="28">
        <v>1188</v>
      </c>
      <c r="L1872" s="6" t="s">
        <v>65</v>
      </c>
      <c r="M1872" s="6" t="s">
        <v>16</v>
      </c>
      <c r="N1872" s="1" t="s">
        <v>1917</v>
      </c>
      <c r="O1872" s="6" t="s">
        <v>80</v>
      </c>
      <c r="P1872" s="6">
        <v>120</v>
      </c>
      <c r="Q1872" s="1">
        <f t="shared" si="29"/>
        <v>9</v>
      </c>
      <c r="R1872" s="6" t="s">
        <v>436</v>
      </c>
      <c r="S1872" s="6" t="s">
        <v>436</v>
      </c>
      <c r="T1872" s="6" t="s">
        <v>436</v>
      </c>
      <c r="U1872" s="6" t="s">
        <v>436</v>
      </c>
      <c r="V1872" s="6" t="s">
        <v>436</v>
      </c>
      <c r="W1872" s="6" t="s">
        <v>436</v>
      </c>
      <c r="X1872" s="6" t="s">
        <v>436</v>
      </c>
      <c r="Y1872" s="6" t="s">
        <v>436</v>
      </c>
      <c r="Z1872" s="6">
        <v>1</v>
      </c>
      <c r="AA1872" s="6" t="s">
        <v>436</v>
      </c>
      <c r="AB1872" s="6">
        <v>1</v>
      </c>
      <c r="AC1872" s="6" t="s">
        <v>436</v>
      </c>
      <c r="AD1872" s="6">
        <v>1</v>
      </c>
      <c r="AE1872" s="6" t="s">
        <v>436</v>
      </c>
      <c r="AF1872" s="6">
        <v>1</v>
      </c>
      <c r="AG1872" s="6" t="s">
        <v>436</v>
      </c>
      <c r="AH1872" s="6">
        <v>1</v>
      </c>
      <c r="AI1872" s="6" t="s">
        <v>436</v>
      </c>
      <c r="AJ1872" s="6">
        <v>1</v>
      </c>
      <c r="AK1872" s="6" t="s">
        <v>436</v>
      </c>
      <c r="AL1872" s="6">
        <v>1</v>
      </c>
      <c r="AM1872" s="6" t="s">
        <v>436</v>
      </c>
      <c r="AN1872" s="6">
        <v>1</v>
      </c>
      <c r="AO1872" s="6" t="s">
        <v>436</v>
      </c>
      <c r="AP1872" s="6">
        <v>1</v>
      </c>
      <c r="AQ1872" s="6" t="s">
        <v>436</v>
      </c>
      <c r="AR1872" s="6" t="s">
        <v>436</v>
      </c>
      <c r="AS1872" s="6" t="s">
        <v>436</v>
      </c>
      <c r="AT1872" s="6" t="s">
        <v>436</v>
      </c>
      <c r="AU1872" s="6" t="s">
        <v>436</v>
      </c>
      <c r="AV1872" s="6" t="s">
        <v>436</v>
      </c>
      <c r="AW1872" s="6" t="s">
        <v>436</v>
      </c>
      <c r="AX1872" s="6" t="s">
        <v>436</v>
      </c>
      <c r="AY1872" s="6" t="s">
        <v>436</v>
      </c>
      <c r="AZ1872" s="6" t="s">
        <v>436</v>
      </c>
      <c r="BA1872" s="6" t="s">
        <v>436</v>
      </c>
    </row>
    <row r="1873" spans="1:53">
      <c r="A1873" s="6" t="s">
        <v>21</v>
      </c>
      <c r="B1873" s="30" t="s">
        <v>1910</v>
      </c>
      <c r="C1873" s="6" t="s">
        <v>10</v>
      </c>
      <c r="D1873" s="6" t="s">
        <v>1236</v>
      </c>
      <c r="E1873" s="6" t="s">
        <v>1237</v>
      </c>
      <c r="F1873" s="6" t="s">
        <v>1214</v>
      </c>
      <c r="G1873" s="7" t="s">
        <v>1925</v>
      </c>
      <c r="H1873" s="6" t="s">
        <v>14</v>
      </c>
      <c r="I1873" s="6" t="s">
        <v>46</v>
      </c>
      <c r="J1873" s="6" t="s">
        <v>228</v>
      </c>
      <c r="K1873" s="28">
        <v>1200</v>
      </c>
      <c r="L1873" s="6" t="s">
        <v>48</v>
      </c>
      <c r="M1873" s="6" t="s">
        <v>16</v>
      </c>
      <c r="N1873" s="1" t="s">
        <v>1917</v>
      </c>
      <c r="O1873" s="6" t="s">
        <v>80</v>
      </c>
      <c r="P1873" s="6">
        <v>90</v>
      </c>
      <c r="Q1873" s="1">
        <f t="shared" si="29"/>
        <v>6</v>
      </c>
      <c r="R1873" s="6" t="s">
        <v>436</v>
      </c>
      <c r="S1873" s="6" t="s">
        <v>436</v>
      </c>
      <c r="T1873" s="6" t="s">
        <v>436</v>
      </c>
      <c r="U1873" s="6" t="s">
        <v>436</v>
      </c>
      <c r="V1873" s="6" t="s">
        <v>436</v>
      </c>
      <c r="W1873" s="6" t="s">
        <v>436</v>
      </c>
      <c r="X1873" s="6" t="s">
        <v>436</v>
      </c>
      <c r="Y1873" s="6" t="s">
        <v>436</v>
      </c>
      <c r="Z1873" s="6">
        <v>1</v>
      </c>
      <c r="AA1873" s="6" t="s">
        <v>436</v>
      </c>
      <c r="AB1873" s="6">
        <v>1</v>
      </c>
      <c r="AC1873" s="6" t="s">
        <v>436</v>
      </c>
      <c r="AD1873" s="6">
        <v>1</v>
      </c>
      <c r="AE1873" s="6" t="s">
        <v>436</v>
      </c>
      <c r="AF1873" s="6">
        <v>1</v>
      </c>
      <c r="AG1873" s="6" t="s">
        <v>436</v>
      </c>
      <c r="AH1873" s="6">
        <v>1</v>
      </c>
      <c r="AI1873" s="6" t="s">
        <v>436</v>
      </c>
      <c r="AJ1873" s="6">
        <v>1</v>
      </c>
      <c r="AK1873" s="6" t="s">
        <v>436</v>
      </c>
      <c r="AL1873" s="6" t="s">
        <v>436</v>
      </c>
      <c r="AM1873" s="6" t="s">
        <v>436</v>
      </c>
      <c r="AN1873" s="6" t="s">
        <v>436</v>
      </c>
      <c r="AO1873" s="6" t="s">
        <v>436</v>
      </c>
      <c r="AP1873" s="6" t="s">
        <v>436</v>
      </c>
      <c r="AQ1873" s="6" t="s">
        <v>436</v>
      </c>
      <c r="AR1873" s="6" t="s">
        <v>436</v>
      </c>
      <c r="AS1873" s="6" t="s">
        <v>436</v>
      </c>
      <c r="AT1873" s="6" t="s">
        <v>436</v>
      </c>
      <c r="AU1873" s="6" t="s">
        <v>436</v>
      </c>
      <c r="AV1873" s="6" t="s">
        <v>436</v>
      </c>
      <c r="AW1873" s="6" t="s">
        <v>436</v>
      </c>
      <c r="AX1873" s="6" t="s">
        <v>436</v>
      </c>
      <c r="AY1873" s="6" t="s">
        <v>436</v>
      </c>
      <c r="AZ1873" s="6" t="s">
        <v>436</v>
      </c>
      <c r="BA1873" s="6" t="s">
        <v>436</v>
      </c>
    </row>
    <row r="1874" spans="1:53">
      <c r="A1874" s="6" t="s">
        <v>21</v>
      </c>
      <c r="B1874" s="30" t="s">
        <v>1910</v>
      </c>
      <c r="C1874" s="6" t="s">
        <v>10</v>
      </c>
      <c r="D1874" s="6" t="s">
        <v>1238</v>
      </c>
      <c r="E1874" s="6" t="s">
        <v>1239</v>
      </c>
      <c r="F1874" s="6" t="s">
        <v>1214</v>
      </c>
      <c r="G1874" s="7" t="s">
        <v>1925</v>
      </c>
      <c r="H1874" s="6" t="s">
        <v>14</v>
      </c>
      <c r="I1874" s="6" t="s">
        <v>46</v>
      </c>
      <c r="J1874" s="6" t="s">
        <v>252</v>
      </c>
      <c r="K1874" s="28">
        <v>1100</v>
      </c>
      <c r="L1874" s="6" t="s">
        <v>48</v>
      </c>
      <c r="M1874" s="6" t="s">
        <v>16</v>
      </c>
      <c r="N1874" s="1" t="s">
        <v>1917</v>
      </c>
      <c r="O1874" s="6" t="s">
        <v>80</v>
      </c>
      <c r="P1874" s="6">
        <v>130</v>
      </c>
      <c r="Q1874" s="1">
        <f t="shared" si="29"/>
        <v>8</v>
      </c>
      <c r="R1874" s="6" t="s">
        <v>436</v>
      </c>
      <c r="S1874" s="6" t="s">
        <v>436</v>
      </c>
      <c r="T1874" s="6" t="s">
        <v>436</v>
      </c>
      <c r="U1874" s="6" t="s">
        <v>436</v>
      </c>
      <c r="V1874" s="6" t="s">
        <v>436</v>
      </c>
      <c r="W1874" s="6" t="s">
        <v>436</v>
      </c>
      <c r="X1874" s="6" t="s">
        <v>436</v>
      </c>
      <c r="Y1874" s="6" t="s">
        <v>436</v>
      </c>
      <c r="Z1874" s="6" t="s">
        <v>436</v>
      </c>
      <c r="AA1874" s="6" t="s">
        <v>436</v>
      </c>
      <c r="AB1874" s="6">
        <v>1</v>
      </c>
      <c r="AC1874" s="6" t="s">
        <v>436</v>
      </c>
      <c r="AD1874" s="6">
        <v>1</v>
      </c>
      <c r="AE1874" s="6" t="s">
        <v>436</v>
      </c>
      <c r="AF1874" s="6">
        <v>1</v>
      </c>
      <c r="AG1874" s="6" t="s">
        <v>436</v>
      </c>
      <c r="AH1874" s="6">
        <v>1</v>
      </c>
      <c r="AI1874" s="6" t="s">
        <v>436</v>
      </c>
      <c r="AJ1874" s="6">
        <v>1</v>
      </c>
      <c r="AK1874" s="6" t="s">
        <v>436</v>
      </c>
      <c r="AL1874" s="6">
        <v>1</v>
      </c>
      <c r="AM1874" s="6" t="s">
        <v>436</v>
      </c>
      <c r="AN1874" s="6">
        <v>1</v>
      </c>
      <c r="AO1874" s="6" t="s">
        <v>436</v>
      </c>
      <c r="AP1874" s="6">
        <v>1</v>
      </c>
      <c r="AQ1874" s="6" t="s">
        <v>436</v>
      </c>
      <c r="AR1874" s="6" t="s">
        <v>436</v>
      </c>
      <c r="AS1874" s="6" t="s">
        <v>436</v>
      </c>
      <c r="AT1874" s="6" t="s">
        <v>436</v>
      </c>
      <c r="AU1874" s="6" t="s">
        <v>436</v>
      </c>
      <c r="AV1874" s="6" t="s">
        <v>436</v>
      </c>
      <c r="AW1874" s="6" t="s">
        <v>436</v>
      </c>
      <c r="AX1874" s="6" t="s">
        <v>436</v>
      </c>
      <c r="AY1874" s="6" t="s">
        <v>436</v>
      </c>
      <c r="AZ1874" s="6" t="s">
        <v>436</v>
      </c>
      <c r="BA1874" s="6" t="s">
        <v>436</v>
      </c>
    </row>
    <row r="1875" spans="1:53">
      <c r="A1875" s="6" t="s">
        <v>21</v>
      </c>
      <c r="B1875" s="30" t="s">
        <v>1910</v>
      </c>
      <c r="C1875" s="6" t="s">
        <v>10</v>
      </c>
      <c r="D1875" s="6" t="s">
        <v>1240</v>
      </c>
      <c r="E1875" s="6" t="s">
        <v>12</v>
      </c>
      <c r="F1875" s="6" t="s">
        <v>1214</v>
      </c>
      <c r="G1875" s="7" t="s">
        <v>1925</v>
      </c>
      <c r="H1875" s="6" t="s">
        <v>14</v>
      </c>
      <c r="I1875" s="6" t="s">
        <v>15</v>
      </c>
      <c r="J1875" s="6" t="s">
        <v>252</v>
      </c>
      <c r="K1875" s="28">
        <v>1100</v>
      </c>
      <c r="L1875" s="6" t="s">
        <v>48</v>
      </c>
      <c r="M1875" s="6" t="s">
        <v>16</v>
      </c>
      <c r="N1875" s="1" t="s">
        <v>1917</v>
      </c>
      <c r="O1875" s="6" t="s">
        <v>80</v>
      </c>
      <c r="P1875" s="6">
        <v>100</v>
      </c>
      <c r="Q1875" s="1">
        <f t="shared" si="29"/>
        <v>6</v>
      </c>
      <c r="R1875" s="6" t="s">
        <v>436</v>
      </c>
      <c r="S1875" s="6" t="s">
        <v>436</v>
      </c>
      <c r="T1875" s="6" t="s">
        <v>436</v>
      </c>
      <c r="U1875" s="6" t="s">
        <v>436</v>
      </c>
      <c r="V1875" s="6" t="s">
        <v>436</v>
      </c>
      <c r="W1875" s="6" t="s">
        <v>436</v>
      </c>
      <c r="X1875" s="6" t="s">
        <v>436</v>
      </c>
      <c r="Y1875" s="6" t="s">
        <v>436</v>
      </c>
      <c r="Z1875" s="6">
        <v>1</v>
      </c>
      <c r="AA1875" s="6" t="s">
        <v>436</v>
      </c>
      <c r="AB1875" s="6">
        <v>1</v>
      </c>
      <c r="AC1875" s="6" t="s">
        <v>436</v>
      </c>
      <c r="AD1875" s="6">
        <v>1</v>
      </c>
      <c r="AE1875" s="6" t="s">
        <v>436</v>
      </c>
      <c r="AF1875" s="6">
        <v>1</v>
      </c>
      <c r="AG1875" s="6" t="s">
        <v>436</v>
      </c>
      <c r="AH1875" s="6">
        <v>1</v>
      </c>
      <c r="AI1875" s="6" t="s">
        <v>436</v>
      </c>
      <c r="AJ1875" s="6">
        <v>1</v>
      </c>
      <c r="AK1875" s="6" t="s">
        <v>436</v>
      </c>
      <c r="AL1875" s="6" t="s">
        <v>436</v>
      </c>
      <c r="AM1875" s="6" t="s">
        <v>436</v>
      </c>
      <c r="AN1875" s="6" t="s">
        <v>436</v>
      </c>
      <c r="AO1875" s="6" t="s">
        <v>436</v>
      </c>
      <c r="AP1875" s="6" t="s">
        <v>436</v>
      </c>
      <c r="AQ1875" s="6" t="s">
        <v>436</v>
      </c>
      <c r="AR1875" s="6" t="s">
        <v>436</v>
      </c>
      <c r="AS1875" s="6" t="s">
        <v>436</v>
      </c>
      <c r="AT1875" s="6" t="s">
        <v>436</v>
      </c>
      <c r="AU1875" s="6" t="s">
        <v>436</v>
      </c>
      <c r="AV1875" s="6" t="s">
        <v>436</v>
      </c>
      <c r="AW1875" s="6" t="s">
        <v>436</v>
      </c>
      <c r="AX1875" s="6" t="s">
        <v>436</v>
      </c>
      <c r="AY1875" s="6" t="s">
        <v>436</v>
      </c>
      <c r="AZ1875" s="6" t="s">
        <v>436</v>
      </c>
      <c r="BA1875" s="6" t="s">
        <v>436</v>
      </c>
    </row>
    <row r="1876" spans="1:53">
      <c r="A1876" s="6" t="s">
        <v>21</v>
      </c>
      <c r="B1876" s="30" t="s">
        <v>1910</v>
      </c>
      <c r="C1876" s="6" t="s">
        <v>10</v>
      </c>
      <c r="D1876" s="6" t="s">
        <v>1241</v>
      </c>
      <c r="E1876" s="6" t="s">
        <v>12</v>
      </c>
      <c r="F1876" s="6" t="s">
        <v>1214</v>
      </c>
      <c r="G1876" s="7" t="s">
        <v>1925</v>
      </c>
      <c r="H1876" s="6" t="s">
        <v>14</v>
      </c>
      <c r="I1876" s="6" t="s">
        <v>15</v>
      </c>
      <c r="J1876" s="6" t="s">
        <v>200</v>
      </c>
      <c r="K1876" s="28">
        <v>1250</v>
      </c>
      <c r="L1876" s="6" t="s">
        <v>48</v>
      </c>
      <c r="M1876" s="6" t="s">
        <v>16</v>
      </c>
      <c r="N1876" s="1" t="s">
        <v>1917</v>
      </c>
      <c r="O1876" s="6" t="s">
        <v>80</v>
      </c>
      <c r="P1876" s="6">
        <v>100</v>
      </c>
      <c r="Q1876" s="1">
        <f t="shared" si="29"/>
        <v>6</v>
      </c>
      <c r="R1876" s="6" t="s">
        <v>436</v>
      </c>
      <c r="S1876" s="6" t="s">
        <v>436</v>
      </c>
      <c r="T1876" s="6" t="s">
        <v>436</v>
      </c>
      <c r="U1876" s="6" t="s">
        <v>436</v>
      </c>
      <c r="V1876" s="6" t="s">
        <v>436</v>
      </c>
      <c r="W1876" s="6" t="s">
        <v>436</v>
      </c>
      <c r="X1876" s="6" t="s">
        <v>436</v>
      </c>
      <c r="Y1876" s="6" t="s">
        <v>436</v>
      </c>
      <c r="Z1876" s="6">
        <v>1</v>
      </c>
      <c r="AA1876" s="6" t="s">
        <v>436</v>
      </c>
      <c r="AB1876" s="6">
        <v>1</v>
      </c>
      <c r="AC1876" s="6" t="s">
        <v>436</v>
      </c>
      <c r="AD1876" s="6">
        <v>1</v>
      </c>
      <c r="AE1876" s="6" t="s">
        <v>436</v>
      </c>
      <c r="AF1876" s="6">
        <v>1</v>
      </c>
      <c r="AG1876" s="6" t="s">
        <v>436</v>
      </c>
      <c r="AH1876" s="6">
        <v>1</v>
      </c>
      <c r="AI1876" s="6" t="s">
        <v>436</v>
      </c>
      <c r="AJ1876" s="6">
        <v>1</v>
      </c>
      <c r="AK1876" s="6" t="s">
        <v>436</v>
      </c>
      <c r="AL1876" s="6" t="s">
        <v>436</v>
      </c>
      <c r="AM1876" s="6" t="s">
        <v>436</v>
      </c>
      <c r="AN1876" s="6" t="s">
        <v>436</v>
      </c>
      <c r="AO1876" s="6" t="s">
        <v>436</v>
      </c>
      <c r="AP1876" s="6" t="s">
        <v>436</v>
      </c>
      <c r="AQ1876" s="6" t="s">
        <v>436</v>
      </c>
      <c r="AR1876" s="6" t="s">
        <v>436</v>
      </c>
      <c r="AS1876" s="6" t="s">
        <v>436</v>
      </c>
      <c r="AT1876" s="6" t="s">
        <v>436</v>
      </c>
      <c r="AU1876" s="6" t="s">
        <v>436</v>
      </c>
      <c r="AV1876" s="6" t="s">
        <v>436</v>
      </c>
      <c r="AW1876" s="6" t="s">
        <v>436</v>
      </c>
      <c r="AX1876" s="6" t="s">
        <v>436</v>
      </c>
      <c r="AY1876" s="6" t="s">
        <v>436</v>
      </c>
      <c r="AZ1876" s="6" t="s">
        <v>436</v>
      </c>
      <c r="BA1876" s="6" t="s">
        <v>436</v>
      </c>
    </row>
    <row r="1877" spans="1:53" ht="14.25">
      <c r="A1877" s="6" t="s">
        <v>21</v>
      </c>
      <c r="B1877" s="30" t="s">
        <v>1910</v>
      </c>
      <c r="C1877" s="6" t="s">
        <v>10</v>
      </c>
      <c r="D1877" s="6" t="s">
        <v>780</v>
      </c>
      <c r="E1877" s="6" t="s">
        <v>12</v>
      </c>
      <c r="F1877" s="6" t="s">
        <v>1251</v>
      </c>
      <c r="G1877" s="37" t="s">
        <v>15</v>
      </c>
      <c r="H1877" s="6" t="s">
        <v>14</v>
      </c>
      <c r="I1877" s="6" t="s">
        <v>15</v>
      </c>
      <c r="J1877" s="6" t="s">
        <v>464</v>
      </c>
      <c r="K1877" s="6" t="s">
        <v>447</v>
      </c>
      <c r="L1877" s="6" t="s">
        <v>69</v>
      </c>
      <c r="M1877" s="1" t="s">
        <v>16</v>
      </c>
      <c r="N1877" s="1" t="s">
        <v>1916</v>
      </c>
      <c r="O1877" s="6" t="s">
        <v>482</v>
      </c>
      <c r="P1877" s="6">
        <v>120</v>
      </c>
      <c r="Q1877" s="1">
        <f t="shared" si="29"/>
        <v>15</v>
      </c>
      <c r="R1877" s="6" t="s">
        <v>436</v>
      </c>
      <c r="S1877" s="6" t="s">
        <v>436</v>
      </c>
      <c r="T1877" s="6" t="s">
        <v>436</v>
      </c>
      <c r="U1877" s="6" t="s">
        <v>436</v>
      </c>
      <c r="V1877" s="6" t="s">
        <v>436</v>
      </c>
      <c r="W1877" s="6" t="s">
        <v>436</v>
      </c>
      <c r="X1877" s="6" t="s">
        <v>436</v>
      </c>
      <c r="Y1877" s="6" t="s">
        <v>436</v>
      </c>
      <c r="Z1877" s="6" t="s">
        <v>436</v>
      </c>
      <c r="AA1877" s="6" t="s">
        <v>436</v>
      </c>
      <c r="AB1877" s="6">
        <v>1</v>
      </c>
      <c r="AC1877" s="6">
        <v>1</v>
      </c>
      <c r="AD1877" s="6">
        <v>1</v>
      </c>
      <c r="AE1877" s="6">
        <v>1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6">
        <v>1</v>
      </c>
      <c r="AL1877" s="6">
        <v>1</v>
      </c>
      <c r="AM1877" s="6">
        <v>1</v>
      </c>
      <c r="AN1877" s="6">
        <v>1</v>
      </c>
      <c r="AO1877" s="6">
        <v>1</v>
      </c>
      <c r="AP1877" s="6">
        <v>1</v>
      </c>
      <c r="AQ1877" s="6" t="s">
        <v>436</v>
      </c>
      <c r="AR1877" s="6" t="s">
        <v>436</v>
      </c>
      <c r="AS1877" s="6" t="s">
        <v>436</v>
      </c>
      <c r="AT1877" s="6" t="s">
        <v>436</v>
      </c>
      <c r="AU1877" s="6" t="s">
        <v>436</v>
      </c>
      <c r="AV1877" s="6" t="s">
        <v>436</v>
      </c>
      <c r="AW1877" s="6" t="s">
        <v>436</v>
      </c>
      <c r="AX1877" s="6" t="s">
        <v>436</v>
      </c>
      <c r="AY1877" s="6" t="s">
        <v>436</v>
      </c>
      <c r="AZ1877" s="6" t="s">
        <v>436</v>
      </c>
      <c r="BA1877" s="6" t="s">
        <v>436</v>
      </c>
    </row>
    <row r="1878" spans="1:53" ht="14.25">
      <c r="A1878" s="6" t="s">
        <v>21</v>
      </c>
      <c r="B1878" s="30" t="s">
        <v>1910</v>
      </c>
      <c r="C1878" s="6" t="s">
        <v>10</v>
      </c>
      <c r="D1878" s="6" t="s">
        <v>1252</v>
      </c>
      <c r="E1878" s="6" t="s">
        <v>12</v>
      </c>
      <c r="F1878" s="6" t="s">
        <v>1251</v>
      </c>
      <c r="G1878" s="37" t="s">
        <v>15</v>
      </c>
      <c r="H1878" s="6" t="s">
        <v>14</v>
      </c>
      <c r="I1878" s="6" t="s">
        <v>18</v>
      </c>
      <c r="J1878" s="6" t="s">
        <v>772</v>
      </c>
      <c r="K1878" s="28">
        <v>1350</v>
      </c>
      <c r="L1878" s="6" t="s">
        <v>48</v>
      </c>
      <c r="M1878" s="1" t="s">
        <v>16</v>
      </c>
      <c r="N1878" s="1" t="s">
        <v>1916</v>
      </c>
      <c r="O1878" s="6" t="s">
        <v>482</v>
      </c>
      <c r="P1878" s="6">
        <v>110</v>
      </c>
      <c r="Q1878" s="1">
        <f t="shared" si="29"/>
        <v>12</v>
      </c>
      <c r="R1878" s="6" t="s">
        <v>436</v>
      </c>
      <c r="S1878" s="6" t="s">
        <v>436</v>
      </c>
      <c r="T1878" s="6" t="s">
        <v>436</v>
      </c>
      <c r="U1878" s="6" t="s">
        <v>436</v>
      </c>
      <c r="V1878" s="6" t="s">
        <v>436</v>
      </c>
      <c r="W1878" s="6" t="s">
        <v>436</v>
      </c>
      <c r="X1878" s="6" t="s">
        <v>436</v>
      </c>
      <c r="Y1878" s="6" t="s">
        <v>436</v>
      </c>
      <c r="Z1878" s="6" t="s">
        <v>436</v>
      </c>
      <c r="AA1878" s="6" t="s">
        <v>436</v>
      </c>
      <c r="AB1878" s="6" t="s">
        <v>436</v>
      </c>
      <c r="AC1878" s="6" t="s">
        <v>436</v>
      </c>
      <c r="AD1878" s="6">
        <v>1</v>
      </c>
      <c r="AE1878" s="6">
        <v>1</v>
      </c>
      <c r="AF1878" s="6">
        <v>1</v>
      </c>
      <c r="AG1878" s="6">
        <v>1</v>
      </c>
      <c r="AH1878" s="6">
        <v>1</v>
      </c>
      <c r="AI1878" s="6">
        <v>1</v>
      </c>
      <c r="AJ1878" s="6">
        <v>1</v>
      </c>
      <c r="AK1878" s="6">
        <v>1</v>
      </c>
      <c r="AL1878" s="6">
        <v>1</v>
      </c>
      <c r="AM1878" s="6">
        <v>1</v>
      </c>
      <c r="AN1878" s="6">
        <v>1</v>
      </c>
      <c r="AO1878" s="6" t="s">
        <v>436</v>
      </c>
      <c r="AP1878" s="6">
        <v>1</v>
      </c>
      <c r="AQ1878" s="6" t="s">
        <v>436</v>
      </c>
      <c r="AR1878" s="6" t="s">
        <v>436</v>
      </c>
      <c r="AS1878" s="6" t="s">
        <v>436</v>
      </c>
      <c r="AT1878" s="6" t="s">
        <v>436</v>
      </c>
      <c r="AU1878" s="6" t="s">
        <v>436</v>
      </c>
      <c r="AV1878" s="6" t="s">
        <v>436</v>
      </c>
      <c r="AW1878" s="6" t="s">
        <v>436</v>
      </c>
      <c r="AX1878" s="6" t="s">
        <v>436</v>
      </c>
      <c r="AY1878" s="6" t="s">
        <v>436</v>
      </c>
      <c r="AZ1878" s="6" t="s">
        <v>436</v>
      </c>
      <c r="BA1878" s="6" t="s">
        <v>436</v>
      </c>
    </row>
    <row r="1879" spans="1:53" ht="14.25">
      <c r="A1879" s="6" t="s">
        <v>21</v>
      </c>
      <c r="B1879" s="30" t="s">
        <v>1910</v>
      </c>
      <c r="C1879" s="6" t="s">
        <v>10</v>
      </c>
      <c r="D1879" s="6" t="s">
        <v>1253</v>
      </c>
      <c r="E1879" s="6" t="s">
        <v>12</v>
      </c>
      <c r="F1879" s="6" t="s">
        <v>1251</v>
      </c>
      <c r="G1879" s="37" t="s">
        <v>15</v>
      </c>
      <c r="H1879" s="6" t="s">
        <v>14</v>
      </c>
      <c r="I1879" s="6" t="s">
        <v>18</v>
      </c>
      <c r="J1879" s="6" t="s">
        <v>228</v>
      </c>
      <c r="K1879" s="28">
        <v>1200</v>
      </c>
      <c r="L1879" s="6" t="s">
        <v>101</v>
      </c>
      <c r="M1879" s="1" t="s">
        <v>16</v>
      </c>
      <c r="N1879" s="1" t="s">
        <v>1916</v>
      </c>
      <c r="O1879" s="6" t="s">
        <v>482</v>
      </c>
      <c r="P1879" s="6">
        <v>130</v>
      </c>
      <c r="Q1879" s="1">
        <f t="shared" si="29"/>
        <v>16</v>
      </c>
      <c r="R1879" s="6" t="s">
        <v>436</v>
      </c>
      <c r="S1879" s="6" t="s">
        <v>436</v>
      </c>
      <c r="T1879" s="6" t="s">
        <v>436</v>
      </c>
      <c r="U1879" s="6" t="s">
        <v>436</v>
      </c>
      <c r="V1879" s="6" t="s">
        <v>436</v>
      </c>
      <c r="W1879" s="6" t="s">
        <v>436</v>
      </c>
      <c r="X1879" s="6" t="s">
        <v>436</v>
      </c>
      <c r="Y1879" s="6" t="s">
        <v>436</v>
      </c>
      <c r="Z1879" s="6" t="s">
        <v>436</v>
      </c>
      <c r="AA1879" s="6" t="s">
        <v>436</v>
      </c>
      <c r="AB1879" s="6">
        <v>1</v>
      </c>
      <c r="AC1879" s="6">
        <v>1</v>
      </c>
      <c r="AD1879" s="6">
        <v>1</v>
      </c>
      <c r="AE1879" s="6">
        <v>1</v>
      </c>
      <c r="AF1879" s="6">
        <v>1</v>
      </c>
      <c r="AG1879" s="6">
        <v>1</v>
      </c>
      <c r="AH1879" s="6">
        <v>1</v>
      </c>
      <c r="AI1879" s="6">
        <v>1</v>
      </c>
      <c r="AJ1879" s="6">
        <v>1</v>
      </c>
      <c r="AK1879" s="6">
        <v>1</v>
      </c>
      <c r="AL1879" s="6">
        <v>1</v>
      </c>
      <c r="AM1879" s="6">
        <v>1</v>
      </c>
      <c r="AN1879" s="6">
        <v>1</v>
      </c>
      <c r="AO1879" s="6">
        <v>1</v>
      </c>
      <c r="AP1879" s="6">
        <v>1</v>
      </c>
      <c r="AQ1879" s="6">
        <v>1</v>
      </c>
      <c r="AR1879" s="6" t="s">
        <v>436</v>
      </c>
      <c r="AS1879" s="6" t="s">
        <v>436</v>
      </c>
      <c r="AT1879" s="6" t="s">
        <v>436</v>
      </c>
      <c r="AU1879" s="6" t="s">
        <v>436</v>
      </c>
      <c r="AV1879" s="6" t="s">
        <v>436</v>
      </c>
      <c r="AW1879" s="6" t="s">
        <v>436</v>
      </c>
      <c r="AX1879" s="6" t="s">
        <v>436</v>
      </c>
      <c r="AY1879" s="6" t="s">
        <v>436</v>
      </c>
      <c r="AZ1879" s="6" t="s">
        <v>436</v>
      </c>
      <c r="BA1879" s="6" t="s">
        <v>436</v>
      </c>
    </row>
    <row r="1880" spans="1:53" ht="14.25">
      <c r="A1880" s="6" t="s">
        <v>21</v>
      </c>
      <c r="B1880" s="30" t="s">
        <v>1910</v>
      </c>
      <c r="C1880" s="6" t="s">
        <v>10</v>
      </c>
      <c r="D1880" s="6" t="s">
        <v>1254</v>
      </c>
      <c r="E1880" s="6" t="s">
        <v>12</v>
      </c>
      <c r="F1880" s="6" t="s">
        <v>1251</v>
      </c>
      <c r="G1880" s="37" t="s">
        <v>15</v>
      </c>
      <c r="H1880" s="6" t="s">
        <v>14</v>
      </c>
      <c r="I1880" s="6" t="s">
        <v>18</v>
      </c>
      <c r="J1880" s="6" t="s">
        <v>101</v>
      </c>
      <c r="K1880" s="28">
        <v>1200</v>
      </c>
      <c r="L1880" s="6" t="s">
        <v>68</v>
      </c>
      <c r="M1880" s="1" t="s">
        <v>16</v>
      </c>
      <c r="N1880" s="1" t="s">
        <v>1916</v>
      </c>
      <c r="O1880" s="6" t="s">
        <v>482</v>
      </c>
      <c r="P1880" s="6">
        <v>120</v>
      </c>
      <c r="Q1880" s="1">
        <f t="shared" si="29"/>
        <v>17</v>
      </c>
      <c r="R1880" s="6" t="s">
        <v>436</v>
      </c>
      <c r="S1880" s="6" t="s">
        <v>436</v>
      </c>
      <c r="T1880" s="6" t="s">
        <v>436</v>
      </c>
      <c r="U1880" s="6" t="s">
        <v>436</v>
      </c>
      <c r="V1880" s="6" t="s">
        <v>436</v>
      </c>
      <c r="W1880" s="6" t="s">
        <v>436</v>
      </c>
      <c r="X1880" s="6" t="s">
        <v>436</v>
      </c>
      <c r="Y1880" s="6" t="s">
        <v>436</v>
      </c>
      <c r="Z1880" s="6" t="s">
        <v>436</v>
      </c>
      <c r="AA1880" s="6">
        <v>1</v>
      </c>
      <c r="AB1880" s="6">
        <v>1</v>
      </c>
      <c r="AC1880" s="6">
        <v>1</v>
      </c>
      <c r="AD1880" s="6">
        <v>1</v>
      </c>
      <c r="AE1880" s="6">
        <v>2</v>
      </c>
      <c r="AF1880" s="6">
        <v>1</v>
      </c>
      <c r="AG1880" s="6">
        <v>1</v>
      </c>
      <c r="AH1880" s="6">
        <v>1</v>
      </c>
      <c r="AI1880" s="6">
        <v>1</v>
      </c>
      <c r="AJ1880" s="6">
        <v>1</v>
      </c>
      <c r="AK1880" s="6">
        <v>1</v>
      </c>
      <c r="AL1880" s="6">
        <v>1</v>
      </c>
      <c r="AM1880" s="6">
        <v>1</v>
      </c>
      <c r="AN1880" s="6">
        <v>1</v>
      </c>
      <c r="AO1880" s="6">
        <v>1</v>
      </c>
      <c r="AP1880" s="6" t="s">
        <v>436</v>
      </c>
      <c r="AQ1880" s="6">
        <v>1</v>
      </c>
      <c r="AR1880" s="6" t="s">
        <v>436</v>
      </c>
      <c r="AS1880" s="6" t="s">
        <v>436</v>
      </c>
      <c r="AT1880" s="6" t="s">
        <v>436</v>
      </c>
      <c r="AU1880" s="6" t="s">
        <v>436</v>
      </c>
      <c r="AV1880" s="6" t="s">
        <v>436</v>
      </c>
      <c r="AW1880" s="6" t="s">
        <v>436</v>
      </c>
      <c r="AX1880" s="6" t="s">
        <v>436</v>
      </c>
      <c r="AY1880" s="6" t="s">
        <v>436</v>
      </c>
      <c r="AZ1880" s="6" t="s">
        <v>436</v>
      </c>
      <c r="BA1880" s="6" t="s">
        <v>436</v>
      </c>
    </row>
    <row r="1881" spans="1:53" ht="14.25">
      <c r="A1881" s="6" t="s">
        <v>21</v>
      </c>
      <c r="B1881" s="30" t="s">
        <v>1910</v>
      </c>
      <c r="C1881" s="6" t="s">
        <v>10</v>
      </c>
      <c r="D1881" s="6" t="s">
        <v>1255</v>
      </c>
      <c r="E1881" s="6" t="s">
        <v>12</v>
      </c>
      <c r="F1881" s="6" t="s">
        <v>1251</v>
      </c>
      <c r="G1881" s="37" t="s">
        <v>15</v>
      </c>
      <c r="H1881" s="6" t="s">
        <v>14</v>
      </c>
      <c r="I1881" s="6" t="s">
        <v>15</v>
      </c>
      <c r="J1881" s="6" t="s">
        <v>476</v>
      </c>
      <c r="K1881" s="28">
        <v>800</v>
      </c>
      <c r="L1881" s="6" t="s">
        <v>65</v>
      </c>
      <c r="M1881" s="1" t="s">
        <v>16</v>
      </c>
      <c r="N1881" s="1" t="s">
        <v>1916</v>
      </c>
      <c r="O1881" s="6" t="s">
        <v>482</v>
      </c>
      <c r="P1881" s="6">
        <v>140</v>
      </c>
      <c r="Q1881" s="1">
        <f t="shared" si="29"/>
        <v>13</v>
      </c>
      <c r="R1881" s="6" t="s">
        <v>436</v>
      </c>
      <c r="S1881" s="6" t="s">
        <v>436</v>
      </c>
      <c r="T1881" s="6" t="s">
        <v>436</v>
      </c>
      <c r="U1881" s="6" t="s">
        <v>436</v>
      </c>
      <c r="V1881" s="6" t="s">
        <v>436</v>
      </c>
      <c r="W1881" s="6" t="s">
        <v>436</v>
      </c>
      <c r="X1881" s="6" t="s">
        <v>436</v>
      </c>
      <c r="Y1881" s="6" t="s">
        <v>436</v>
      </c>
      <c r="Z1881" s="6">
        <v>1</v>
      </c>
      <c r="AA1881" s="6" t="s">
        <v>436</v>
      </c>
      <c r="AB1881" s="6">
        <v>1</v>
      </c>
      <c r="AC1881" s="6">
        <v>1</v>
      </c>
      <c r="AD1881" s="6">
        <v>1</v>
      </c>
      <c r="AE1881" s="6">
        <v>1</v>
      </c>
      <c r="AF1881" s="6">
        <v>1</v>
      </c>
      <c r="AG1881" s="6">
        <v>1</v>
      </c>
      <c r="AH1881" s="6">
        <v>1</v>
      </c>
      <c r="AI1881" s="6">
        <v>1</v>
      </c>
      <c r="AJ1881" s="6">
        <v>1</v>
      </c>
      <c r="AK1881" s="6">
        <v>1</v>
      </c>
      <c r="AL1881" s="6">
        <v>1</v>
      </c>
      <c r="AM1881" s="6" t="s">
        <v>436</v>
      </c>
      <c r="AN1881" s="6">
        <v>1</v>
      </c>
      <c r="AO1881" s="6" t="s">
        <v>436</v>
      </c>
      <c r="AP1881" s="6" t="s">
        <v>436</v>
      </c>
      <c r="AQ1881" s="6" t="s">
        <v>436</v>
      </c>
      <c r="AR1881" s="6" t="s">
        <v>436</v>
      </c>
      <c r="AS1881" s="6" t="s">
        <v>436</v>
      </c>
      <c r="AT1881" s="6" t="s">
        <v>436</v>
      </c>
      <c r="AU1881" s="6" t="s">
        <v>436</v>
      </c>
      <c r="AV1881" s="6" t="s">
        <v>436</v>
      </c>
      <c r="AW1881" s="6" t="s">
        <v>436</v>
      </c>
      <c r="AX1881" s="6" t="s">
        <v>436</v>
      </c>
      <c r="AY1881" s="6" t="s">
        <v>436</v>
      </c>
      <c r="AZ1881" s="6" t="s">
        <v>436</v>
      </c>
      <c r="BA1881" s="6" t="s">
        <v>436</v>
      </c>
    </row>
    <row r="1882" spans="1:53" ht="14.25">
      <c r="A1882" s="6" t="s">
        <v>21</v>
      </c>
      <c r="B1882" s="30" t="s">
        <v>1910</v>
      </c>
      <c r="C1882" s="6" t="s">
        <v>10</v>
      </c>
      <c r="D1882" s="6" t="s">
        <v>1256</v>
      </c>
      <c r="E1882" s="6" t="s">
        <v>12</v>
      </c>
      <c r="F1882" s="6" t="s">
        <v>1251</v>
      </c>
      <c r="G1882" s="37" t="s">
        <v>15</v>
      </c>
      <c r="H1882" s="6" t="s">
        <v>14</v>
      </c>
      <c r="I1882" s="6" t="s">
        <v>15</v>
      </c>
      <c r="J1882" s="6" t="s">
        <v>15</v>
      </c>
      <c r="K1882" s="6" t="s">
        <v>447</v>
      </c>
      <c r="L1882" s="6" t="s">
        <v>48</v>
      </c>
      <c r="M1882" s="1" t="s">
        <v>16</v>
      </c>
      <c r="N1882" s="1" t="s">
        <v>1916</v>
      </c>
      <c r="O1882" s="6" t="s">
        <v>482</v>
      </c>
      <c r="P1882" s="6">
        <v>70</v>
      </c>
      <c r="Q1882" s="1">
        <f t="shared" si="29"/>
        <v>7</v>
      </c>
      <c r="R1882" s="6" t="s">
        <v>436</v>
      </c>
      <c r="S1882" s="6" t="s">
        <v>436</v>
      </c>
      <c r="T1882" s="6" t="s">
        <v>436</v>
      </c>
      <c r="U1882" s="6" t="s">
        <v>436</v>
      </c>
      <c r="V1882" s="6" t="s">
        <v>436</v>
      </c>
      <c r="W1882" s="6" t="s">
        <v>436</v>
      </c>
      <c r="X1882" s="6" t="s">
        <v>436</v>
      </c>
      <c r="Y1882" s="6" t="s">
        <v>436</v>
      </c>
      <c r="Z1882" s="6" t="s">
        <v>436</v>
      </c>
      <c r="AA1882" s="6" t="s">
        <v>436</v>
      </c>
      <c r="AB1882" s="6">
        <v>1</v>
      </c>
      <c r="AC1882" s="6" t="s">
        <v>436</v>
      </c>
      <c r="AD1882" s="6">
        <v>1</v>
      </c>
      <c r="AE1882" s="6" t="s">
        <v>436</v>
      </c>
      <c r="AF1882" s="6">
        <v>1</v>
      </c>
      <c r="AG1882" s="6" t="s">
        <v>436</v>
      </c>
      <c r="AH1882" s="6">
        <v>1</v>
      </c>
      <c r="AI1882" s="6" t="s">
        <v>436</v>
      </c>
      <c r="AJ1882" s="6">
        <v>1</v>
      </c>
      <c r="AK1882" s="6" t="s">
        <v>436</v>
      </c>
      <c r="AL1882" s="6">
        <v>1</v>
      </c>
      <c r="AM1882" s="6" t="s">
        <v>436</v>
      </c>
      <c r="AN1882" s="6">
        <v>1</v>
      </c>
      <c r="AO1882" s="6" t="s">
        <v>436</v>
      </c>
      <c r="AP1882" s="6" t="s">
        <v>436</v>
      </c>
      <c r="AQ1882" s="6" t="s">
        <v>436</v>
      </c>
      <c r="AR1882" s="6" t="s">
        <v>436</v>
      </c>
      <c r="AS1882" s="6" t="s">
        <v>436</v>
      </c>
      <c r="AT1882" s="6" t="s">
        <v>436</v>
      </c>
      <c r="AU1882" s="6" t="s">
        <v>436</v>
      </c>
      <c r="AV1882" s="6" t="s">
        <v>436</v>
      </c>
      <c r="AW1882" s="6" t="s">
        <v>436</v>
      </c>
      <c r="AX1882" s="6" t="s">
        <v>436</v>
      </c>
      <c r="AY1882" s="6" t="s">
        <v>436</v>
      </c>
      <c r="AZ1882" s="6" t="s">
        <v>436</v>
      </c>
      <c r="BA1882" s="6" t="s">
        <v>436</v>
      </c>
    </row>
    <row r="1883" spans="1:53" ht="14.1" customHeight="1">
      <c r="A1883" s="6" t="s">
        <v>21</v>
      </c>
      <c r="B1883" s="30" t="s">
        <v>1910</v>
      </c>
      <c r="C1883" s="6" t="s">
        <v>10</v>
      </c>
      <c r="D1883" s="6" t="s">
        <v>1257</v>
      </c>
      <c r="E1883" s="6" t="s">
        <v>12</v>
      </c>
      <c r="F1883" s="6" t="s">
        <v>1251</v>
      </c>
      <c r="G1883" s="37" t="s">
        <v>15</v>
      </c>
      <c r="H1883" s="6" t="s">
        <v>14</v>
      </c>
      <c r="I1883" s="6" t="s">
        <v>15</v>
      </c>
      <c r="J1883" s="6" t="s">
        <v>15</v>
      </c>
      <c r="K1883" s="6" t="s">
        <v>447</v>
      </c>
      <c r="L1883" s="6" t="s">
        <v>48</v>
      </c>
      <c r="M1883" s="1" t="s">
        <v>16</v>
      </c>
      <c r="N1883" s="1" t="s">
        <v>1916</v>
      </c>
      <c r="O1883" s="6" t="s">
        <v>482</v>
      </c>
      <c r="P1883" s="6">
        <v>70</v>
      </c>
      <c r="Q1883" s="1">
        <f t="shared" si="29"/>
        <v>7</v>
      </c>
      <c r="R1883" s="6" t="s">
        <v>436</v>
      </c>
      <c r="S1883" s="6" t="s">
        <v>436</v>
      </c>
      <c r="T1883" s="6" t="s">
        <v>436</v>
      </c>
      <c r="U1883" s="6" t="s">
        <v>436</v>
      </c>
      <c r="V1883" s="6" t="s">
        <v>436</v>
      </c>
      <c r="W1883" s="6" t="s">
        <v>436</v>
      </c>
      <c r="X1883" s="6" t="s">
        <v>436</v>
      </c>
      <c r="Y1883" s="6" t="s">
        <v>436</v>
      </c>
      <c r="Z1883" s="6" t="s">
        <v>436</v>
      </c>
      <c r="AA1883" s="6" t="s">
        <v>436</v>
      </c>
      <c r="AB1883" s="39">
        <v>1</v>
      </c>
      <c r="AC1883" s="39"/>
      <c r="AD1883" s="39">
        <v>1</v>
      </c>
      <c r="AE1883" s="39"/>
      <c r="AF1883" s="39">
        <v>1</v>
      </c>
      <c r="AG1883" s="39"/>
      <c r="AH1883" s="39">
        <v>1</v>
      </c>
      <c r="AI1883" s="39"/>
      <c r="AJ1883" s="39">
        <v>1</v>
      </c>
      <c r="AK1883" s="39"/>
      <c r="AL1883" s="39">
        <v>1</v>
      </c>
      <c r="AM1883" s="39"/>
      <c r="AN1883" s="39">
        <v>1</v>
      </c>
      <c r="AO1883" s="39"/>
      <c r="AP1883" s="6" t="s">
        <v>436</v>
      </c>
      <c r="AQ1883" s="6" t="s">
        <v>436</v>
      </c>
      <c r="AR1883" s="6" t="s">
        <v>436</v>
      </c>
      <c r="AS1883" s="6" t="s">
        <v>436</v>
      </c>
      <c r="AT1883" s="6" t="s">
        <v>436</v>
      </c>
      <c r="AU1883" s="6" t="s">
        <v>436</v>
      </c>
      <c r="AV1883" s="6" t="s">
        <v>436</v>
      </c>
      <c r="AW1883" s="6" t="s">
        <v>436</v>
      </c>
      <c r="AX1883" s="6" t="s">
        <v>436</v>
      </c>
      <c r="AY1883" s="6" t="s">
        <v>436</v>
      </c>
      <c r="AZ1883" s="6" t="s">
        <v>436</v>
      </c>
      <c r="BA1883" s="6" t="s">
        <v>436</v>
      </c>
    </row>
    <row r="1884" spans="1:53" ht="14.25">
      <c r="A1884" s="6" t="s">
        <v>21</v>
      </c>
      <c r="B1884" s="30" t="s">
        <v>1911</v>
      </c>
      <c r="C1884" s="6" t="s">
        <v>28</v>
      </c>
      <c r="D1884" s="6" t="s">
        <v>780</v>
      </c>
      <c r="E1884" s="6" t="s">
        <v>45</v>
      </c>
      <c r="F1884" s="6" t="s">
        <v>1251</v>
      </c>
      <c r="G1884" s="37" t="s">
        <v>15</v>
      </c>
      <c r="H1884" s="6" t="s">
        <v>14</v>
      </c>
      <c r="I1884" s="6" t="s">
        <v>15</v>
      </c>
      <c r="J1884" s="6" t="s">
        <v>464</v>
      </c>
      <c r="K1884" s="28">
        <v>1050</v>
      </c>
      <c r="L1884" s="6" t="s">
        <v>69</v>
      </c>
      <c r="M1884" s="1" t="s">
        <v>16</v>
      </c>
      <c r="N1884" s="1" t="s">
        <v>1916</v>
      </c>
      <c r="O1884" s="6" t="s">
        <v>482</v>
      </c>
      <c r="P1884" s="6">
        <v>60</v>
      </c>
      <c r="Q1884" s="1">
        <f t="shared" si="29"/>
        <v>15</v>
      </c>
      <c r="R1884" s="6" t="s">
        <v>436</v>
      </c>
      <c r="S1884" s="6" t="s">
        <v>436</v>
      </c>
      <c r="T1884" s="6" t="s">
        <v>436</v>
      </c>
      <c r="U1884" s="6" t="s">
        <v>436</v>
      </c>
      <c r="V1884" s="6" t="s">
        <v>436</v>
      </c>
      <c r="W1884" s="6" t="s">
        <v>436</v>
      </c>
      <c r="X1884" s="6" t="s">
        <v>436</v>
      </c>
      <c r="Y1884" s="6" t="s">
        <v>436</v>
      </c>
      <c r="Z1884" s="6" t="s">
        <v>436</v>
      </c>
      <c r="AA1884" s="6" t="s">
        <v>436</v>
      </c>
      <c r="AB1884" s="6">
        <v>1</v>
      </c>
      <c r="AC1884" s="6">
        <v>1</v>
      </c>
      <c r="AD1884" s="6">
        <v>1</v>
      </c>
      <c r="AE1884" s="6">
        <v>1</v>
      </c>
      <c r="AF1884" s="6">
        <v>1</v>
      </c>
      <c r="AG1884" s="6">
        <v>1</v>
      </c>
      <c r="AH1884" s="6">
        <v>1</v>
      </c>
      <c r="AI1884" s="6">
        <v>1</v>
      </c>
      <c r="AJ1884" s="6">
        <v>1</v>
      </c>
      <c r="AK1884" s="6">
        <v>1</v>
      </c>
      <c r="AL1884" s="6">
        <v>1</v>
      </c>
      <c r="AM1884" s="6">
        <v>1</v>
      </c>
      <c r="AN1884" s="6">
        <v>1</v>
      </c>
      <c r="AO1884" s="6">
        <v>1</v>
      </c>
      <c r="AP1884" s="6">
        <v>1</v>
      </c>
      <c r="AQ1884" s="6" t="s">
        <v>436</v>
      </c>
      <c r="AR1884" s="6" t="s">
        <v>436</v>
      </c>
      <c r="AS1884" s="6" t="s">
        <v>436</v>
      </c>
      <c r="AT1884" s="6" t="s">
        <v>436</v>
      </c>
      <c r="AU1884" s="6" t="s">
        <v>436</v>
      </c>
      <c r="AV1884" s="6" t="s">
        <v>436</v>
      </c>
      <c r="AW1884" s="6" t="s">
        <v>436</v>
      </c>
      <c r="AX1884" s="6" t="s">
        <v>436</v>
      </c>
      <c r="AY1884" s="6" t="s">
        <v>436</v>
      </c>
      <c r="AZ1884" s="6" t="s">
        <v>436</v>
      </c>
      <c r="BA1884" s="6" t="s">
        <v>436</v>
      </c>
    </row>
    <row r="1885" spans="1:53" ht="14.1" customHeight="1">
      <c r="A1885" s="6" t="s">
        <v>21</v>
      </c>
      <c r="B1885" s="30" t="s">
        <v>1911</v>
      </c>
      <c r="C1885" s="6" t="s">
        <v>28</v>
      </c>
      <c r="D1885" s="6" t="s">
        <v>1254</v>
      </c>
      <c r="E1885" s="6" t="s">
        <v>680</v>
      </c>
      <c r="F1885" s="6" t="s">
        <v>1251</v>
      </c>
      <c r="G1885" s="37" t="s">
        <v>15</v>
      </c>
      <c r="H1885" s="6" t="s">
        <v>14</v>
      </c>
      <c r="I1885" s="6" t="s">
        <v>18</v>
      </c>
      <c r="J1885" s="6" t="s">
        <v>15</v>
      </c>
      <c r="K1885" s="6" t="s">
        <v>447</v>
      </c>
      <c r="L1885" s="6" t="s">
        <v>68</v>
      </c>
      <c r="M1885" s="1" t="s">
        <v>16</v>
      </c>
      <c r="N1885" s="1" t="s">
        <v>1916</v>
      </c>
      <c r="O1885" s="6" t="s">
        <v>482</v>
      </c>
      <c r="P1885" s="6">
        <v>50</v>
      </c>
      <c r="Q1885" s="1">
        <f t="shared" si="29"/>
        <v>16</v>
      </c>
      <c r="R1885" s="6" t="s">
        <v>436</v>
      </c>
      <c r="S1885" s="6" t="s">
        <v>436</v>
      </c>
      <c r="T1885" s="6" t="s">
        <v>436</v>
      </c>
      <c r="U1885" s="6" t="s">
        <v>436</v>
      </c>
      <c r="V1885" s="6" t="s">
        <v>436</v>
      </c>
      <c r="W1885" s="6" t="s">
        <v>436</v>
      </c>
      <c r="X1885" s="6" t="s">
        <v>436</v>
      </c>
      <c r="Y1885" s="6" t="s">
        <v>436</v>
      </c>
      <c r="Z1885" s="6" t="s">
        <v>436</v>
      </c>
      <c r="AA1885" s="6">
        <v>1</v>
      </c>
      <c r="AB1885" s="6">
        <v>1</v>
      </c>
      <c r="AC1885" s="6">
        <v>1</v>
      </c>
      <c r="AD1885" s="6">
        <v>1</v>
      </c>
      <c r="AE1885" s="6">
        <v>1</v>
      </c>
      <c r="AF1885" s="6">
        <v>1</v>
      </c>
      <c r="AG1885" s="6">
        <v>1</v>
      </c>
      <c r="AH1885" s="6">
        <v>1</v>
      </c>
      <c r="AI1885" s="6">
        <v>1</v>
      </c>
      <c r="AJ1885" s="6">
        <v>1</v>
      </c>
      <c r="AK1885" s="6">
        <v>1</v>
      </c>
      <c r="AL1885" s="6">
        <v>1</v>
      </c>
      <c r="AM1885" s="6">
        <v>1</v>
      </c>
      <c r="AN1885" s="6">
        <v>1</v>
      </c>
      <c r="AO1885" s="6">
        <v>1</v>
      </c>
      <c r="AP1885" s="6">
        <v>1</v>
      </c>
      <c r="AQ1885" s="6" t="s">
        <v>436</v>
      </c>
      <c r="AR1885" s="6" t="s">
        <v>436</v>
      </c>
      <c r="AS1885" s="6" t="s">
        <v>436</v>
      </c>
      <c r="AT1885" s="6" t="s">
        <v>436</v>
      </c>
      <c r="AU1885" s="6" t="s">
        <v>436</v>
      </c>
      <c r="AV1885" s="6" t="s">
        <v>436</v>
      </c>
      <c r="AW1885" s="6" t="s">
        <v>436</v>
      </c>
      <c r="AX1885" s="6" t="s">
        <v>436</v>
      </c>
      <c r="AY1885" s="6" t="s">
        <v>436</v>
      </c>
      <c r="AZ1885" s="6" t="s">
        <v>436</v>
      </c>
      <c r="BA1885" s="6" t="s">
        <v>436</v>
      </c>
    </row>
    <row r="1886" spans="1:53" ht="14.25" customHeight="1">
      <c r="A1886" s="6" t="s">
        <v>21</v>
      </c>
      <c r="B1886" s="30" t="s">
        <v>1911</v>
      </c>
      <c r="C1886" s="6" t="s">
        <v>247</v>
      </c>
      <c r="D1886" s="6" t="s">
        <v>1254</v>
      </c>
      <c r="E1886" s="6" t="s">
        <v>1258</v>
      </c>
      <c r="F1886" s="6" t="s">
        <v>1251</v>
      </c>
      <c r="G1886" s="37" t="s">
        <v>15</v>
      </c>
      <c r="H1886" s="6" t="s">
        <v>14</v>
      </c>
      <c r="I1886" s="6" t="s">
        <v>18</v>
      </c>
      <c r="J1886" s="6" t="s">
        <v>15</v>
      </c>
      <c r="K1886" s="6" t="s">
        <v>447</v>
      </c>
      <c r="L1886" s="6" t="s">
        <v>68</v>
      </c>
      <c r="M1886" s="1" t="s">
        <v>16</v>
      </c>
      <c r="N1886" s="1" t="s">
        <v>1916</v>
      </c>
      <c r="O1886" s="6" t="s">
        <v>482</v>
      </c>
      <c r="P1886" s="6">
        <v>50</v>
      </c>
      <c r="Q1886" s="1">
        <f t="shared" si="29"/>
        <v>16</v>
      </c>
      <c r="R1886" s="6" t="s">
        <v>436</v>
      </c>
      <c r="S1886" s="6" t="s">
        <v>436</v>
      </c>
      <c r="T1886" s="6" t="s">
        <v>436</v>
      </c>
      <c r="U1886" s="6" t="s">
        <v>436</v>
      </c>
      <c r="V1886" s="6" t="s">
        <v>436</v>
      </c>
      <c r="W1886" s="6" t="s">
        <v>436</v>
      </c>
      <c r="X1886" s="6" t="s">
        <v>436</v>
      </c>
      <c r="Y1886" s="6" t="s">
        <v>436</v>
      </c>
      <c r="Z1886" s="6" t="s">
        <v>436</v>
      </c>
      <c r="AA1886" s="6">
        <v>1</v>
      </c>
      <c r="AB1886" s="6">
        <v>1</v>
      </c>
      <c r="AC1886" s="6">
        <v>1</v>
      </c>
      <c r="AD1886" s="6">
        <v>1</v>
      </c>
      <c r="AE1886" s="6">
        <v>1</v>
      </c>
      <c r="AF1886" s="6">
        <v>1</v>
      </c>
      <c r="AG1886" s="6">
        <v>1</v>
      </c>
      <c r="AH1886" s="6">
        <v>1</v>
      </c>
      <c r="AI1886" s="6">
        <v>1</v>
      </c>
      <c r="AJ1886" s="6">
        <v>1</v>
      </c>
      <c r="AK1886" s="6">
        <v>1</v>
      </c>
      <c r="AL1886" s="6">
        <v>1</v>
      </c>
      <c r="AM1886" s="6">
        <v>1</v>
      </c>
      <c r="AN1886" s="6">
        <v>1</v>
      </c>
      <c r="AO1886" s="6">
        <v>1</v>
      </c>
      <c r="AP1886" s="6">
        <v>1</v>
      </c>
      <c r="AQ1886" s="6" t="s">
        <v>436</v>
      </c>
      <c r="AR1886" s="6" t="s">
        <v>436</v>
      </c>
      <c r="AS1886" s="6" t="s">
        <v>436</v>
      </c>
      <c r="AT1886" s="6" t="s">
        <v>436</v>
      </c>
      <c r="AU1886" s="6" t="s">
        <v>436</v>
      </c>
      <c r="AV1886" s="6" t="s">
        <v>436</v>
      </c>
      <c r="AW1886" s="6" t="s">
        <v>436</v>
      </c>
      <c r="AX1886" s="6" t="s">
        <v>436</v>
      </c>
      <c r="AY1886" s="6" t="s">
        <v>436</v>
      </c>
      <c r="AZ1886" s="6" t="s">
        <v>436</v>
      </c>
      <c r="BA1886" s="6" t="s">
        <v>436</v>
      </c>
    </row>
    <row r="1887" spans="1:53" ht="14.25">
      <c r="A1887" s="6" t="s">
        <v>21</v>
      </c>
      <c r="B1887" s="30" t="s">
        <v>1911</v>
      </c>
      <c r="C1887" s="6" t="s">
        <v>28</v>
      </c>
      <c r="D1887" s="6" t="s">
        <v>813</v>
      </c>
      <c r="E1887" s="6" t="s">
        <v>45</v>
      </c>
      <c r="F1887" s="6" t="s">
        <v>1310</v>
      </c>
      <c r="G1887" s="37" t="s">
        <v>15</v>
      </c>
      <c r="H1887" s="6" t="s">
        <v>14</v>
      </c>
      <c r="I1887" s="6" t="s">
        <v>15</v>
      </c>
      <c r="J1887" s="6" t="s">
        <v>633</v>
      </c>
      <c r="K1887" s="28">
        <v>1150</v>
      </c>
      <c r="L1887" s="6" t="s">
        <v>48</v>
      </c>
      <c r="M1887" s="6" t="s">
        <v>16</v>
      </c>
      <c r="N1887" s="1" t="s">
        <v>1917</v>
      </c>
      <c r="O1887" s="6" t="s">
        <v>80</v>
      </c>
      <c r="P1887" s="6">
        <v>70</v>
      </c>
      <c r="Q1887" s="1">
        <f t="shared" si="29"/>
        <v>14</v>
      </c>
      <c r="R1887" s="39" t="s">
        <v>436</v>
      </c>
      <c r="S1887" s="39"/>
      <c r="T1887" s="39" t="s">
        <v>436</v>
      </c>
      <c r="U1887" s="39"/>
      <c r="V1887" s="39" t="s">
        <v>436</v>
      </c>
      <c r="W1887" s="39"/>
      <c r="X1887" s="39" t="s">
        <v>436</v>
      </c>
      <c r="Y1887" s="39"/>
      <c r="Z1887" s="39">
        <v>1</v>
      </c>
      <c r="AA1887" s="39"/>
      <c r="AB1887" s="39">
        <v>1</v>
      </c>
      <c r="AC1887" s="39"/>
      <c r="AD1887" s="39">
        <v>2</v>
      </c>
      <c r="AE1887" s="39"/>
      <c r="AF1887" s="39">
        <v>3</v>
      </c>
      <c r="AG1887" s="39"/>
      <c r="AH1887" s="39">
        <v>3</v>
      </c>
      <c r="AI1887" s="39"/>
      <c r="AJ1887" s="39">
        <v>2</v>
      </c>
      <c r="AK1887" s="39"/>
      <c r="AL1887" s="39">
        <v>1</v>
      </c>
      <c r="AM1887" s="39"/>
      <c r="AN1887" s="39">
        <v>1</v>
      </c>
      <c r="AO1887" s="39"/>
      <c r="AP1887" s="39" t="s">
        <v>436</v>
      </c>
      <c r="AQ1887" s="39"/>
      <c r="AR1887" s="39" t="s">
        <v>436</v>
      </c>
      <c r="AS1887" s="39"/>
      <c r="AT1887" s="39" t="s">
        <v>436</v>
      </c>
      <c r="AU1887" s="39"/>
      <c r="AV1887" s="6" t="s">
        <v>436</v>
      </c>
      <c r="AW1887" s="6" t="s">
        <v>436</v>
      </c>
      <c r="AX1887" s="6" t="s">
        <v>436</v>
      </c>
      <c r="AY1887" s="6" t="s">
        <v>436</v>
      </c>
      <c r="AZ1887" s="6" t="s">
        <v>436</v>
      </c>
      <c r="BA1887" s="6" t="s">
        <v>436</v>
      </c>
    </row>
    <row r="1888" spans="1:53" ht="14.25" customHeight="1">
      <c r="A1888" s="6" t="s">
        <v>21</v>
      </c>
      <c r="B1888" s="30" t="s">
        <v>1911</v>
      </c>
      <c r="C1888" s="6" t="s">
        <v>28</v>
      </c>
      <c r="D1888" s="6" t="s">
        <v>1311</v>
      </c>
      <c r="E1888" s="6" t="s">
        <v>45</v>
      </c>
      <c r="F1888" s="6" t="s">
        <v>1310</v>
      </c>
      <c r="G1888" s="37" t="s">
        <v>15</v>
      </c>
      <c r="H1888" s="6" t="s">
        <v>14</v>
      </c>
      <c r="I1888" s="6" t="s">
        <v>15</v>
      </c>
      <c r="J1888" s="6" t="s">
        <v>633</v>
      </c>
      <c r="K1888" s="6" t="s">
        <v>1818</v>
      </c>
      <c r="L1888" s="6" t="s">
        <v>48</v>
      </c>
      <c r="M1888" s="6" t="s">
        <v>16</v>
      </c>
      <c r="N1888" s="1" t="s">
        <v>1917</v>
      </c>
      <c r="O1888" s="6" t="s">
        <v>80</v>
      </c>
      <c r="P1888" s="6">
        <v>60</v>
      </c>
      <c r="Q1888" s="1">
        <f t="shared" si="29"/>
        <v>12</v>
      </c>
      <c r="R1888" s="39" t="s">
        <v>436</v>
      </c>
      <c r="S1888" s="39"/>
      <c r="T1888" s="39" t="s">
        <v>436</v>
      </c>
      <c r="U1888" s="39"/>
      <c r="V1888" s="39" t="s">
        <v>436</v>
      </c>
      <c r="W1888" s="39"/>
      <c r="X1888" s="39">
        <v>1</v>
      </c>
      <c r="Y1888" s="39"/>
      <c r="Z1888" s="39">
        <v>2</v>
      </c>
      <c r="AA1888" s="39"/>
      <c r="AB1888" s="39">
        <v>3</v>
      </c>
      <c r="AC1888" s="39"/>
      <c r="AD1888" s="39">
        <v>2</v>
      </c>
      <c r="AE1888" s="39"/>
      <c r="AF1888" s="39">
        <v>2</v>
      </c>
      <c r="AG1888" s="39"/>
      <c r="AH1888" s="39">
        <v>1</v>
      </c>
      <c r="AI1888" s="39"/>
      <c r="AJ1888" s="39">
        <v>1</v>
      </c>
      <c r="AK1888" s="39"/>
      <c r="AL1888" s="39" t="s">
        <v>436</v>
      </c>
      <c r="AM1888" s="39"/>
      <c r="AN1888" s="39" t="s">
        <v>436</v>
      </c>
      <c r="AO1888" s="39"/>
      <c r="AP1888" s="39" t="s">
        <v>436</v>
      </c>
      <c r="AQ1888" s="39"/>
      <c r="AR1888" s="39" t="s">
        <v>436</v>
      </c>
      <c r="AS1888" s="39"/>
      <c r="AT1888" s="39" t="s">
        <v>436</v>
      </c>
      <c r="AU1888" s="39"/>
      <c r="AV1888" s="6" t="s">
        <v>436</v>
      </c>
      <c r="AW1888" s="6" t="s">
        <v>436</v>
      </c>
      <c r="AX1888" s="6" t="s">
        <v>436</v>
      </c>
      <c r="AY1888" s="6" t="s">
        <v>436</v>
      </c>
      <c r="AZ1888" s="6" t="s">
        <v>436</v>
      </c>
      <c r="BA1888" s="6" t="s">
        <v>436</v>
      </c>
    </row>
    <row r="1889" spans="1:53" ht="14.25" customHeight="1">
      <c r="A1889" s="6" t="s">
        <v>21</v>
      </c>
      <c r="B1889" s="30" t="s">
        <v>1911</v>
      </c>
      <c r="C1889" s="6" t="s">
        <v>28</v>
      </c>
      <c r="D1889" s="6" t="s">
        <v>775</v>
      </c>
      <c r="E1889" s="6" t="s">
        <v>45</v>
      </c>
      <c r="F1889" s="6" t="s">
        <v>1310</v>
      </c>
      <c r="G1889" s="37" t="s">
        <v>15</v>
      </c>
      <c r="H1889" s="6" t="s">
        <v>14</v>
      </c>
      <c r="I1889" s="6" t="s">
        <v>15</v>
      </c>
      <c r="J1889" s="6" t="s">
        <v>15</v>
      </c>
      <c r="K1889" s="6" t="s">
        <v>1818</v>
      </c>
      <c r="L1889" s="6" t="s">
        <v>48</v>
      </c>
      <c r="M1889" s="6" t="s">
        <v>16</v>
      </c>
      <c r="N1889" s="1" t="s">
        <v>1917</v>
      </c>
      <c r="O1889" s="6" t="s">
        <v>80</v>
      </c>
      <c r="P1889" s="6">
        <v>400</v>
      </c>
      <c r="Q1889" s="1">
        <f t="shared" si="29"/>
        <v>24</v>
      </c>
      <c r="R1889" s="6" t="s">
        <v>436</v>
      </c>
      <c r="S1889" s="6" t="s">
        <v>436</v>
      </c>
      <c r="T1889" s="6" t="s">
        <v>436</v>
      </c>
      <c r="U1889" s="6">
        <v>1</v>
      </c>
      <c r="V1889" s="6">
        <v>1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1</v>
      </c>
      <c r="AE1889" s="6">
        <v>1</v>
      </c>
      <c r="AF1889" s="6">
        <v>1</v>
      </c>
      <c r="AG1889" s="6">
        <v>2</v>
      </c>
      <c r="AH1889" s="6">
        <v>1</v>
      </c>
      <c r="AI1889" s="6">
        <v>2</v>
      </c>
      <c r="AJ1889" s="6">
        <v>1</v>
      </c>
      <c r="AK1889" s="6">
        <v>1</v>
      </c>
      <c r="AL1889" s="6">
        <v>1</v>
      </c>
      <c r="AM1889" s="6">
        <v>1</v>
      </c>
      <c r="AN1889" s="6">
        <v>1</v>
      </c>
      <c r="AO1889" s="6">
        <v>1</v>
      </c>
      <c r="AP1889" s="39">
        <v>1</v>
      </c>
      <c r="AQ1889" s="39"/>
      <c r="AR1889" s="39" t="s">
        <v>436</v>
      </c>
      <c r="AS1889" s="39"/>
      <c r="AT1889" s="39" t="s">
        <v>436</v>
      </c>
      <c r="AU1889" s="39"/>
      <c r="AV1889" s="6" t="s">
        <v>436</v>
      </c>
      <c r="AW1889" s="6" t="s">
        <v>436</v>
      </c>
      <c r="AX1889" s="6" t="s">
        <v>436</v>
      </c>
      <c r="AY1889" s="6" t="s">
        <v>436</v>
      </c>
      <c r="AZ1889" s="6" t="s">
        <v>436</v>
      </c>
      <c r="BA1889" s="6" t="s">
        <v>436</v>
      </c>
    </row>
    <row r="1890" spans="1:53" ht="14.25" customHeight="1">
      <c r="A1890" s="6" t="s">
        <v>21</v>
      </c>
      <c r="B1890" s="30" t="s">
        <v>1911</v>
      </c>
      <c r="C1890" s="6" t="s">
        <v>28</v>
      </c>
      <c r="D1890" s="6" t="s">
        <v>777</v>
      </c>
      <c r="E1890" s="6" t="s">
        <v>45</v>
      </c>
      <c r="F1890" s="6" t="s">
        <v>1310</v>
      </c>
      <c r="G1890" s="37" t="s">
        <v>15</v>
      </c>
      <c r="H1890" s="6" t="s">
        <v>14</v>
      </c>
      <c r="I1890" s="6" t="s">
        <v>15</v>
      </c>
      <c r="J1890" s="6" t="s">
        <v>15</v>
      </c>
      <c r="K1890" s="28">
        <v>1150</v>
      </c>
      <c r="L1890" s="6" t="s">
        <v>65</v>
      </c>
      <c r="M1890" s="6" t="s">
        <v>16</v>
      </c>
      <c r="N1890" s="1" t="s">
        <v>1917</v>
      </c>
      <c r="O1890" s="6" t="s">
        <v>80</v>
      </c>
      <c r="P1890" s="6">
        <v>380</v>
      </c>
      <c r="Q1890" s="1">
        <f t="shared" si="29"/>
        <v>24</v>
      </c>
      <c r="R1890" s="6" t="s">
        <v>436</v>
      </c>
      <c r="S1890" s="6" t="s">
        <v>436</v>
      </c>
      <c r="T1890" s="6" t="s">
        <v>436</v>
      </c>
      <c r="U1890" s="6" t="s">
        <v>436</v>
      </c>
      <c r="V1890" s="6" t="s">
        <v>436</v>
      </c>
      <c r="W1890" s="39">
        <v>1</v>
      </c>
      <c r="X1890" s="39"/>
      <c r="Y1890" s="39">
        <v>1</v>
      </c>
      <c r="Z1890" s="39"/>
      <c r="AA1890" s="6">
        <v>1</v>
      </c>
      <c r="AB1890" s="6">
        <v>1</v>
      </c>
      <c r="AC1890" s="6">
        <v>1</v>
      </c>
      <c r="AD1890" s="6">
        <v>1</v>
      </c>
      <c r="AE1890" s="6">
        <v>2</v>
      </c>
      <c r="AF1890" s="6">
        <v>2</v>
      </c>
      <c r="AG1890" s="6">
        <v>2</v>
      </c>
      <c r="AH1890" s="6">
        <v>2</v>
      </c>
      <c r="AI1890" s="6">
        <v>2</v>
      </c>
      <c r="AJ1890" s="6">
        <v>2</v>
      </c>
      <c r="AK1890" s="6">
        <v>1</v>
      </c>
      <c r="AL1890" s="6">
        <v>1</v>
      </c>
      <c r="AM1890" s="6">
        <v>1</v>
      </c>
      <c r="AN1890" s="6">
        <v>1</v>
      </c>
      <c r="AO1890" s="6">
        <v>1</v>
      </c>
      <c r="AP1890" s="39">
        <v>1</v>
      </c>
      <c r="AQ1890" s="39"/>
      <c r="AR1890" s="39" t="s">
        <v>436</v>
      </c>
      <c r="AS1890" s="39"/>
      <c r="AT1890" s="39" t="s">
        <v>436</v>
      </c>
      <c r="AU1890" s="39"/>
      <c r="AV1890" s="6" t="s">
        <v>436</v>
      </c>
      <c r="AW1890" s="6" t="s">
        <v>436</v>
      </c>
      <c r="AX1890" s="6" t="s">
        <v>436</v>
      </c>
      <c r="AY1890" s="6" t="s">
        <v>436</v>
      </c>
      <c r="AZ1890" s="6" t="s">
        <v>436</v>
      </c>
      <c r="BA1890" s="6" t="s">
        <v>436</v>
      </c>
    </row>
    <row r="1891" spans="1:53" ht="14.1" customHeight="1">
      <c r="A1891" s="6" t="s">
        <v>21</v>
      </c>
      <c r="B1891" s="30" t="s">
        <v>214</v>
      </c>
      <c r="C1891" s="6" t="s">
        <v>1734</v>
      </c>
      <c r="D1891" s="6" t="s">
        <v>1819</v>
      </c>
      <c r="E1891" s="6" t="s">
        <v>478</v>
      </c>
      <c r="F1891" s="6" t="s">
        <v>1310</v>
      </c>
      <c r="G1891" s="37" t="s">
        <v>15</v>
      </c>
      <c r="H1891" s="6" t="s">
        <v>14</v>
      </c>
      <c r="I1891" s="6" t="s">
        <v>15</v>
      </c>
      <c r="J1891" s="6" t="s">
        <v>104</v>
      </c>
      <c r="K1891" s="6" t="s">
        <v>1818</v>
      </c>
      <c r="L1891" s="6" t="s">
        <v>48</v>
      </c>
      <c r="M1891" s="6" t="s">
        <v>16</v>
      </c>
      <c r="N1891" s="1" t="s">
        <v>1917</v>
      </c>
      <c r="O1891" s="6" t="s">
        <v>80</v>
      </c>
      <c r="P1891" s="6">
        <v>200</v>
      </c>
      <c r="Q1891" s="1">
        <f t="shared" si="29"/>
        <v>4</v>
      </c>
      <c r="R1891" s="6" t="s">
        <v>436</v>
      </c>
      <c r="S1891" s="6" t="s">
        <v>436</v>
      </c>
      <c r="T1891" s="6" t="s">
        <v>436</v>
      </c>
      <c r="U1891" s="6" t="s">
        <v>436</v>
      </c>
      <c r="V1891" s="6">
        <v>1</v>
      </c>
      <c r="W1891" s="6" t="s">
        <v>436</v>
      </c>
      <c r="X1891" s="39" t="s">
        <v>436</v>
      </c>
      <c r="Y1891" s="39"/>
      <c r="Z1891" s="39">
        <v>1</v>
      </c>
      <c r="AA1891" s="39"/>
      <c r="AB1891" s="39" t="s">
        <v>436</v>
      </c>
      <c r="AC1891" s="39"/>
      <c r="AD1891" s="39" t="s">
        <v>436</v>
      </c>
      <c r="AE1891" s="39"/>
      <c r="AF1891" s="39" t="s">
        <v>436</v>
      </c>
      <c r="AG1891" s="39"/>
      <c r="AH1891" s="6" t="s">
        <v>436</v>
      </c>
      <c r="AI1891" s="39">
        <v>1</v>
      </c>
      <c r="AJ1891" s="39"/>
      <c r="AK1891" s="6" t="s">
        <v>436</v>
      </c>
      <c r="AL1891" s="39">
        <v>1</v>
      </c>
      <c r="AM1891" s="39"/>
      <c r="AN1891" s="39" t="s">
        <v>436</v>
      </c>
      <c r="AO1891" s="39"/>
      <c r="AP1891" s="39" t="s">
        <v>436</v>
      </c>
      <c r="AQ1891" s="39"/>
      <c r="AR1891" s="39" t="s">
        <v>436</v>
      </c>
      <c r="AS1891" s="39"/>
      <c r="AT1891" s="39" t="s">
        <v>436</v>
      </c>
      <c r="AU1891" s="39"/>
      <c r="AV1891" s="6" t="s">
        <v>436</v>
      </c>
      <c r="AW1891" s="6" t="s">
        <v>436</v>
      </c>
      <c r="AX1891" s="6" t="s">
        <v>436</v>
      </c>
      <c r="AY1891" s="6" t="s">
        <v>436</v>
      </c>
      <c r="AZ1891" s="6" t="s">
        <v>436</v>
      </c>
      <c r="BA1891" s="6" t="s">
        <v>436</v>
      </c>
    </row>
    <row r="1892" spans="1:53" ht="14.25" customHeight="1">
      <c r="A1892" s="6" t="s">
        <v>21</v>
      </c>
      <c r="B1892" s="38" t="s">
        <v>1912</v>
      </c>
      <c r="C1892" s="6" t="s">
        <v>245</v>
      </c>
      <c r="D1892" s="6" t="s">
        <v>1076</v>
      </c>
      <c r="E1892" s="6" t="s">
        <v>45</v>
      </c>
      <c r="F1892" s="6" t="s">
        <v>1790</v>
      </c>
      <c r="G1892" s="37" t="s">
        <v>15</v>
      </c>
      <c r="H1892" s="6" t="s">
        <v>14</v>
      </c>
      <c r="I1892" s="6" t="s">
        <v>15</v>
      </c>
      <c r="J1892" s="6" t="s">
        <v>15</v>
      </c>
      <c r="K1892" s="6" t="s">
        <v>1818</v>
      </c>
      <c r="L1892" s="6" t="s">
        <v>69</v>
      </c>
      <c r="M1892" s="6" t="s">
        <v>16</v>
      </c>
      <c r="N1892" s="1" t="s">
        <v>1917</v>
      </c>
      <c r="O1892" s="6" t="s">
        <v>80</v>
      </c>
      <c r="P1892" s="6">
        <v>85</v>
      </c>
      <c r="Q1892" s="1">
        <f t="shared" si="29"/>
        <v>7</v>
      </c>
      <c r="R1892" s="6" t="s">
        <v>436</v>
      </c>
      <c r="S1892" s="6" t="s">
        <v>436</v>
      </c>
      <c r="T1892" s="6" t="s">
        <v>436</v>
      </c>
      <c r="U1892" s="6" t="s">
        <v>436</v>
      </c>
      <c r="V1892" s="6" t="s">
        <v>436</v>
      </c>
      <c r="W1892" s="6" t="s">
        <v>436</v>
      </c>
      <c r="X1892" s="39" t="s">
        <v>436</v>
      </c>
      <c r="Y1892" s="39"/>
      <c r="Z1892" s="39" t="s">
        <v>436</v>
      </c>
      <c r="AA1892" s="39"/>
      <c r="AB1892" s="39">
        <v>1</v>
      </c>
      <c r="AC1892" s="39"/>
      <c r="AD1892" s="39">
        <v>1</v>
      </c>
      <c r="AE1892" s="39"/>
      <c r="AF1892" s="39">
        <v>1</v>
      </c>
      <c r="AG1892" s="39"/>
      <c r="AH1892" s="39">
        <v>1</v>
      </c>
      <c r="AI1892" s="39"/>
      <c r="AJ1892" s="39">
        <v>1</v>
      </c>
      <c r="AK1892" s="39"/>
      <c r="AL1892" s="39">
        <v>1</v>
      </c>
      <c r="AM1892" s="39"/>
      <c r="AN1892" s="39">
        <v>1</v>
      </c>
      <c r="AO1892" s="39"/>
      <c r="AP1892" s="39" t="s">
        <v>436</v>
      </c>
      <c r="AQ1892" s="39"/>
      <c r="AR1892" s="39" t="s">
        <v>436</v>
      </c>
      <c r="AS1892" s="39"/>
      <c r="AT1892" s="39" t="s">
        <v>436</v>
      </c>
      <c r="AU1892" s="39"/>
      <c r="AV1892" s="6" t="s">
        <v>436</v>
      </c>
      <c r="AW1892" s="6" t="s">
        <v>436</v>
      </c>
      <c r="AX1892" s="6" t="s">
        <v>436</v>
      </c>
      <c r="AY1892" s="6" t="s">
        <v>436</v>
      </c>
      <c r="AZ1892" s="6" t="s">
        <v>436</v>
      </c>
      <c r="BA1892" s="6" t="s">
        <v>436</v>
      </c>
    </row>
    <row r="1893" spans="1:53" ht="14.25" customHeight="1">
      <c r="A1893" s="6" t="s">
        <v>21</v>
      </c>
      <c r="B1893" s="30" t="s">
        <v>1911</v>
      </c>
      <c r="C1893" s="6" t="s">
        <v>28</v>
      </c>
      <c r="D1893" s="6" t="s">
        <v>614</v>
      </c>
      <c r="E1893" s="6" t="s">
        <v>45</v>
      </c>
      <c r="F1893" s="6" t="s">
        <v>1790</v>
      </c>
      <c r="G1893" s="37" t="s">
        <v>15</v>
      </c>
      <c r="H1893" s="6" t="s">
        <v>14</v>
      </c>
      <c r="I1893" s="6" t="s">
        <v>15</v>
      </c>
      <c r="J1893" s="6" t="s">
        <v>285</v>
      </c>
      <c r="K1893" s="28">
        <v>920</v>
      </c>
      <c r="L1893" s="6" t="s">
        <v>68</v>
      </c>
      <c r="M1893" s="5" t="s">
        <v>1915</v>
      </c>
      <c r="N1893" s="1" t="s">
        <v>1917</v>
      </c>
      <c r="O1893" s="6" t="s">
        <v>80</v>
      </c>
      <c r="P1893" s="6">
        <v>65</v>
      </c>
      <c r="Q1893" s="1">
        <f t="shared" si="29"/>
        <v>13</v>
      </c>
      <c r="R1893" s="6" t="s">
        <v>436</v>
      </c>
      <c r="S1893" s="6" t="s">
        <v>436</v>
      </c>
      <c r="T1893" s="6" t="s">
        <v>436</v>
      </c>
      <c r="U1893" s="6" t="s">
        <v>436</v>
      </c>
      <c r="V1893" s="6">
        <v>1</v>
      </c>
      <c r="W1893" s="6" t="s">
        <v>436</v>
      </c>
      <c r="X1893" s="39">
        <v>3</v>
      </c>
      <c r="Y1893" s="39"/>
      <c r="Z1893" s="39">
        <v>5</v>
      </c>
      <c r="AA1893" s="39"/>
      <c r="AB1893" s="39">
        <v>2</v>
      </c>
      <c r="AC1893" s="39"/>
      <c r="AD1893" s="39">
        <v>1</v>
      </c>
      <c r="AE1893" s="39"/>
      <c r="AF1893" s="39">
        <v>1</v>
      </c>
      <c r="AG1893" s="39"/>
      <c r="AH1893" s="39" t="s">
        <v>436</v>
      </c>
      <c r="AI1893" s="39"/>
      <c r="AJ1893" s="39" t="s">
        <v>436</v>
      </c>
      <c r="AK1893" s="39"/>
      <c r="AL1893" s="39" t="s">
        <v>436</v>
      </c>
      <c r="AM1893" s="39"/>
      <c r="AN1893" s="39" t="s">
        <v>436</v>
      </c>
      <c r="AO1893" s="39"/>
      <c r="AP1893" s="39" t="s">
        <v>436</v>
      </c>
      <c r="AQ1893" s="39"/>
      <c r="AR1893" s="39" t="s">
        <v>436</v>
      </c>
      <c r="AS1893" s="39"/>
      <c r="AT1893" s="39" t="s">
        <v>436</v>
      </c>
      <c r="AU1893" s="39"/>
      <c r="AV1893" s="6" t="s">
        <v>436</v>
      </c>
      <c r="AW1893" s="6" t="s">
        <v>436</v>
      </c>
      <c r="AX1893" s="6" t="s">
        <v>436</v>
      </c>
      <c r="AY1893" s="6" t="s">
        <v>436</v>
      </c>
      <c r="AZ1893" s="6" t="s">
        <v>436</v>
      </c>
      <c r="BA1893" s="6" t="s">
        <v>436</v>
      </c>
    </row>
    <row r="1894" spans="1:53" ht="14.25" customHeight="1">
      <c r="A1894" s="6" t="s">
        <v>21</v>
      </c>
      <c r="B1894" s="38" t="s">
        <v>1912</v>
      </c>
      <c r="C1894" s="6" t="s">
        <v>245</v>
      </c>
      <c r="D1894" s="6" t="s">
        <v>1095</v>
      </c>
      <c r="E1894" s="6" t="s">
        <v>45</v>
      </c>
      <c r="F1894" s="6" t="s">
        <v>1790</v>
      </c>
      <c r="G1894" s="37" t="s">
        <v>15</v>
      </c>
      <c r="H1894" s="6" t="s">
        <v>14</v>
      </c>
      <c r="I1894" s="6" t="s">
        <v>15</v>
      </c>
      <c r="J1894" s="6" t="s">
        <v>225</v>
      </c>
      <c r="K1894" s="28">
        <v>900</v>
      </c>
      <c r="L1894" s="6" t="s">
        <v>48</v>
      </c>
      <c r="M1894" s="6" t="s">
        <v>16</v>
      </c>
      <c r="N1894" s="1" t="s">
        <v>1917</v>
      </c>
      <c r="O1894" s="6" t="s">
        <v>80</v>
      </c>
      <c r="P1894" s="6">
        <v>65</v>
      </c>
      <c r="Q1894" s="1">
        <f t="shared" si="29"/>
        <v>8</v>
      </c>
      <c r="R1894" s="6" t="s">
        <v>436</v>
      </c>
      <c r="S1894" s="6" t="s">
        <v>436</v>
      </c>
      <c r="T1894" s="6" t="s">
        <v>436</v>
      </c>
      <c r="U1894" s="6" t="s">
        <v>436</v>
      </c>
      <c r="V1894" s="6" t="s">
        <v>436</v>
      </c>
      <c r="W1894" s="6" t="s">
        <v>436</v>
      </c>
      <c r="X1894" s="39" t="s">
        <v>436</v>
      </c>
      <c r="Y1894" s="39"/>
      <c r="Z1894" s="39" t="s">
        <v>436</v>
      </c>
      <c r="AA1894" s="39"/>
      <c r="AB1894" s="39">
        <v>1</v>
      </c>
      <c r="AC1894" s="39"/>
      <c r="AD1894" s="39">
        <v>1</v>
      </c>
      <c r="AE1894" s="39"/>
      <c r="AF1894" s="39">
        <v>1</v>
      </c>
      <c r="AG1894" s="39"/>
      <c r="AH1894" s="39">
        <v>1</v>
      </c>
      <c r="AI1894" s="39"/>
      <c r="AJ1894" s="39">
        <v>1</v>
      </c>
      <c r="AK1894" s="39"/>
      <c r="AL1894" s="39">
        <v>1</v>
      </c>
      <c r="AM1894" s="39"/>
      <c r="AN1894" s="39">
        <v>1</v>
      </c>
      <c r="AO1894" s="39"/>
      <c r="AP1894" s="39">
        <v>1</v>
      </c>
      <c r="AQ1894" s="39"/>
      <c r="AR1894" s="39" t="s">
        <v>436</v>
      </c>
      <c r="AS1894" s="39"/>
      <c r="AT1894" s="39" t="s">
        <v>436</v>
      </c>
      <c r="AU1894" s="39"/>
      <c r="AV1894" s="6" t="s">
        <v>436</v>
      </c>
      <c r="AW1894" s="6" t="s">
        <v>436</v>
      </c>
      <c r="AX1894" s="6" t="s">
        <v>436</v>
      </c>
      <c r="AY1894" s="6" t="s">
        <v>436</v>
      </c>
      <c r="AZ1894" s="6" t="s">
        <v>436</v>
      </c>
      <c r="BA1894" s="6" t="s">
        <v>436</v>
      </c>
    </row>
    <row r="1895" spans="1:53" ht="14.25" customHeight="1">
      <c r="A1895" s="6" t="s">
        <v>21</v>
      </c>
      <c r="B1895" s="38" t="s">
        <v>1912</v>
      </c>
      <c r="C1895" s="6" t="s">
        <v>245</v>
      </c>
      <c r="D1895" s="6" t="s">
        <v>1095</v>
      </c>
      <c r="E1895" s="6" t="s">
        <v>45</v>
      </c>
      <c r="F1895" s="6" t="s">
        <v>1790</v>
      </c>
      <c r="G1895" s="37" t="s">
        <v>15</v>
      </c>
      <c r="H1895" s="6" t="s">
        <v>14</v>
      </c>
      <c r="I1895" s="6" t="s">
        <v>15</v>
      </c>
      <c r="J1895" s="6" t="s">
        <v>225</v>
      </c>
      <c r="K1895" s="28">
        <v>900</v>
      </c>
      <c r="L1895" s="6" t="s">
        <v>48</v>
      </c>
      <c r="M1895" s="5" t="s">
        <v>1915</v>
      </c>
      <c r="N1895" s="1" t="s">
        <v>1917</v>
      </c>
      <c r="O1895" s="6" t="s">
        <v>80</v>
      </c>
      <c r="P1895" s="6">
        <v>65</v>
      </c>
      <c r="Q1895" s="1">
        <f t="shared" si="29"/>
        <v>7</v>
      </c>
      <c r="R1895" s="6" t="s">
        <v>436</v>
      </c>
      <c r="S1895" s="6" t="s">
        <v>436</v>
      </c>
      <c r="T1895" s="6" t="s">
        <v>436</v>
      </c>
      <c r="U1895" s="6" t="s">
        <v>436</v>
      </c>
      <c r="V1895" s="6" t="s">
        <v>436</v>
      </c>
      <c r="W1895" s="6" t="s">
        <v>436</v>
      </c>
      <c r="X1895" s="39" t="s">
        <v>436</v>
      </c>
      <c r="Y1895" s="39"/>
      <c r="Z1895" s="39" t="s">
        <v>436</v>
      </c>
      <c r="AA1895" s="39"/>
      <c r="AB1895" s="39" t="s">
        <v>436</v>
      </c>
      <c r="AC1895" s="39"/>
      <c r="AD1895" s="39">
        <v>1</v>
      </c>
      <c r="AE1895" s="39"/>
      <c r="AF1895" s="39">
        <v>1</v>
      </c>
      <c r="AG1895" s="39"/>
      <c r="AH1895" s="39">
        <v>2</v>
      </c>
      <c r="AI1895" s="39"/>
      <c r="AJ1895" s="39">
        <v>2</v>
      </c>
      <c r="AK1895" s="39"/>
      <c r="AL1895" s="39">
        <v>1</v>
      </c>
      <c r="AM1895" s="39"/>
      <c r="AN1895" s="39" t="s">
        <v>436</v>
      </c>
      <c r="AO1895" s="39"/>
      <c r="AP1895" s="39" t="s">
        <v>436</v>
      </c>
      <c r="AQ1895" s="39"/>
      <c r="AR1895" s="39" t="s">
        <v>436</v>
      </c>
      <c r="AS1895" s="39"/>
      <c r="AT1895" s="39" t="s">
        <v>436</v>
      </c>
      <c r="AU1895" s="39"/>
      <c r="AV1895" s="6" t="s">
        <v>436</v>
      </c>
      <c r="AW1895" s="6" t="s">
        <v>436</v>
      </c>
      <c r="AX1895" s="6" t="s">
        <v>436</v>
      </c>
      <c r="AY1895" s="6" t="s">
        <v>436</v>
      </c>
      <c r="AZ1895" s="6" t="s">
        <v>436</v>
      </c>
      <c r="BA1895" s="6" t="s">
        <v>436</v>
      </c>
    </row>
    <row r="1896" spans="1:53" ht="14.25" customHeight="1">
      <c r="A1896" s="6" t="s">
        <v>21</v>
      </c>
      <c r="B1896" s="38" t="s">
        <v>1912</v>
      </c>
      <c r="C1896" s="6" t="s">
        <v>245</v>
      </c>
      <c r="D1896" s="6" t="s">
        <v>774</v>
      </c>
      <c r="E1896" s="6" t="s">
        <v>45</v>
      </c>
      <c r="F1896" s="6" t="s">
        <v>1790</v>
      </c>
      <c r="G1896" s="37" t="s">
        <v>15</v>
      </c>
      <c r="H1896" s="6" t="s">
        <v>14</v>
      </c>
      <c r="I1896" s="6" t="s">
        <v>15</v>
      </c>
      <c r="J1896" s="6" t="s">
        <v>225</v>
      </c>
      <c r="K1896" s="28">
        <v>1200</v>
      </c>
      <c r="L1896" s="6" t="s">
        <v>48</v>
      </c>
      <c r="M1896" s="6" t="s">
        <v>16</v>
      </c>
      <c r="N1896" s="1" t="s">
        <v>1917</v>
      </c>
      <c r="O1896" s="6" t="s">
        <v>80</v>
      </c>
      <c r="P1896" s="6">
        <v>65</v>
      </c>
      <c r="Q1896" s="1">
        <f t="shared" si="29"/>
        <v>8</v>
      </c>
      <c r="R1896" s="6" t="s">
        <v>436</v>
      </c>
      <c r="S1896" s="6" t="s">
        <v>436</v>
      </c>
      <c r="T1896" s="6" t="s">
        <v>436</v>
      </c>
      <c r="U1896" s="6" t="s">
        <v>436</v>
      </c>
      <c r="V1896" s="6" t="s">
        <v>436</v>
      </c>
      <c r="W1896" s="6" t="s">
        <v>436</v>
      </c>
      <c r="X1896" s="39" t="s">
        <v>436</v>
      </c>
      <c r="Y1896" s="39"/>
      <c r="Z1896" s="39" t="s">
        <v>436</v>
      </c>
      <c r="AA1896" s="39"/>
      <c r="AB1896" s="39">
        <v>1</v>
      </c>
      <c r="AC1896" s="39"/>
      <c r="AD1896" s="39">
        <v>1</v>
      </c>
      <c r="AE1896" s="39"/>
      <c r="AF1896" s="39">
        <v>1</v>
      </c>
      <c r="AG1896" s="39"/>
      <c r="AH1896" s="39">
        <v>1</v>
      </c>
      <c r="AI1896" s="39"/>
      <c r="AJ1896" s="39">
        <v>1</v>
      </c>
      <c r="AK1896" s="39"/>
      <c r="AL1896" s="39">
        <v>1</v>
      </c>
      <c r="AM1896" s="39"/>
      <c r="AN1896" s="39">
        <v>1</v>
      </c>
      <c r="AO1896" s="39"/>
      <c r="AP1896" s="39">
        <v>1</v>
      </c>
      <c r="AQ1896" s="39"/>
      <c r="AR1896" s="39" t="s">
        <v>436</v>
      </c>
      <c r="AS1896" s="39"/>
      <c r="AT1896" s="39" t="s">
        <v>436</v>
      </c>
      <c r="AU1896" s="39"/>
      <c r="AV1896" s="6" t="s">
        <v>436</v>
      </c>
      <c r="AW1896" s="6" t="s">
        <v>436</v>
      </c>
      <c r="AX1896" s="6" t="s">
        <v>436</v>
      </c>
      <c r="AY1896" s="6" t="s">
        <v>436</v>
      </c>
      <c r="AZ1896" s="6" t="s">
        <v>436</v>
      </c>
      <c r="BA1896" s="6" t="s">
        <v>436</v>
      </c>
    </row>
    <row r="1897" spans="1:53" ht="14.25" customHeight="1">
      <c r="A1897" s="6" t="s">
        <v>21</v>
      </c>
      <c r="B1897" s="30" t="s">
        <v>1911</v>
      </c>
      <c r="C1897" s="6" t="s">
        <v>28</v>
      </c>
      <c r="D1897" s="6" t="s">
        <v>778</v>
      </c>
      <c r="E1897" s="6" t="s">
        <v>45</v>
      </c>
      <c r="F1897" s="6" t="s">
        <v>1790</v>
      </c>
      <c r="G1897" s="37" t="s">
        <v>15</v>
      </c>
      <c r="H1897" s="6" t="s">
        <v>14</v>
      </c>
      <c r="I1897" s="6" t="s">
        <v>15</v>
      </c>
      <c r="J1897" s="6" t="s">
        <v>15</v>
      </c>
      <c r="K1897" s="6" t="s">
        <v>1818</v>
      </c>
      <c r="L1897" s="6" t="s">
        <v>48</v>
      </c>
      <c r="M1897" s="5" t="s">
        <v>1915</v>
      </c>
      <c r="N1897" s="1" t="s">
        <v>1917</v>
      </c>
      <c r="O1897" s="6" t="s">
        <v>80</v>
      </c>
      <c r="P1897" s="6">
        <v>65</v>
      </c>
      <c r="Q1897" s="1">
        <f t="shared" si="29"/>
        <v>7</v>
      </c>
      <c r="R1897" s="6" t="s">
        <v>436</v>
      </c>
      <c r="S1897" s="6" t="s">
        <v>436</v>
      </c>
      <c r="T1897" s="6" t="s">
        <v>436</v>
      </c>
      <c r="U1897" s="6" t="s">
        <v>436</v>
      </c>
      <c r="V1897" s="6" t="s">
        <v>436</v>
      </c>
      <c r="W1897" s="6" t="s">
        <v>436</v>
      </c>
      <c r="X1897" s="39" t="s">
        <v>436</v>
      </c>
      <c r="Y1897" s="39"/>
      <c r="Z1897" s="39" t="s">
        <v>436</v>
      </c>
      <c r="AA1897" s="39"/>
      <c r="AB1897" s="39">
        <v>1</v>
      </c>
      <c r="AC1897" s="39"/>
      <c r="AD1897" s="39">
        <v>1</v>
      </c>
      <c r="AE1897" s="39"/>
      <c r="AF1897" s="39">
        <v>1</v>
      </c>
      <c r="AG1897" s="39"/>
      <c r="AH1897" s="39">
        <v>1</v>
      </c>
      <c r="AI1897" s="39"/>
      <c r="AJ1897" s="39">
        <v>1</v>
      </c>
      <c r="AK1897" s="39"/>
      <c r="AL1897" s="39">
        <v>1</v>
      </c>
      <c r="AM1897" s="39"/>
      <c r="AN1897" s="39">
        <v>1</v>
      </c>
      <c r="AO1897" s="39"/>
      <c r="AP1897" s="39" t="s">
        <v>436</v>
      </c>
      <c r="AQ1897" s="39"/>
      <c r="AR1897" s="39" t="s">
        <v>436</v>
      </c>
      <c r="AS1897" s="39"/>
      <c r="AT1897" s="39" t="s">
        <v>436</v>
      </c>
      <c r="AU1897" s="39"/>
      <c r="AV1897" s="6" t="s">
        <v>436</v>
      </c>
      <c r="AW1897" s="6" t="s">
        <v>436</v>
      </c>
      <c r="AX1897" s="6" t="s">
        <v>436</v>
      </c>
      <c r="AY1897" s="6" t="s">
        <v>436</v>
      </c>
      <c r="AZ1897" s="6" t="s">
        <v>436</v>
      </c>
      <c r="BA1897" s="6" t="s">
        <v>436</v>
      </c>
    </row>
    <row r="1898" spans="1:53" ht="14.25" customHeight="1">
      <c r="A1898" s="6" t="s">
        <v>21</v>
      </c>
      <c r="B1898" s="30" t="s">
        <v>1911</v>
      </c>
      <c r="C1898" s="6" t="s">
        <v>247</v>
      </c>
      <c r="D1898" s="6" t="s">
        <v>778</v>
      </c>
      <c r="E1898" s="6" t="s">
        <v>45</v>
      </c>
      <c r="F1898" s="6" t="s">
        <v>1790</v>
      </c>
      <c r="G1898" s="37" t="s">
        <v>15</v>
      </c>
      <c r="H1898" s="6" t="s">
        <v>14</v>
      </c>
      <c r="I1898" s="6" t="s">
        <v>15</v>
      </c>
      <c r="J1898" s="6" t="s">
        <v>15</v>
      </c>
      <c r="K1898" s="6" t="s">
        <v>1818</v>
      </c>
      <c r="L1898" s="6" t="s">
        <v>48</v>
      </c>
      <c r="M1898" s="5" t="s">
        <v>1915</v>
      </c>
      <c r="N1898" s="1" t="s">
        <v>1917</v>
      </c>
      <c r="O1898" s="6" t="s">
        <v>80</v>
      </c>
      <c r="P1898" s="6">
        <v>65</v>
      </c>
      <c r="Q1898" s="1">
        <f t="shared" si="29"/>
        <v>7</v>
      </c>
      <c r="R1898" s="6" t="s">
        <v>436</v>
      </c>
      <c r="S1898" s="6" t="s">
        <v>436</v>
      </c>
      <c r="T1898" s="6" t="s">
        <v>436</v>
      </c>
      <c r="U1898" s="6" t="s">
        <v>436</v>
      </c>
      <c r="V1898" s="6" t="s">
        <v>436</v>
      </c>
      <c r="W1898" s="6" t="s">
        <v>436</v>
      </c>
      <c r="X1898" s="39" t="s">
        <v>436</v>
      </c>
      <c r="Y1898" s="39"/>
      <c r="Z1898" s="39" t="s">
        <v>436</v>
      </c>
      <c r="AA1898" s="39"/>
      <c r="AB1898" s="39">
        <v>1</v>
      </c>
      <c r="AC1898" s="39"/>
      <c r="AD1898" s="39">
        <v>1</v>
      </c>
      <c r="AE1898" s="39"/>
      <c r="AF1898" s="39">
        <v>1</v>
      </c>
      <c r="AG1898" s="39"/>
      <c r="AH1898" s="39">
        <v>1</v>
      </c>
      <c r="AI1898" s="39"/>
      <c r="AJ1898" s="39">
        <v>1</v>
      </c>
      <c r="AK1898" s="39"/>
      <c r="AL1898" s="39">
        <v>1</v>
      </c>
      <c r="AM1898" s="39"/>
      <c r="AN1898" s="39">
        <v>1</v>
      </c>
      <c r="AO1898" s="39"/>
      <c r="AP1898" s="39" t="s">
        <v>436</v>
      </c>
      <c r="AQ1898" s="39"/>
      <c r="AR1898" s="39" t="s">
        <v>436</v>
      </c>
      <c r="AS1898" s="39"/>
      <c r="AT1898" s="39" t="s">
        <v>436</v>
      </c>
      <c r="AU1898" s="39"/>
      <c r="AV1898" s="6" t="s">
        <v>436</v>
      </c>
      <c r="AW1898" s="6" t="s">
        <v>436</v>
      </c>
      <c r="AX1898" s="6" t="s">
        <v>436</v>
      </c>
      <c r="AY1898" s="6" t="s">
        <v>436</v>
      </c>
      <c r="AZ1898" s="6" t="s">
        <v>436</v>
      </c>
      <c r="BA1898" s="6" t="s">
        <v>436</v>
      </c>
    </row>
    <row r="1899" spans="1:53" ht="14.25">
      <c r="A1899" s="6" t="s">
        <v>21</v>
      </c>
      <c r="B1899" s="30" t="s">
        <v>1910</v>
      </c>
      <c r="C1899" s="6" t="s">
        <v>10</v>
      </c>
      <c r="D1899" s="6" t="s">
        <v>1325</v>
      </c>
      <c r="E1899" s="6" t="s">
        <v>12</v>
      </c>
      <c r="F1899" s="6" t="s">
        <v>1316</v>
      </c>
      <c r="G1899" s="37" t="s">
        <v>15</v>
      </c>
      <c r="H1899" s="6" t="s">
        <v>14</v>
      </c>
      <c r="I1899" s="6" t="s">
        <v>18</v>
      </c>
      <c r="J1899" s="6" t="s">
        <v>468</v>
      </c>
      <c r="K1899" s="28">
        <v>600</v>
      </c>
      <c r="L1899" s="6" t="s">
        <v>65</v>
      </c>
      <c r="M1899" s="6" t="s">
        <v>16</v>
      </c>
      <c r="N1899" s="1" t="s">
        <v>1917</v>
      </c>
      <c r="O1899" s="6" t="s">
        <v>80</v>
      </c>
      <c r="P1899" s="6">
        <v>100</v>
      </c>
      <c r="Q1899" s="1">
        <f t="shared" si="29"/>
        <v>3</v>
      </c>
      <c r="R1899" s="6" t="s">
        <v>436</v>
      </c>
      <c r="S1899" s="6" t="s">
        <v>436</v>
      </c>
      <c r="T1899" s="6" t="s">
        <v>436</v>
      </c>
      <c r="U1899" s="6" t="s">
        <v>436</v>
      </c>
      <c r="V1899" s="6" t="s">
        <v>436</v>
      </c>
      <c r="W1899" s="6" t="s">
        <v>436</v>
      </c>
      <c r="X1899" s="6" t="s">
        <v>436</v>
      </c>
      <c r="Y1899" s="6" t="s">
        <v>436</v>
      </c>
      <c r="Z1899" s="6" t="s">
        <v>436</v>
      </c>
      <c r="AA1899" s="6">
        <v>0.5</v>
      </c>
      <c r="AB1899" s="6" t="s">
        <v>436</v>
      </c>
      <c r="AC1899" s="6">
        <v>1</v>
      </c>
      <c r="AD1899" s="6" t="s">
        <v>436</v>
      </c>
      <c r="AE1899" s="6" t="s">
        <v>436</v>
      </c>
      <c r="AF1899" s="6" t="s">
        <v>436</v>
      </c>
      <c r="AG1899" s="6">
        <v>1</v>
      </c>
      <c r="AH1899" s="6" t="s">
        <v>436</v>
      </c>
      <c r="AI1899" s="6" t="s">
        <v>436</v>
      </c>
      <c r="AJ1899" s="6" t="s">
        <v>436</v>
      </c>
      <c r="AK1899" s="6">
        <v>0.5</v>
      </c>
      <c r="AL1899" s="6" t="s">
        <v>436</v>
      </c>
      <c r="AM1899" s="6" t="s">
        <v>436</v>
      </c>
      <c r="AN1899" s="6" t="s">
        <v>436</v>
      </c>
      <c r="AO1899" s="6" t="s">
        <v>436</v>
      </c>
      <c r="AP1899" s="6" t="s">
        <v>436</v>
      </c>
      <c r="AQ1899" s="6" t="s">
        <v>436</v>
      </c>
      <c r="AR1899" s="6" t="s">
        <v>436</v>
      </c>
      <c r="AS1899" s="29" t="s">
        <v>436</v>
      </c>
      <c r="AT1899" s="6" t="s">
        <v>436</v>
      </c>
      <c r="AU1899" s="6" t="s">
        <v>436</v>
      </c>
      <c r="AV1899" s="6" t="s">
        <v>436</v>
      </c>
      <c r="AW1899" s="6" t="s">
        <v>436</v>
      </c>
      <c r="AX1899" s="6" t="s">
        <v>436</v>
      </c>
      <c r="AY1899" s="6" t="s">
        <v>436</v>
      </c>
      <c r="AZ1899" s="6" t="s">
        <v>436</v>
      </c>
      <c r="BA1899" s="6" t="s">
        <v>436</v>
      </c>
    </row>
    <row r="1900" spans="1:53" ht="14.25">
      <c r="A1900" s="6" t="s">
        <v>21</v>
      </c>
      <c r="B1900" s="30" t="s">
        <v>1910</v>
      </c>
      <c r="C1900" s="6" t="s">
        <v>10</v>
      </c>
      <c r="D1900" s="6" t="s">
        <v>1326</v>
      </c>
      <c r="E1900" s="6" t="s">
        <v>12</v>
      </c>
      <c r="F1900" s="6" t="s">
        <v>1316</v>
      </c>
      <c r="G1900" s="37" t="s">
        <v>1957</v>
      </c>
      <c r="H1900" s="6" t="s">
        <v>84</v>
      </c>
      <c r="I1900" s="6" t="s">
        <v>46</v>
      </c>
      <c r="J1900" s="6" t="s">
        <v>772</v>
      </c>
      <c r="K1900" s="28">
        <v>550</v>
      </c>
      <c r="L1900" s="6" t="s">
        <v>65</v>
      </c>
      <c r="M1900" s="6" t="s">
        <v>16</v>
      </c>
      <c r="N1900" s="1" t="s">
        <v>1917</v>
      </c>
      <c r="O1900" s="6" t="s">
        <v>80</v>
      </c>
      <c r="P1900" s="6">
        <v>90</v>
      </c>
      <c r="Q1900" s="1">
        <f t="shared" si="29"/>
        <v>5</v>
      </c>
      <c r="R1900" s="6" t="s">
        <v>436</v>
      </c>
      <c r="S1900" s="6" t="s">
        <v>436</v>
      </c>
      <c r="T1900" s="6" t="s">
        <v>436</v>
      </c>
      <c r="U1900" s="6" t="s">
        <v>436</v>
      </c>
      <c r="V1900" s="6" t="s">
        <v>436</v>
      </c>
      <c r="W1900" s="6" t="s">
        <v>436</v>
      </c>
      <c r="X1900" s="6" t="s">
        <v>436</v>
      </c>
      <c r="Y1900" s="6" t="s">
        <v>436</v>
      </c>
      <c r="Z1900" s="6" t="s">
        <v>436</v>
      </c>
      <c r="AA1900" s="6" t="s">
        <v>436</v>
      </c>
      <c r="AB1900" s="6">
        <v>0.3</v>
      </c>
      <c r="AC1900" s="6" t="s">
        <v>436</v>
      </c>
      <c r="AD1900" s="6">
        <v>0.7</v>
      </c>
      <c r="AE1900" s="6" t="s">
        <v>436</v>
      </c>
      <c r="AF1900" s="6">
        <v>1</v>
      </c>
      <c r="AG1900" s="6" t="s">
        <v>436</v>
      </c>
      <c r="AH1900" s="6">
        <v>1</v>
      </c>
      <c r="AI1900" s="6" t="s">
        <v>436</v>
      </c>
      <c r="AJ1900" s="6">
        <v>0.7</v>
      </c>
      <c r="AK1900" s="6" t="s">
        <v>436</v>
      </c>
      <c r="AL1900" s="6">
        <v>0.3</v>
      </c>
      <c r="AM1900" s="6" t="s">
        <v>436</v>
      </c>
      <c r="AN1900" s="6">
        <v>0.5</v>
      </c>
      <c r="AO1900" s="6" t="s">
        <v>436</v>
      </c>
      <c r="AP1900" s="6">
        <v>0.5</v>
      </c>
      <c r="AQ1900" s="6" t="s">
        <v>436</v>
      </c>
      <c r="AR1900" s="6" t="s">
        <v>436</v>
      </c>
      <c r="AS1900" s="6" t="s">
        <v>436</v>
      </c>
      <c r="AT1900" s="6" t="s">
        <v>436</v>
      </c>
      <c r="AU1900" s="6" t="s">
        <v>436</v>
      </c>
      <c r="AV1900" s="6" t="s">
        <v>436</v>
      </c>
      <c r="AW1900" s="6" t="s">
        <v>436</v>
      </c>
      <c r="AX1900" s="6" t="s">
        <v>436</v>
      </c>
      <c r="AY1900" s="6" t="s">
        <v>436</v>
      </c>
      <c r="AZ1900" s="6" t="s">
        <v>436</v>
      </c>
      <c r="BA1900" s="6" t="s">
        <v>1327</v>
      </c>
    </row>
    <row r="1901" spans="1:53" ht="14.25">
      <c r="A1901" s="6" t="s">
        <v>21</v>
      </c>
      <c r="B1901" s="30" t="s">
        <v>1910</v>
      </c>
      <c r="C1901" s="6" t="s">
        <v>10</v>
      </c>
      <c r="D1901" s="6" t="s">
        <v>1328</v>
      </c>
      <c r="E1901" s="6" t="s">
        <v>12</v>
      </c>
      <c r="F1901" s="6" t="s">
        <v>1316</v>
      </c>
      <c r="G1901" s="37" t="s">
        <v>1957</v>
      </c>
      <c r="H1901" s="6" t="s">
        <v>84</v>
      </c>
      <c r="I1901" s="6" t="s">
        <v>18</v>
      </c>
      <c r="J1901" s="6" t="s">
        <v>772</v>
      </c>
      <c r="K1901" s="28">
        <v>1300</v>
      </c>
      <c r="L1901" s="6" t="s">
        <v>48</v>
      </c>
      <c r="M1901" s="6" t="s">
        <v>16</v>
      </c>
      <c r="N1901" s="1" t="s">
        <v>1917</v>
      </c>
      <c r="O1901" s="6" t="s">
        <v>80</v>
      </c>
      <c r="P1901" s="6">
        <v>130</v>
      </c>
      <c r="Q1901" s="1">
        <f t="shared" si="29"/>
        <v>8</v>
      </c>
      <c r="R1901" s="6" t="s">
        <v>436</v>
      </c>
      <c r="S1901" s="6" t="s">
        <v>436</v>
      </c>
      <c r="T1901" s="6" t="s">
        <v>436</v>
      </c>
      <c r="U1901" s="6" t="s">
        <v>436</v>
      </c>
      <c r="V1901" s="6" t="s">
        <v>436</v>
      </c>
      <c r="W1901" s="6" t="s">
        <v>436</v>
      </c>
      <c r="X1901" s="6" t="s">
        <v>436</v>
      </c>
      <c r="Y1901" s="6" t="s">
        <v>436</v>
      </c>
      <c r="Z1901" s="6" t="s">
        <v>436</v>
      </c>
      <c r="AA1901" s="6" t="s">
        <v>436</v>
      </c>
      <c r="AB1901" s="6">
        <v>1</v>
      </c>
      <c r="AC1901" s="6" t="s">
        <v>436</v>
      </c>
      <c r="AD1901" s="6">
        <v>1</v>
      </c>
      <c r="AE1901" s="6" t="s">
        <v>436</v>
      </c>
      <c r="AF1901" s="6">
        <v>1</v>
      </c>
      <c r="AG1901" s="6" t="s">
        <v>436</v>
      </c>
      <c r="AH1901" s="6">
        <v>1</v>
      </c>
      <c r="AI1901" s="6" t="s">
        <v>436</v>
      </c>
      <c r="AJ1901" s="6">
        <v>1</v>
      </c>
      <c r="AK1901" s="6" t="s">
        <v>436</v>
      </c>
      <c r="AL1901" s="6">
        <v>1</v>
      </c>
      <c r="AM1901" s="6" t="s">
        <v>436</v>
      </c>
      <c r="AN1901" s="6">
        <v>1</v>
      </c>
      <c r="AO1901" s="6" t="s">
        <v>436</v>
      </c>
      <c r="AP1901" s="6">
        <v>1</v>
      </c>
      <c r="AQ1901" s="6" t="s">
        <v>436</v>
      </c>
      <c r="AR1901" s="6" t="s">
        <v>436</v>
      </c>
      <c r="AS1901" s="6" t="s">
        <v>436</v>
      </c>
      <c r="AT1901" s="6" t="s">
        <v>436</v>
      </c>
      <c r="AU1901" s="6" t="s">
        <v>436</v>
      </c>
      <c r="AV1901" s="6" t="s">
        <v>436</v>
      </c>
      <c r="AW1901" s="6" t="s">
        <v>436</v>
      </c>
      <c r="AX1901" s="6" t="s">
        <v>436</v>
      </c>
      <c r="AY1901" s="6" t="s">
        <v>436</v>
      </c>
      <c r="AZ1901" s="6" t="s">
        <v>436</v>
      </c>
      <c r="BA1901" s="6" t="s">
        <v>436</v>
      </c>
    </row>
    <row r="1902" spans="1:53" ht="14.1" customHeight="1">
      <c r="A1902" s="6" t="s">
        <v>21</v>
      </c>
      <c r="B1902" s="30" t="s">
        <v>1910</v>
      </c>
      <c r="C1902" s="6" t="s">
        <v>10</v>
      </c>
      <c r="D1902" s="6" t="s">
        <v>1329</v>
      </c>
      <c r="E1902" s="6" t="s">
        <v>12</v>
      </c>
      <c r="F1902" s="6" t="s">
        <v>1316</v>
      </c>
      <c r="G1902" s="37" t="s">
        <v>1957</v>
      </c>
      <c r="H1902" s="6" t="s">
        <v>84</v>
      </c>
      <c r="I1902" s="6" t="s">
        <v>18</v>
      </c>
      <c r="J1902" s="6" t="s">
        <v>228</v>
      </c>
      <c r="K1902" s="28">
        <v>1200</v>
      </c>
      <c r="L1902" s="6" t="s">
        <v>259</v>
      </c>
      <c r="M1902" s="6" t="s">
        <v>16</v>
      </c>
      <c r="N1902" s="1" t="s">
        <v>1917</v>
      </c>
      <c r="O1902" s="6" t="s">
        <v>80</v>
      </c>
      <c r="P1902" s="6">
        <v>55</v>
      </c>
      <c r="Q1902" s="1">
        <f t="shared" si="29"/>
        <v>6</v>
      </c>
      <c r="R1902" s="6" t="s">
        <v>436</v>
      </c>
      <c r="S1902" s="6" t="s">
        <v>436</v>
      </c>
      <c r="T1902" s="6" t="s">
        <v>436</v>
      </c>
      <c r="U1902" s="6" t="s">
        <v>436</v>
      </c>
      <c r="V1902" s="6" t="s">
        <v>436</v>
      </c>
      <c r="W1902" s="6" t="s">
        <v>436</v>
      </c>
      <c r="X1902" s="6" t="s">
        <v>436</v>
      </c>
      <c r="Y1902" s="6" t="s">
        <v>436</v>
      </c>
      <c r="Z1902" s="6" t="s">
        <v>436</v>
      </c>
      <c r="AA1902" s="6" t="s">
        <v>436</v>
      </c>
      <c r="AB1902" s="6" t="s">
        <v>436</v>
      </c>
      <c r="AC1902" s="6" t="s">
        <v>436</v>
      </c>
      <c r="AD1902" s="6">
        <v>1</v>
      </c>
      <c r="AE1902" s="6" t="s">
        <v>436</v>
      </c>
      <c r="AF1902" s="6">
        <v>1</v>
      </c>
      <c r="AG1902" s="6" t="s">
        <v>436</v>
      </c>
      <c r="AH1902" s="6">
        <v>1</v>
      </c>
      <c r="AI1902" s="6" t="s">
        <v>436</v>
      </c>
      <c r="AJ1902" s="6">
        <v>1</v>
      </c>
      <c r="AK1902" s="6" t="s">
        <v>436</v>
      </c>
      <c r="AL1902" s="6">
        <v>1</v>
      </c>
      <c r="AM1902" s="6" t="s">
        <v>436</v>
      </c>
      <c r="AN1902" s="6">
        <v>1</v>
      </c>
      <c r="AO1902" s="6" t="s">
        <v>436</v>
      </c>
      <c r="AP1902" s="6" t="s">
        <v>436</v>
      </c>
      <c r="AQ1902" s="6" t="s">
        <v>436</v>
      </c>
      <c r="AR1902" s="6" t="s">
        <v>436</v>
      </c>
      <c r="AS1902" s="6" t="s">
        <v>436</v>
      </c>
      <c r="AT1902" s="6" t="s">
        <v>436</v>
      </c>
      <c r="AU1902" s="6" t="s">
        <v>436</v>
      </c>
      <c r="AV1902" s="6" t="s">
        <v>436</v>
      </c>
      <c r="AW1902" s="6" t="s">
        <v>436</v>
      </c>
      <c r="AX1902" s="6" t="s">
        <v>436</v>
      </c>
      <c r="AY1902" s="6" t="s">
        <v>436</v>
      </c>
      <c r="AZ1902" s="6" t="s">
        <v>436</v>
      </c>
      <c r="BA1902" s="6" t="s">
        <v>436</v>
      </c>
    </row>
    <row r="1903" spans="1:53" ht="14.25">
      <c r="A1903" s="6" t="s">
        <v>21</v>
      </c>
      <c r="B1903" s="30" t="s">
        <v>1910</v>
      </c>
      <c r="C1903" s="6" t="s">
        <v>10</v>
      </c>
      <c r="D1903" s="6" t="s">
        <v>1330</v>
      </c>
      <c r="E1903" s="6" t="s">
        <v>880</v>
      </c>
      <c r="F1903" s="6" t="s">
        <v>1316</v>
      </c>
      <c r="G1903" s="37" t="s">
        <v>1957</v>
      </c>
      <c r="H1903" s="6" t="s">
        <v>84</v>
      </c>
      <c r="I1903" s="6" t="s">
        <v>18</v>
      </c>
      <c r="J1903" s="6" t="s">
        <v>252</v>
      </c>
      <c r="K1903" s="28">
        <v>1250</v>
      </c>
      <c r="L1903" s="6" t="s">
        <v>65</v>
      </c>
      <c r="M1903" s="6" t="s">
        <v>16</v>
      </c>
      <c r="N1903" s="1" t="s">
        <v>1917</v>
      </c>
      <c r="O1903" s="6" t="s">
        <v>80</v>
      </c>
      <c r="P1903" s="6">
        <v>45</v>
      </c>
      <c r="Q1903" s="1">
        <f t="shared" si="29"/>
        <v>8</v>
      </c>
      <c r="R1903" s="6" t="s">
        <v>436</v>
      </c>
      <c r="S1903" s="6" t="s">
        <v>436</v>
      </c>
      <c r="T1903" s="6" t="s">
        <v>436</v>
      </c>
      <c r="U1903" s="6" t="s">
        <v>436</v>
      </c>
      <c r="V1903" s="6" t="s">
        <v>436</v>
      </c>
      <c r="W1903" s="6" t="s">
        <v>436</v>
      </c>
      <c r="X1903" s="6" t="s">
        <v>436</v>
      </c>
      <c r="Y1903" s="6" t="s">
        <v>436</v>
      </c>
      <c r="Z1903" s="6" t="s">
        <v>436</v>
      </c>
      <c r="AA1903" s="6" t="s">
        <v>436</v>
      </c>
      <c r="AB1903" s="6">
        <v>1</v>
      </c>
      <c r="AC1903" s="6" t="s">
        <v>436</v>
      </c>
      <c r="AD1903" s="6">
        <v>1</v>
      </c>
      <c r="AE1903" s="6" t="s">
        <v>436</v>
      </c>
      <c r="AF1903" s="6">
        <v>1</v>
      </c>
      <c r="AG1903" s="6" t="s">
        <v>436</v>
      </c>
      <c r="AH1903" s="6">
        <v>1</v>
      </c>
      <c r="AI1903" s="6" t="s">
        <v>436</v>
      </c>
      <c r="AJ1903" s="6">
        <v>1</v>
      </c>
      <c r="AK1903" s="6" t="s">
        <v>436</v>
      </c>
      <c r="AL1903" s="6">
        <v>1</v>
      </c>
      <c r="AM1903" s="6" t="s">
        <v>436</v>
      </c>
      <c r="AN1903" s="6">
        <v>1</v>
      </c>
      <c r="AO1903" s="6" t="s">
        <v>436</v>
      </c>
      <c r="AP1903" s="6">
        <v>1</v>
      </c>
      <c r="AQ1903" s="6" t="s">
        <v>436</v>
      </c>
      <c r="AR1903" s="6" t="s">
        <v>436</v>
      </c>
      <c r="AS1903" s="6" t="s">
        <v>436</v>
      </c>
      <c r="AT1903" s="6" t="s">
        <v>436</v>
      </c>
      <c r="AU1903" s="6" t="s">
        <v>436</v>
      </c>
      <c r="AV1903" s="6" t="s">
        <v>436</v>
      </c>
      <c r="AW1903" s="6" t="s">
        <v>436</v>
      </c>
      <c r="AX1903" s="6" t="s">
        <v>436</v>
      </c>
      <c r="AY1903" s="6" t="s">
        <v>436</v>
      </c>
      <c r="AZ1903" s="6" t="s">
        <v>436</v>
      </c>
      <c r="BA1903" s="6" t="s">
        <v>436</v>
      </c>
    </row>
    <row r="1904" spans="1:53" ht="14.1" customHeight="1">
      <c r="A1904" s="6" t="s">
        <v>21</v>
      </c>
      <c r="B1904" s="30" t="s">
        <v>1910</v>
      </c>
      <c r="C1904" s="6" t="s">
        <v>10</v>
      </c>
      <c r="D1904" s="6" t="s">
        <v>1331</v>
      </c>
      <c r="E1904" s="6" t="s">
        <v>12</v>
      </c>
      <c r="F1904" s="6" t="s">
        <v>1316</v>
      </c>
      <c r="G1904" s="37" t="s">
        <v>1957</v>
      </c>
      <c r="H1904" s="6" t="s">
        <v>84</v>
      </c>
      <c r="I1904" s="6" t="s">
        <v>46</v>
      </c>
      <c r="J1904" s="6" t="s">
        <v>228</v>
      </c>
      <c r="K1904" s="6" t="s">
        <v>1818</v>
      </c>
      <c r="L1904" s="6" t="s">
        <v>101</v>
      </c>
      <c r="M1904" s="6" t="s">
        <v>16</v>
      </c>
      <c r="N1904" s="1" t="s">
        <v>1917</v>
      </c>
      <c r="O1904" s="6" t="s">
        <v>80</v>
      </c>
      <c r="P1904" s="6">
        <v>130</v>
      </c>
      <c r="Q1904" s="1">
        <f t="shared" si="29"/>
        <v>11</v>
      </c>
      <c r="R1904" s="6" t="s">
        <v>436</v>
      </c>
      <c r="S1904" s="6" t="s">
        <v>436</v>
      </c>
      <c r="T1904" s="6" t="s">
        <v>436</v>
      </c>
      <c r="U1904" s="6" t="s">
        <v>436</v>
      </c>
      <c r="V1904" s="6">
        <v>1</v>
      </c>
      <c r="W1904" s="6" t="s">
        <v>436</v>
      </c>
      <c r="X1904" s="6">
        <v>1</v>
      </c>
      <c r="Y1904" s="6" t="s">
        <v>436</v>
      </c>
      <c r="Z1904" s="6">
        <v>1</v>
      </c>
      <c r="AA1904" s="6" t="s">
        <v>436</v>
      </c>
      <c r="AB1904" s="6">
        <v>1</v>
      </c>
      <c r="AC1904" s="6" t="s">
        <v>436</v>
      </c>
      <c r="AD1904" s="6">
        <v>1</v>
      </c>
      <c r="AE1904" s="6" t="s">
        <v>436</v>
      </c>
      <c r="AF1904" s="6">
        <v>1</v>
      </c>
      <c r="AG1904" s="6" t="s">
        <v>436</v>
      </c>
      <c r="AH1904" s="6">
        <v>1</v>
      </c>
      <c r="AI1904" s="6" t="s">
        <v>436</v>
      </c>
      <c r="AJ1904" s="6">
        <v>1</v>
      </c>
      <c r="AK1904" s="6" t="s">
        <v>436</v>
      </c>
      <c r="AL1904" s="6">
        <v>1</v>
      </c>
      <c r="AM1904" s="6" t="s">
        <v>436</v>
      </c>
      <c r="AN1904" s="6">
        <v>1</v>
      </c>
      <c r="AO1904" s="6" t="s">
        <v>436</v>
      </c>
      <c r="AP1904" s="6">
        <v>1</v>
      </c>
      <c r="AQ1904" s="6" t="s">
        <v>436</v>
      </c>
      <c r="AR1904" s="6" t="s">
        <v>436</v>
      </c>
      <c r="AS1904" s="6" t="s">
        <v>436</v>
      </c>
      <c r="AT1904" s="6" t="s">
        <v>436</v>
      </c>
      <c r="AU1904" s="6" t="s">
        <v>436</v>
      </c>
      <c r="AV1904" s="6" t="s">
        <v>436</v>
      </c>
      <c r="AW1904" s="6" t="s">
        <v>436</v>
      </c>
      <c r="AX1904" s="6" t="s">
        <v>436</v>
      </c>
      <c r="AY1904" s="6" t="s">
        <v>436</v>
      </c>
      <c r="AZ1904" s="6" t="s">
        <v>436</v>
      </c>
      <c r="BA1904" s="6" t="s">
        <v>436</v>
      </c>
    </row>
    <row r="1905" spans="1:53" ht="14.25">
      <c r="A1905" s="6" t="s">
        <v>21</v>
      </c>
      <c r="B1905" s="30" t="s">
        <v>1910</v>
      </c>
      <c r="C1905" s="6" t="s">
        <v>10</v>
      </c>
      <c r="D1905" s="6" t="s">
        <v>1332</v>
      </c>
      <c r="E1905" s="6" t="s">
        <v>12</v>
      </c>
      <c r="F1905" s="6" t="s">
        <v>1316</v>
      </c>
      <c r="G1905" s="37" t="s">
        <v>1957</v>
      </c>
      <c r="H1905" s="6" t="s">
        <v>84</v>
      </c>
      <c r="I1905" s="6" t="s">
        <v>46</v>
      </c>
      <c r="J1905" s="6" t="s">
        <v>252</v>
      </c>
      <c r="K1905" s="28">
        <v>1250</v>
      </c>
      <c r="L1905" s="6" t="s">
        <v>65</v>
      </c>
      <c r="M1905" s="6" t="s">
        <v>16</v>
      </c>
      <c r="N1905" s="1" t="s">
        <v>1917</v>
      </c>
      <c r="O1905" s="6" t="s">
        <v>80</v>
      </c>
      <c r="P1905" s="6">
        <v>90</v>
      </c>
      <c r="Q1905" s="1">
        <f t="shared" si="29"/>
        <v>6</v>
      </c>
      <c r="R1905" s="6" t="s">
        <v>436</v>
      </c>
      <c r="S1905" s="6" t="s">
        <v>436</v>
      </c>
      <c r="T1905" s="6" t="s">
        <v>436</v>
      </c>
      <c r="U1905" s="6" t="s">
        <v>436</v>
      </c>
      <c r="V1905" s="6" t="s">
        <v>436</v>
      </c>
      <c r="W1905" s="6" t="s">
        <v>436</v>
      </c>
      <c r="X1905" s="6" t="s">
        <v>436</v>
      </c>
      <c r="Y1905" s="6" t="s">
        <v>436</v>
      </c>
      <c r="Z1905" s="6">
        <v>1</v>
      </c>
      <c r="AA1905" s="6" t="s">
        <v>436</v>
      </c>
      <c r="AB1905" s="6">
        <v>1</v>
      </c>
      <c r="AC1905" s="6" t="s">
        <v>436</v>
      </c>
      <c r="AD1905" s="6">
        <v>1</v>
      </c>
      <c r="AE1905" s="6" t="s">
        <v>436</v>
      </c>
      <c r="AF1905" s="6">
        <v>1</v>
      </c>
      <c r="AG1905" s="6" t="s">
        <v>436</v>
      </c>
      <c r="AH1905" s="6">
        <v>1</v>
      </c>
      <c r="AI1905" s="6" t="s">
        <v>436</v>
      </c>
      <c r="AJ1905" s="6">
        <v>1</v>
      </c>
      <c r="AK1905" s="6" t="s">
        <v>436</v>
      </c>
      <c r="AL1905" s="6" t="s">
        <v>436</v>
      </c>
      <c r="AM1905" s="6" t="s">
        <v>436</v>
      </c>
      <c r="AN1905" s="6" t="s">
        <v>436</v>
      </c>
      <c r="AO1905" s="6" t="s">
        <v>436</v>
      </c>
      <c r="AP1905" s="6" t="s">
        <v>436</v>
      </c>
      <c r="AQ1905" s="6" t="s">
        <v>436</v>
      </c>
      <c r="AR1905" s="6" t="s">
        <v>436</v>
      </c>
      <c r="AS1905" s="6" t="s">
        <v>436</v>
      </c>
      <c r="AT1905" s="6" t="s">
        <v>436</v>
      </c>
      <c r="AU1905" s="6" t="s">
        <v>436</v>
      </c>
      <c r="AV1905" s="6" t="s">
        <v>436</v>
      </c>
      <c r="AW1905" s="6" t="s">
        <v>436</v>
      </c>
      <c r="AX1905" s="6" t="s">
        <v>436</v>
      </c>
      <c r="AY1905" s="6" t="s">
        <v>436</v>
      </c>
      <c r="AZ1905" s="6" t="s">
        <v>436</v>
      </c>
      <c r="BA1905" s="6" t="s">
        <v>436</v>
      </c>
    </row>
    <row r="1906" spans="1:53" ht="14.25">
      <c r="A1906" s="6" t="s">
        <v>21</v>
      </c>
      <c r="B1906" s="30" t="s">
        <v>1910</v>
      </c>
      <c r="C1906" s="6" t="s">
        <v>10</v>
      </c>
      <c r="D1906" s="6" t="s">
        <v>1333</v>
      </c>
      <c r="E1906" s="6" t="s">
        <v>12</v>
      </c>
      <c r="F1906" s="6" t="s">
        <v>1316</v>
      </c>
      <c r="G1906" s="37" t="s">
        <v>1957</v>
      </c>
      <c r="H1906" s="6" t="s">
        <v>84</v>
      </c>
      <c r="I1906" s="6" t="s">
        <v>46</v>
      </c>
      <c r="J1906" s="6" t="s">
        <v>769</v>
      </c>
      <c r="K1906" s="28">
        <v>1250</v>
      </c>
      <c r="L1906" s="6" t="s">
        <v>65</v>
      </c>
      <c r="M1906" s="6" t="s">
        <v>16</v>
      </c>
      <c r="N1906" s="1" t="s">
        <v>1917</v>
      </c>
      <c r="O1906" s="6" t="s">
        <v>80</v>
      </c>
      <c r="P1906" s="6">
        <v>110</v>
      </c>
      <c r="Q1906" s="1">
        <f t="shared" si="29"/>
        <v>6</v>
      </c>
      <c r="R1906" s="6" t="s">
        <v>436</v>
      </c>
      <c r="S1906" s="6" t="s">
        <v>436</v>
      </c>
      <c r="T1906" s="6" t="s">
        <v>436</v>
      </c>
      <c r="U1906" s="6" t="s">
        <v>436</v>
      </c>
      <c r="V1906" s="6" t="s">
        <v>436</v>
      </c>
      <c r="W1906" s="6" t="s">
        <v>436</v>
      </c>
      <c r="X1906" s="6" t="s">
        <v>436</v>
      </c>
      <c r="Y1906" s="6" t="s">
        <v>436</v>
      </c>
      <c r="Z1906" s="6">
        <v>1</v>
      </c>
      <c r="AA1906" s="6" t="s">
        <v>436</v>
      </c>
      <c r="AB1906" s="6">
        <v>1</v>
      </c>
      <c r="AC1906" s="6" t="s">
        <v>436</v>
      </c>
      <c r="AD1906" s="6">
        <v>1</v>
      </c>
      <c r="AE1906" s="6" t="s">
        <v>436</v>
      </c>
      <c r="AF1906" s="6">
        <v>1</v>
      </c>
      <c r="AG1906" s="6" t="s">
        <v>436</v>
      </c>
      <c r="AH1906" s="6">
        <v>1</v>
      </c>
      <c r="AI1906" s="6" t="s">
        <v>436</v>
      </c>
      <c r="AJ1906" s="6">
        <v>1</v>
      </c>
      <c r="AK1906" s="6" t="s">
        <v>436</v>
      </c>
      <c r="AL1906" s="6" t="s">
        <v>436</v>
      </c>
      <c r="AM1906" s="6" t="s">
        <v>436</v>
      </c>
      <c r="AN1906" s="6" t="s">
        <v>436</v>
      </c>
      <c r="AO1906" s="6" t="s">
        <v>436</v>
      </c>
      <c r="AP1906" s="6" t="s">
        <v>436</v>
      </c>
      <c r="AQ1906" s="6" t="s">
        <v>436</v>
      </c>
      <c r="AR1906" s="6" t="s">
        <v>436</v>
      </c>
      <c r="AS1906" s="6" t="s">
        <v>436</v>
      </c>
      <c r="AT1906" s="6" t="s">
        <v>436</v>
      </c>
      <c r="AU1906" s="6" t="s">
        <v>436</v>
      </c>
      <c r="AV1906" s="6" t="s">
        <v>436</v>
      </c>
      <c r="AW1906" s="6" t="s">
        <v>436</v>
      </c>
      <c r="AX1906" s="6" t="s">
        <v>436</v>
      </c>
      <c r="AY1906" s="6" t="s">
        <v>436</v>
      </c>
      <c r="AZ1906" s="6" t="s">
        <v>436</v>
      </c>
      <c r="BA1906" s="6" t="s">
        <v>436</v>
      </c>
    </row>
    <row r="1907" spans="1:53" ht="14.25">
      <c r="A1907" s="6" t="s">
        <v>21</v>
      </c>
      <c r="B1907" s="30" t="s">
        <v>1910</v>
      </c>
      <c r="C1907" s="6" t="s">
        <v>10</v>
      </c>
      <c r="D1907" s="6" t="s">
        <v>1334</v>
      </c>
      <c r="E1907" s="6" t="s">
        <v>12</v>
      </c>
      <c r="F1907" s="6" t="s">
        <v>1316</v>
      </c>
      <c r="G1907" s="37" t="s">
        <v>1957</v>
      </c>
      <c r="H1907" s="6" t="s">
        <v>84</v>
      </c>
      <c r="I1907" s="6" t="s">
        <v>18</v>
      </c>
      <c r="J1907" s="6" t="s">
        <v>490</v>
      </c>
      <c r="K1907" s="28">
        <v>1200</v>
      </c>
      <c r="L1907" s="6" t="s">
        <v>65</v>
      </c>
      <c r="M1907" s="6" t="s">
        <v>16</v>
      </c>
      <c r="N1907" s="1" t="s">
        <v>1917</v>
      </c>
      <c r="O1907" s="6" t="s">
        <v>80</v>
      </c>
      <c r="P1907" s="6">
        <v>90</v>
      </c>
      <c r="Q1907" s="1">
        <f t="shared" si="29"/>
        <v>11</v>
      </c>
      <c r="R1907" s="6" t="s">
        <v>436</v>
      </c>
      <c r="S1907" s="6" t="s">
        <v>436</v>
      </c>
      <c r="T1907" s="6" t="s">
        <v>436</v>
      </c>
      <c r="U1907" s="6" t="s">
        <v>436</v>
      </c>
      <c r="V1907" s="6">
        <v>1</v>
      </c>
      <c r="W1907" s="6" t="s">
        <v>436</v>
      </c>
      <c r="X1907" s="6">
        <v>1</v>
      </c>
      <c r="Y1907" s="6" t="s">
        <v>436</v>
      </c>
      <c r="Z1907" s="6">
        <v>1</v>
      </c>
      <c r="AA1907" s="6" t="s">
        <v>436</v>
      </c>
      <c r="AB1907" s="6">
        <v>1</v>
      </c>
      <c r="AC1907" s="6" t="s">
        <v>436</v>
      </c>
      <c r="AD1907" s="6">
        <v>1</v>
      </c>
      <c r="AE1907" s="6" t="s">
        <v>436</v>
      </c>
      <c r="AF1907" s="6">
        <v>1</v>
      </c>
      <c r="AG1907" s="6" t="s">
        <v>436</v>
      </c>
      <c r="AH1907" s="6">
        <v>1</v>
      </c>
      <c r="AI1907" s="6" t="s">
        <v>436</v>
      </c>
      <c r="AJ1907" s="6">
        <v>1</v>
      </c>
      <c r="AK1907" s="6" t="s">
        <v>436</v>
      </c>
      <c r="AL1907" s="6">
        <v>1</v>
      </c>
      <c r="AM1907" s="6" t="s">
        <v>436</v>
      </c>
      <c r="AN1907" s="6">
        <v>1</v>
      </c>
      <c r="AO1907" s="6" t="s">
        <v>436</v>
      </c>
      <c r="AP1907" s="6">
        <v>1</v>
      </c>
      <c r="AQ1907" s="6" t="s">
        <v>436</v>
      </c>
      <c r="AR1907" s="6" t="s">
        <v>436</v>
      </c>
      <c r="AS1907" s="6" t="s">
        <v>436</v>
      </c>
      <c r="AT1907" s="6" t="s">
        <v>436</v>
      </c>
      <c r="AU1907" s="6" t="s">
        <v>436</v>
      </c>
      <c r="AV1907" s="6" t="s">
        <v>436</v>
      </c>
      <c r="AW1907" s="6" t="s">
        <v>436</v>
      </c>
      <c r="AX1907" s="6" t="s">
        <v>436</v>
      </c>
      <c r="AY1907" s="6" t="s">
        <v>436</v>
      </c>
      <c r="AZ1907" s="6" t="s">
        <v>436</v>
      </c>
      <c r="BA1907" s="6" t="s">
        <v>436</v>
      </c>
    </row>
    <row r="1908" spans="1:53" ht="14.25">
      <c r="A1908" s="6" t="s">
        <v>21</v>
      </c>
      <c r="B1908" s="30" t="s">
        <v>1910</v>
      </c>
      <c r="C1908" s="6" t="s">
        <v>10</v>
      </c>
      <c r="D1908" s="6" t="s">
        <v>1335</v>
      </c>
      <c r="E1908" s="6" t="s">
        <v>12</v>
      </c>
      <c r="F1908" s="6" t="s">
        <v>1316</v>
      </c>
      <c r="G1908" s="37" t="s">
        <v>1957</v>
      </c>
      <c r="H1908" s="6" t="s">
        <v>84</v>
      </c>
      <c r="I1908" s="6" t="s">
        <v>18</v>
      </c>
      <c r="J1908" s="6" t="s">
        <v>111</v>
      </c>
      <c r="K1908" s="28">
        <v>1283</v>
      </c>
      <c r="L1908" s="6" t="s">
        <v>101</v>
      </c>
      <c r="M1908" s="6" t="s">
        <v>16</v>
      </c>
      <c r="N1908" s="1" t="s">
        <v>1917</v>
      </c>
      <c r="O1908" s="6" t="s">
        <v>80</v>
      </c>
      <c r="P1908" s="6">
        <v>120</v>
      </c>
      <c r="Q1908" s="1">
        <f t="shared" si="29"/>
        <v>8</v>
      </c>
      <c r="R1908" s="6" t="s">
        <v>436</v>
      </c>
      <c r="S1908" s="6" t="s">
        <v>436</v>
      </c>
      <c r="T1908" s="6" t="s">
        <v>436</v>
      </c>
      <c r="U1908" s="6" t="s">
        <v>436</v>
      </c>
      <c r="V1908" s="6" t="s">
        <v>436</v>
      </c>
      <c r="W1908" s="6" t="s">
        <v>436</v>
      </c>
      <c r="X1908" s="6" t="s">
        <v>436</v>
      </c>
      <c r="Y1908" s="6" t="s">
        <v>436</v>
      </c>
      <c r="Z1908" s="6" t="s">
        <v>436</v>
      </c>
      <c r="AA1908" s="6" t="s">
        <v>436</v>
      </c>
      <c r="AB1908" s="6">
        <v>1</v>
      </c>
      <c r="AC1908" s="6" t="s">
        <v>436</v>
      </c>
      <c r="AD1908" s="6">
        <v>1</v>
      </c>
      <c r="AE1908" s="6" t="s">
        <v>436</v>
      </c>
      <c r="AF1908" s="6">
        <v>1</v>
      </c>
      <c r="AG1908" s="6" t="s">
        <v>436</v>
      </c>
      <c r="AH1908" s="6">
        <v>1</v>
      </c>
      <c r="AI1908" s="6" t="s">
        <v>436</v>
      </c>
      <c r="AJ1908" s="6">
        <v>1</v>
      </c>
      <c r="AK1908" s="6" t="s">
        <v>436</v>
      </c>
      <c r="AL1908" s="6">
        <v>1</v>
      </c>
      <c r="AM1908" s="6" t="s">
        <v>436</v>
      </c>
      <c r="AN1908" s="6">
        <v>1</v>
      </c>
      <c r="AO1908" s="6" t="s">
        <v>436</v>
      </c>
      <c r="AP1908" s="6">
        <v>1</v>
      </c>
      <c r="AQ1908" s="6" t="s">
        <v>436</v>
      </c>
      <c r="AR1908" s="6" t="s">
        <v>436</v>
      </c>
      <c r="AS1908" s="6" t="s">
        <v>436</v>
      </c>
      <c r="AT1908" s="6" t="s">
        <v>436</v>
      </c>
      <c r="AU1908" s="6" t="s">
        <v>436</v>
      </c>
      <c r="AV1908" s="6" t="s">
        <v>436</v>
      </c>
      <c r="AW1908" s="6" t="s">
        <v>436</v>
      </c>
      <c r="AX1908" s="6" t="s">
        <v>436</v>
      </c>
      <c r="AY1908" s="6" t="s">
        <v>436</v>
      </c>
      <c r="AZ1908" s="6" t="s">
        <v>436</v>
      </c>
      <c r="BA1908" s="6" t="s">
        <v>436</v>
      </c>
    </row>
    <row r="1909" spans="1:53" ht="14.25">
      <c r="A1909" s="6" t="s">
        <v>21</v>
      </c>
      <c r="B1909" s="30" t="s">
        <v>1910</v>
      </c>
      <c r="C1909" s="6" t="s">
        <v>10</v>
      </c>
      <c r="D1909" s="6" t="s">
        <v>1336</v>
      </c>
      <c r="E1909" s="6" t="s">
        <v>12</v>
      </c>
      <c r="F1909" s="6" t="s">
        <v>1316</v>
      </c>
      <c r="G1909" s="37" t="s">
        <v>1957</v>
      </c>
      <c r="H1909" s="6" t="s">
        <v>84</v>
      </c>
      <c r="I1909" s="6" t="s">
        <v>18</v>
      </c>
      <c r="J1909" s="6" t="s">
        <v>441</v>
      </c>
      <c r="K1909" s="28">
        <v>1283</v>
      </c>
      <c r="L1909" s="6" t="s">
        <v>65</v>
      </c>
      <c r="M1909" s="6" t="s">
        <v>16</v>
      </c>
      <c r="N1909" s="1" t="s">
        <v>1917</v>
      </c>
      <c r="O1909" s="6" t="s">
        <v>80</v>
      </c>
      <c r="P1909" s="6">
        <v>120</v>
      </c>
      <c r="Q1909" s="1">
        <f t="shared" si="29"/>
        <v>6</v>
      </c>
      <c r="R1909" s="6" t="s">
        <v>436</v>
      </c>
      <c r="S1909" s="6" t="s">
        <v>436</v>
      </c>
      <c r="T1909" s="6" t="s">
        <v>436</v>
      </c>
      <c r="U1909" s="6" t="s">
        <v>436</v>
      </c>
      <c r="V1909" s="6" t="s">
        <v>436</v>
      </c>
      <c r="W1909" s="6" t="s">
        <v>436</v>
      </c>
      <c r="X1909" s="6" t="s">
        <v>436</v>
      </c>
      <c r="Y1909" s="6" t="s">
        <v>436</v>
      </c>
      <c r="Z1909" s="6" t="s">
        <v>436</v>
      </c>
      <c r="AA1909" s="6" t="s">
        <v>436</v>
      </c>
      <c r="AB1909" s="6">
        <v>1</v>
      </c>
      <c r="AC1909" s="6" t="s">
        <v>436</v>
      </c>
      <c r="AD1909" s="6">
        <v>1</v>
      </c>
      <c r="AE1909" s="6" t="s">
        <v>436</v>
      </c>
      <c r="AF1909" s="6">
        <v>1</v>
      </c>
      <c r="AG1909" s="6" t="s">
        <v>436</v>
      </c>
      <c r="AH1909" s="6">
        <v>1</v>
      </c>
      <c r="AI1909" s="6" t="s">
        <v>436</v>
      </c>
      <c r="AJ1909" s="6">
        <v>1</v>
      </c>
      <c r="AK1909" s="6" t="s">
        <v>436</v>
      </c>
      <c r="AL1909" s="6">
        <v>1</v>
      </c>
      <c r="AM1909" s="6" t="s">
        <v>436</v>
      </c>
      <c r="AN1909" s="6" t="s">
        <v>436</v>
      </c>
      <c r="AO1909" s="6" t="s">
        <v>436</v>
      </c>
      <c r="AP1909" s="6" t="s">
        <v>436</v>
      </c>
      <c r="AQ1909" s="6" t="s">
        <v>436</v>
      </c>
      <c r="AR1909" s="6" t="s">
        <v>436</v>
      </c>
      <c r="AS1909" s="6" t="s">
        <v>436</v>
      </c>
      <c r="AT1909" s="6" t="s">
        <v>436</v>
      </c>
      <c r="AU1909" s="6" t="s">
        <v>436</v>
      </c>
      <c r="AV1909" s="6" t="s">
        <v>436</v>
      </c>
      <c r="AW1909" s="6" t="s">
        <v>436</v>
      </c>
      <c r="AX1909" s="6" t="s">
        <v>436</v>
      </c>
      <c r="AY1909" s="6" t="s">
        <v>436</v>
      </c>
      <c r="AZ1909" s="6" t="s">
        <v>436</v>
      </c>
      <c r="BA1909" s="6" t="s">
        <v>436</v>
      </c>
    </row>
    <row r="1910" spans="1:53" ht="14.25">
      <c r="A1910" s="6" t="s">
        <v>21</v>
      </c>
      <c r="B1910" s="30" t="s">
        <v>1910</v>
      </c>
      <c r="C1910" s="6" t="s">
        <v>10</v>
      </c>
      <c r="D1910" s="6" t="s">
        <v>1337</v>
      </c>
      <c r="E1910" s="6" t="s">
        <v>12</v>
      </c>
      <c r="F1910" s="6" t="s">
        <v>1316</v>
      </c>
      <c r="G1910" s="37" t="s">
        <v>1957</v>
      </c>
      <c r="H1910" s="6" t="s">
        <v>84</v>
      </c>
      <c r="I1910" s="6" t="s">
        <v>15</v>
      </c>
      <c r="J1910" s="6" t="s">
        <v>200</v>
      </c>
      <c r="K1910" s="28">
        <v>1150</v>
      </c>
      <c r="L1910" s="6" t="s">
        <v>48</v>
      </c>
      <c r="M1910" s="6" t="s">
        <v>16</v>
      </c>
      <c r="N1910" s="1" t="s">
        <v>1917</v>
      </c>
      <c r="O1910" s="6" t="s">
        <v>80</v>
      </c>
      <c r="P1910" s="6">
        <v>110</v>
      </c>
      <c r="Q1910" s="1">
        <f t="shared" si="29"/>
        <v>11</v>
      </c>
      <c r="R1910" s="6" t="s">
        <v>436</v>
      </c>
      <c r="S1910" s="6" t="s">
        <v>436</v>
      </c>
      <c r="T1910" s="6" t="s">
        <v>436</v>
      </c>
      <c r="U1910" s="6" t="s">
        <v>436</v>
      </c>
      <c r="V1910" s="6">
        <v>1</v>
      </c>
      <c r="W1910" s="6" t="s">
        <v>436</v>
      </c>
      <c r="X1910" s="6">
        <v>1</v>
      </c>
      <c r="Y1910" s="6" t="s">
        <v>436</v>
      </c>
      <c r="Z1910" s="6">
        <v>1</v>
      </c>
      <c r="AA1910" s="6" t="s">
        <v>436</v>
      </c>
      <c r="AB1910" s="6">
        <v>1</v>
      </c>
      <c r="AC1910" s="6" t="s">
        <v>436</v>
      </c>
      <c r="AD1910" s="6">
        <v>1</v>
      </c>
      <c r="AE1910" s="6" t="s">
        <v>436</v>
      </c>
      <c r="AF1910" s="6">
        <v>1</v>
      </c>
      <c r="AG1910" s="6" t="s">
        <v>436</v>
      </c>
      <c r="AH1910" s="6">
        <v>1</v>
      </c>
      <c r="AI1910" s="6" t="s">
        <v>436</v>
      </c>
      <c r="AJ1910" s="6">
        <v>1</v>
      </c>
      <c r="AK1910" s="6" t="s">
        <v>436</v>
      </c>
      <c r="AL1910" s="6">
        <v>1</v>
      </c>
      <c r="AM1910" s="6" t="s">
        <v>436</v>
      </c>
      <c r="AN1910" s="6">
        <v>1</v>
      </c>
      <c r="AO1910" s="6" t="s">
        <v>436</v>
      </c>
      <c r="AP1910" s="6">
        <v>1</v>
      </c>
      <c r="AQ1910" s="6" t="s">
        <v>436</v>
      </c>
      <c r="AR1910" s="6" t="s">
        <v>436</v>
      </c>
      <c r="AS1910" s="6" t="s">
        <v>436</v>
      </c>
      <c r="AT1910" s="6" t="s">
        <v>436</v>
      </c>
      <c r="AU1910" s="6" t="s">
        <v>436</v>
      </c>
      <c r="AV1910" s="6" t="s">
        <v>436</v>
      </c>
      <c r="AW1910" s="6" t="s">
        <v>436</v>
      </c>
      <c r="AX1910" s="6" t="s">
        <v>436</v>
      </c>
      <c r="AY1910" s="6" t="s">
        <v>436</v>
      </c>
      <c r="AZ1910" s="6" t="s">
        <v>436</v>
      </c>
      <c r="BA1910" s="6" t="s">
        <v>436</v>
      </c>
    </row>
    <row r="1911" spans="1:53" ht="14.25">
      <c r="A1911" s="6" t="s">
        <v>21</v>
      </c>
      <c r="B1911" s="30" t="s">
        <v>1911</v>
      </c>
      <c r="C1911" s="6" t="s">
        <v>28</v>
      </c>
      <c r="D1911" s="6" t="s">
        <v>1338</v>
      </c>
      <c r="E1911" s="6" t="s">
        <v>45</v>
      </c>
      <c r="F1911" s="6" t="s">
        <v>1316</v>
      </c>
      <c r="G1911" s="37" t="s">
        <v>15</v>
      </c>
      <c r="H1911" s="6" t="s">
        <v>14</v>
      </c>
      <c r="I1911" s="6" t="s">
        <v>18</v>
      </c>
      <c r="J1911" s="6" t="s">
        <v>15</v>
      </c>
      <c r="K1911" s="28">
        <v>1200</v>
      </c>
      <c r="L1911" s="6" t="s">
        <v>65</v>
      </c>
      <c r="M1911" s="6" t="s">
        <v>16</v>
      </c>
      <c r="N1911" s="1" t="s">
        <v>1917</v>
      </c>
      <c r="O1911" s="6" t="s">
        <v>80</v>
      </c>
      <c r="P1911" s="6">
        <v>55</v>
      </c>
      <c r="Q1911" s="1">
        <f t="shared" si="29"/>
        <v>9</v>
      </c>
      <c r="R1911" s="6" t="s">
        <v>436</v>
      </c>
      <c r="S1911" s="6" t="s">
        <v>436</v>
      </c>
      <c r="T1911" s="6" t="s">
        <v>436</v>
      </c>
      <c r="U1911" s="6" t="s">
        <v>436</v>
      </c>
      <c r="V1911" s="6" t="s">
        <v>436</v>
      </c>
      <c r="W1911" s="6" t="s">
        <v>436</v>
      </c>
      <c r="X1911" s="6" t="s">
        <v>436</v>
      </c>
      <c r="Y1911" s="6">
        <v>1</v>
      </c>
      <c r="Z1911" s="6" t="s">
        <v>436</v>
      </c>
      <c r="AA1911" s="6">
        <v>1</v>
      </c>
      <c r="AB1911" s="6" t="s">
        <v>436</v>
      </c>
      <c r="AC1911" s="6">
        <v>1</v>
      </c>
      <c r="AD1911" s="6" t="s">
        <v>436</v>
      </c>
      <c r="AE1911" s="6">
        <v>2</v>
      </c>
      <c r="AF1911" s="6" t="s">
        <v>436</v>
      </c>
      <c r="AG1911" s="6">
        <v>1</v>
      </c>
      <c r="AH1911" s="6" t="s">
        <v>436</v>
      </c>
      <c r="AI1911" s="6">
        <v>1</v>
      </c>
      <c r="AJ1911" s="6" t="s">
        <v>436</v>
      </c>
      <c r="AK1911" s="6">
        <v>1</v>
      </c>
      <c r="AL1911" s="6" t="s">
        <v>436</v>
      </c>
      <c r="AM1911" s="6">
        <v>1</v>
      </c>
      <c r="AN1911" s="6" t="s">
        <v>436</v>
      </c>
      <c r="AO1911" s="6" t="s">
        <v>436</v>
      </c>
      <c r="AP1911" s="6" t="s">
        <v>436</v>
      </c>
      <c r="AQ1911" s="6" t="s">
        <v>436</v>
      </c>
      <c r="AR1911" s="6" t="s">
        <v>436</v>
      </c>
      <c r="AS1911" s="6" t="s">
        <v>436</v>
      </c>
      <c r="AT1911" s="6" t="s">
        <v>436</v>
      </c>
      <c r="AU1911" s="6" t="s">
        <v>436</v>
      </c>
      <c r="AV1911" s="6" t="s">
        <v>436</v>
      </c>
      <c r="AW1911" s="6" t="s">
        <v>436</v>
      </c>
      <c r="AX1911" s="6" t="s">
        <v>436</v>
      </c>
      <c r="AY1911" s="6" t="s">
        <v>436</v>
      </c>
      <c r="AZ1911" s="6" t="s">
        <v>436</v>
      </c>
      <c r="BA1911" s="6" t="s">
        <v>436</v>
      </c>
    </row>
    <row r="1912" spans="1:53" ht="14.25">
      <c r="A1912" s="6" t="s">
        <v>21</v>
      </c>
      <c r="B1912" s="30" t="s">
        <v>1911</v>
      </c>
      <c r="C1912" s="6" t="s">
        <v>28</v>
      </c>
      <c r="D1912" s="6" t="s">
        <v>217</v>
      </c>
      <c r="E1912" s="6" t="s">
        <v>29</v>
      </c>
      <c r="F1912" s="6" t="s">
        <v>1316</v>
      </c>
      <c r="G1912" s="37" t="s">
        <v>1957</v>
      </c>
      <c r="H1912" s="6" t="s">
        <v>84</v>
      </c>
      <c r="I1912" s="6" t="s">
        <v>18</v>
      </c>
      <c r="J1912" s="6" t="s">
        <v>15</v>
      </c>
      <c r="K1912" s="28">
        <v>1100</v>
      </c>
      <c r="L1912" s="6" t="s">
        <v>48</v>
      </c>
      <c r="M1912" s="6" t="s">
        <v>16</v>
      </c>
      <c r="N1912" s="1" t="s">
        <v>1917</v>
      </c>
      <c r="O1912" s="6" t="s">
        <v>80</v>
      </c>
      <c r="P1912" s="6">
        <v>55</v>
      </c>
      <c r="Q1912" s="1">
        <f t="shared" si="29"/>
        <v>11</v>
      </c>
      <c r="R1912" s="6" t="s">
        <v>436</v>
      </c>
      <c r="S1912" s="6" t="s">
        <v>436</v>
      </c>
      <c r="T1912" s="6" t="s">
        <v>436</v>
      </c>
      <c r="U1912" s="6" t="s">
        <v>436</v>
      </c>
      <c r="V1912" s="6" t="s">
        <v>436</v>
      </c>
      <c r="W1912" s="6" t="s">
        <v>436</v>
      </c>
      <c r="X1912" s="6" t="s">
        <v>436</v>
      </c>
      <c r="Y1912" s="6" t="s">
        <v>436</v>
      </c>
      <c r="Z1912" s="6" t="s">
        <v>436</v>
      </c>
      <c r="AA1912" s="6" t="s">
        <v>436</v>
      </c>
      <c r="AB1912" s="6">
        <v>1</v>
      </c>
      <c r="AC1912" s="6" t="s">
        <v>436</v>
      </c>
      <c r="AD1912" s="6">
        <v>1</v>
      </c>
      <c r="AE1912" s="6" t="s">
        <v>436</v>
      </c>
      <c r="AF1912" s="6">
        <v>2</v>
      </c>
      <c r="AG1912" s="6" t="s">
        <v>436</v>
      </c>
      <c r="AH1912" s="6">
        <v>2</v>
      </c>
      <c r="AI1912" s="6" t="s">
        <v>436</v>
      </c>
      <c r="AJ1912" s="6">
        <v>2</v>
      </c>
      <c r="AK1912" s="6" t="s">
        <v>436</v>
      </c>
      <c r="AL1912" s="6">
        <v>1</v>
      </c>
      <c r="AM1912" s="6" t="s">
        <v>436</v>
      </c>
      <c r="AN1912" s="6">
        <v>1</v>
      </c>
      <c r="AO1912" s="6" t="s">
        <v>436</v>
      </c>
      <c r="AP1912" s="6">
        <v>1</v>
      </c>
      <c r="AQ1912" s="6" t="s">
        <v>436</v>
      </c>
      <c r="AR1912" s="6" t="s">
        <v>436</v>
      </c>
      <c r="AS1912" s="6" t="s">
        <v>436</v>
      </c>
      <c r="AT1912" s="6" t="s">
        <v>436</v>
      </c>
      <c r="AU1912" s="6" t="s">
        <v>436</v>
      </c>
      <c r="AV1912" s="6" t="s">
        <v>436</v>
      </c>
      <c r="AW1912" s="6" t="s">
        <v>436</v>
      </c>
      <c r="AX1912" s="6" t="s">
        <v>436</v>
      </c>
      <c r="AY1912" s="6" t="s">
        <v>436</v>
      </c>
      <c r="AZ1912" s="6" t="s">
        <v>436</v>
      </c>
      <c r="BA1912" s="6" t="s">
        <v>436</v>
      </c>
    </row>
    <row r="1913" spans="1:53" ht="14.25">
      <c r="A1913" s="6" t="s">
        <v>21</v>
      </c>
      <c r="B1913" s="30" t="s">
        <v>1911</v>
      </c>
      <c r="C1913" s="6" t="s">
        <v>28</v>
      </c>
      <c r="D1913" s="6" t="s">
        <v>796</v>
      </c>
      <c r="E1913" s="6" t="s">
        <v>29</v>
      </c>
      <c r="F1913" s="6" t="s">
        <v>1316</v>
      </c>
      <c r="G1913" s="37" t="s">
        <v>15</v>
      </c>
      <c r="H1913" s="6" t="s">
        <v>14</v>
      </c>
      <c r="I1913" s="6" t="s">
        <v>18</v>
      </c>
      <c r="J1913" s="6" t="s">
        <v>797</v>
      </c>
      <c r="K1913" s="28">
        <v>1100</v>
      </c>
      <c r="L1913" s="6" t="s">
        <v>48</v>
      </c>
      <c r="M1913" s="1" t="s">
        <v>16</v>
      </c>
      <c r="N1913" s="1" t="s">
        <v>1916</v>
      </c>
      <c r="O1913" s="6" t="s">
        <v>482</v>
      </c>
      <c r="P1913" s="6">
        <v>55</v>
      </c>
      <c r="Q1913" s="1">
        <f t="shared" si="29"/>
        <v>12</v>
      </c>
      <c r="R1913" s="6" t="s">
        <v>436</v>
      </c>
      <c r="S1913" s="6" t="s">
        <v>436</v>
      </c>
      <c r="T1913" s="6" t="s">
        <v>436</v>
      </c>
      <c r="U1913" s="6" t="s">
        <v>436</v>
      </c>
      <c r="V1913" s="6" t="s">
        <v>436</v>
      </c>
      <c r="W1913" s="6" t="s">
        <v>436</v>
      </c>
      <c r="X1913" s="6" t="s">
        <v>436</v>
      </c>
      <c r="Y1913" s="6">
        <v>1</v>
      </c>
      <c r="Z1913" s="6" t="s">
        <v>436</v>
      </c>
      <c r="AA1913" s="6">
        <v>2</v>
      </c>
      <c r="AB1913" s="6" t="s">
        <v>436</v>
      </c>
      <c r="AC1913" s="6">
        <v>2</v>
      </c>
      <c r="AD1913" s="6" t="s">
        <v>436</v>
      </c>
      <c r="AE1913" s="6">
        <v>3</v>
      </c>
      <c r="AF1913" s="6" t="s">
        <v>436</v>
      </c>
      <c r="AG1913" s="6">
        <v>1</v>
      </c>
      <c r="AH1913" s="6" t="s">
        <v>436</v>
      </c>
      <c r="AI1913" s="6">
        <v>1</v>
      </c>
      <c r="AJ1913" s="6" t="s">
        <v>436</v>
      </c>
      <c r="AK1913" s="6">
        <v>1</v>
      </c>
      <c r="AL1913" s="6" t="s">
        <v>436</v>
      </c>
      <c r="AM1913" s="6">
        <v>1</v>
      </c>
      <c r="AN1913" s="6" t="s">
        <v>436</v>
      </c>
      <c r="AO1913" s="6" t="s">
        <v>436</v>
      </c>
      <c r="AP1913" s="6" t="s">
        <v>436</v>
      </c>
      <c r="AQ1913" s="6" t="s">
        <v>436</v>
      </c>
      <c r="AR1913" s="6" t="s">
        <v>436</v>
      </c>
      <c r="AS1913" s="6" t="s">
        <v>436</v>
      </c>
      <c r="AT1913" s="6" t="s">
        <v>436</v>
      </c>
      <c r="AU1913" s="6" t="s">
        <v>436</v>
      </c>
      <c r="AV1913" s="6" t="s">
        <v>436</v>
      </c>
      <c r="AW1913" s="6" t="s">
        <v>436</v>
      </c>
      <c r="AX1913" s="6" t="s">
        <v>436</v>
      </c>
      <c r="AY1913" s="6" t="s">
        <v>436</v>
      </c>
      <c r="AZ1913" s="6" t="s">
        <v>436</v>
      </c>
      <c r="BA1913" s="6" t="s">
        <v>436</v>
      </c>
    </row>
    <row r="1914" spans="1:53" ht="14.1" customHeight="1">
      <c r="A1914" s="6" t="s">
        <v>21</v>
      </c>
      <c r="B1914" s="30" t="s">
        <v>1911</v>
      </c>
      <c r="C1914" s="6" t="s">
        <v>28</v>
      </c>
      <c r="D1914" s="6" t="s">
        <v>222</v>
      </c>
      <c r="E1914" s="6" t="s">
        <v>29</v>
      </c>
      <c r="F1914" s="6" t="s">
        <v>1316</v>
      </c>
      <c r="G1914" s="37" t="s">
        <v>1957</v>
      </c>
      <c r="H1914" s="6" t="s">
        <v>84</v>
      </c>
      <c r="I1914" s="6" t="s">
        <v>18</v>
      </c>
      <c r="J1914" s="6" t="s">
        <v>223</v>
      </c>
      <c r="K1914" s="28">
        <v>1400</v>
      </c>
      <c r="L1914" s="6" t="s">
        <v>101</v>
      </c>
      <c r="M1914" s="6" t="s">
        <v>16</v>
      </c>
      <c r="N1914" s="1" t="s">
        <v>1917</v>
      </c>
      <c r="O1914" s="6" t="s">
        <v>80</v>
      </c>
      <c r="P1914" s="6">
        <v>55</v>
      </c>
      <c r="Q1914" s="1">
        <f t="shared" si="29"/>
        <v>8</v>
      </c>
      <c r="R1914" s="6" t="s">
        <v>436</v>
      </c>
      <c r="S1914" s="6" t="s">
        <v>436</v>
      </c>
      <c r="T1914" s="6" t="s">
        <v>436</v>
      </c>
      <c r="U1914" s="6" t="s">
        <v>436</v>
      </c>
      <c r="V1914" s="6" t="s">
        <v>436</v>
      </c>
      <c r="W1914" s="6" t="s">
        <v>436</v>
      </c>
      <c r="X1914" s="6" t="s">
        <v>436</v>
      </c>
      <c r="Y1914" s="6" t="s">
        <v>436</v>
      </c>
      <c r="Z1914" s="6" t="s">
        <v>436</v>
      </c>
      <c r="AA1914" s="6">
        <v>1</v>
      </c>
      <c r="AB1914" s="6" t="s">
        <v>436</v>
      </c>
      <c r="AC1914" s="6">
        <v>1</v>
      </c>
      <c r="AD1914" s="6" t="s">
        <v>436</v>
      </c>
      <c r="AE1914" s="6">
        <v>1</v>
      </c>
      <c r="AF1914" s="6" t="s">
        <v>436</v>
      </c>
      <c r="AG1914" s="6">
        <v>1</v>
      </c>
      <c r="AH1914" s="6" t="s">
        <v>436</v>
      </c>
      <c r="AI1914" s="6">
        <v>1</v>
      </c>
      <c r="AJ1914" s="6" t="s">
        <v>436</v>
      </c>
      <c r="AK1914" s="6">
        <v>1</v>
      </c>
      <c r="AL1914" s="6" t="s">
        <v>436</v>
      </c>
      <c r="AM1914" s="6">
        <v>1</v>
      </c>
      <c r="AN1914" s="6" t="s">
        <v>436</v>
      </c>
      <c r="AO1914" s="6">
        <v>1</v>
      </c>
      <c r="AP1914" s="6" t="s">
        <v>436</v>
      </c>
      <c r="AQ1914" s="6" t="s">
        <v>436</v>
      </c>
      <c r="AR1914" s="6" t="s">
        <v>436</v>
      </c>
      <c r="AS1914" s="6" t="s">
        <v>436</v>
      </c>
      <c r="AT1914" s="6" t="s">
        <v>436</v>
      </c>
      <c r="AU1914" s="6" t="s">
        <v>436</v>
      </c>
      <c r="AV1914" s="6" t="s">
        <v>436</v>
      </c>
      <c r="AW1914" s="6" t="s">
        <v>436</v>
      </c>
      <c r="AX1914" s="6" t="s">
        <v>436</v>
      </c>
      <c r="AY1914" s="6" t="s">
        <v>436</v>
      </c>
      <c r="AZ1914" s="6" t="s">
        <v>436</v>
      </c>
      <c r="BA1914" s="6" t="s">
        <v>436</v>
      </c>
    </row>
    <row r="1915" spans="1:53" ht="14.25">
      <c r="A1915" s="6" t="s">
        <v>21</v>
      </c>
      <c r="B1915" s="30" t="s">
        <v>1911</v>
      </c>
      <c r="C1915" s="6" t="s">
        <v>28</v>
      </c>
      <c r="D1915" s="6" t="s">
        <v>1325</v>
      </c>
      <c r="E1915" s="6" t="s">
        <v>29</v>
      </c>
      <c r="F1915" s="6" t="s">
        <v>1316</v>
      </c>
      <c r="G1915" s="37" t="s">
        <v>15</v>
      </c>
      <c r="H1915" s="6" t="s">
        <v>14</v>
      </c>
      <c r="I1915" s="6" t="s">
        <v>18</v>
      </c>
      <c r="J1915" s="6" t="s">
        <v>468</v>
      </c>
      <c r="K1915" s="28">
        <v>1200</v>
      </c>
      <c r="L1915" s="6" t="s">
        <v>65</v>
      </c>
      <c r="M1915" s="6" t="s">
        <v>16</v>
      </c>
      <c r="N1915" s="1" t="s">
        <v>1917</v>
      </c>
      <c r="O1915" s="6" t="s">
        <v>80</v>
      </c>
      <c r="P1915" s="6">
        <v>45</v>
      </c>
      <c r="Q1915" s="1">
        <f t="shared" si="29"/>
        <v>15</v>
      </c>
      <c r="R1915" s="6" t="s">
        <v>436</v>
      </c>
      <c r="S1915" s="6" t="s">
        <v>436</v>
      </c>
      <c r="T1915" s="6" t="s">
        <v>436</v>
      </c>
      <c r="U1915" s="6" t="s">
        <v>436</v>
      </c>
      <c r="V1915" s="6" t="s">
        <v>436</v>
      </c>
      <c r="W1915" s="6" t="s">
        <v>436</v>
      </c>
      <c r="X1915" s="6" t="s">
        <v>436</v>
      </c>
      <c r="Y1915" s="6">
        <v>1</v>
      </c>
      <c r="Z1915" s="6" t="s">
        <v>436</v>
      </c>
      <c r="AA1915" s="6">
        <v>1</v>
      </c>
      <c r="AB1915" s="6" t="s">
        <v>436</v>
      </c>
      <c r="AC1915" s="6">
        <v>3</v>
      </c>
      <c r="AD1915" s="6" t="s">
        <v>436</v>
      </c>
      <c r="AE1915" s="6">
        <v>3</v>
      </c>
      <c r="AF1915" s="6" t="s">
        <v>436</v>
      </c>
      <c r="AG1915" s="6">
        <v>3</v>
      </c>
      <c r="AH1915" s="6" t="s">
        <v>436</v>
      </c>
      <c r="AI1915" s="6">
        <v>2</v>
      </c>
      <c r="AJ1915" s="6" t="s">
        <v>436</v>
      </c>
      <c r="AK1915" s="6">
        <v>1</v>
      </c>
      <c r="AL1915" s="6" t="s">
        <v>436</v>
      </c>
      <c r="AM1915" s="6">
        <v>1</v>
      </c>
      <c r="AN1915" s="6" t="s">
        <v>436</v>
      </c>
      <c r="AO1915" s="6" t="s">
        <v>436</v>
      </c>
      <c r="AP1915" s="6" t="s">
        <v>436</v>
      </c>
      <c r="AQ1915" s="6" t="s">
        <v>436</v>
      </c>
      <c r="AR1915" s="6" t="s">
        <v>436</v>
      </c>
      <c r="AS1915" s="6" t="s">
        <v>436</v>
      </c>
      <c r="AT1915" s="6" t="s">
        <v>436</v>
      </c>
      <c r="AU1915" s="6" t="s">
        <v>436</v>
      </c>
      <c r="AV1915" s="6" t="s">
        <v>436</v>
      </c>
      <c r="AW1915" s="6" t="s">
        <v>436</v>
      </c>
      <c r="AX1915" s="6" t="s">
        <v>436</v>
      </c>
      <c r="AY1915" s="6" t="s">
        <v>436</v>
      </c>
      <c r="AZ1915" s="6" t="s">
        <v>436</v>
      </c>
      <c r="BA1915" s="6" t="s">
        <v>436</v>
      </c>
    </row>
    <row r="1916" spans="1:53" ht="14.1" customHeight="1">
      <c r="A1916" s="6" t="s">
        <v>21</v>
      </c>
      <c r="B1916" s="30" t="s">
        <v>1911</v>
      </c>
      <c r="C1916" s="6" t="s">
        <v>28</v>
      </c>
      <c r="D1916" s="6" t="s">
        <v>416</v>
      </c>
      <c r="E1916" s="6" t="s">
        <v>29</v>
      </c>
      <c r="F1916" s="6" t="s">
        <v>1316</v>
      </c>
      <c r="G1916" s="37" t="s">
        <v>15</v>
      </c>
      <c r="H1916" s="6" t="s">
        <v>14</v>
      </c>
      <c r="I1916" s="6" t="s">
        <v>18</v>
      </c>
      <c r="J1916" s="6" t="s">
        <v>225</v>
      </c>
      <c r="K1916" s="28">
        <v>1150</v>
      </c>
      <c r="L1916" s="6" t="s">
        <v>48</v>
      </c>
      <c r="M1916" s="1" t="s">
        <v>16</v>
      </c>
      <c r="N1916" s="1" t="s">
        <v>1916</v>
      </c>
      <c r="O1916" s="6" t="s">
        <v>482</v>
      </c>
      <c r="P1916" s="6">
        <v>55</v>
      </c>
      <c r="Q1916" s="1">
        <f t="shared" si="29"/>
        <v>14</v>
      </c>
      <c r="R1916" s="6" t="s">
        <v>436</v>
      </c>
      <c r="S1916" s="6" t="s">
        <v>436</v>
      </c>
      <c r="T1916" s="6" t="s">
        <v>436</v>
      </c>
      <c r="U1916" s="6" t="s">
        <v>436</v>
      </c>
      <c r="V1916" s="6" t="s">
        <v>436</v>
      </c>
      <c r="W1916" s="6" t="s">
        <v>436</v>
      </c>
      <c r="X1916" s="6" t="s">
        <v>436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>
        <v>1</v>
      </c>
      <c r="AE1916" s="6">
        <v>1</v>
      </c>
      <c r="AF1916" s="6">
        <v>1</v>
      </c>
      <c r="AG1916" s="6">
        <v>1</v>
      </c>
      <c r="AH1916" s="6">
        <v>1</v>
      </c>
      <c r="AI1916" s="6">
        <v>1</v>
      </c>
      <c r="AJ1916" s="6">
        <v>1</v>
      </c>
      <c r="AK1916" s="6">
        <v>1</v>
      </c>
      <c r="AL1916" s="6">
        <v>1</v>
      </c>
      <c r="AM1916" s="6" t="s">
        <v>436</v>
      </c>
      <c r="AN1916" s="6" t="s">
        <v>436</v>
      </c>
      <c r="AO1916" s="6" t="s">
        <v>436</v>
      </c>
      <c r="AP1916" s="6" t="s">
        <v>436</v>
      </c>
      <c r="AQ1916" s="6" t="s">
        <v>436</v>
      </c>
      <c r="AR1916" s="6" t="s">
        <v>436</v>
      </c>
      <c r="AS1916" s="6" t="s">
        <v>436</v>
      </c>
      <c r="AT1916" s="6" t="s">
        <v>436</v>
      </c>
      <c r="AU1916" s="6" t="s">
        <v>436</v>
      </c>
      <c r="AV1916" s="6" t="s">
        <v>436</v>
      </c>
      <c r="AW1916" s="6" t="s">
        <v>436</v>
      </c>
      <c r="AX1916" s="6" t="s">
        <v>436</v>
      </c>
      <c r="AY1916" s="6" t="s">
        <v>436</v>
      </c>
      <c r="AZ1916" s="6" t="s">
        <v>436</v>
      </c>
      <c r="BA1916" s="6" t="s">
        <v>436</v>
      </c>
    </row>
    <row r="1917" spans="1:53" ht="14.25">
      <c r="A1917" s="6" t="s">
        <v>21</v>
      </c>
      <c r="B1917" s="30" t="s">
        <v>1911</v>
      </c>
      <c r="C1917" s="6" t="s">
        <v>28</v>
      </c>
      <c r="D1917" s="6" t="s">
        <v>1326</v>
      </c>
      <c r="E1917" s="6" t="s">
        <v>238</v>
      </c>
      <c r="F1917" s="6" t="s">
        <v>1316</v>
      </c>
      <c r="G1917" s="37" t="s">
        <v>1957</v>
      </c>
      <c r="H1917" s="6" t="s">
        <v>84</v>
      </c>
      <c r="I1917" s="6" t="s">
        <v>46</v>
      </c>
      <c r="J1917" s="6" t="s">
        <v>772</v>
      </c>
      <c r="K1917" s="28">
        <v>1200</v>
      </c>
      <c r="L1917" s="6" t="s">
        <v>65</v>
      </c>
      <c r="M1917" s="6" t="s">
        <v>16</v>
      </c>
      <c r="N1917" s="1" t="s">
        <v>1917</v>
      </c>
      <c r="O1917" s="6" t="s">
        <v>80</v>
      </c>
      <c r="P1917" s="6">
        <v>55</v>
      </c>
      <c r="Q1917" s="1">
        <f t="shared" si="29"/>
        <v>20</v>
      </c>
      <c r="R1917" s="6" t="s">
        <v>436</v>
      </c>
      <c r="S1917" s="6" t="s">
        <v>436</v>
      </c>
      <c r="T1917" s="6" t="s">
        <v>436</v>
      </c>
      <c r="U1917" s="6" t="s">
        <v>436</v>
      </c>
      <c r="V1917" s="6" t="s">
        <v>436</v>
      </c>
      <c r="W1917" s="6" t="s">
        <v>436</v>
      </c>
      <c r="X1917" s="6" t="s">
        <v>436</v>
      </c>
      <c r="Y1917" s="6" t="s">
        <v>436</v>
      </c>
      <c r="Z1917" s="6" t="s">
        <v>436</v>
      </c>
      <c r="AA1917" s="6" t="s">
        <v>436</v>
      </c>
      <c r="AB1917" s="6">
        <v>1</v>
      </c>
      <c r="AC1917" s="6" t="s">
        <v>436</v>
      </c>
      <c r="AD1917" s="6">
        <v>2</v>
      </c>
      <c r="AE1917" s="6" t="s">
        <v>436</v>
      </c>
      <c r="AF1917" s="6">
        <v>4</v>
      </c>
      <c r="AG1917" s="6" t="s">
        <v>436</v>
      </c>
      <c r="AH1917" s="6">
        <v>4</v>
      </c>
      <c r="AI1917" s="6" t="s">
        <v>436</v>
      </c>
      <c r="AJ1917" s="6">
        <v>4</v>
      </c>
      <c r="AK1917" s="6" t="s">
        <v>436</v>
      </c>
      <c r="AL1917" s="6">
        <v>3</v>
      </c>
      <c r="AM1917" s="6" t="s">
        <v>436</v>
      </c>
      <c r="AN1917" s="6">
        <v>1</v>
      </c>
      <c r="AO1917" s="6" t="s">
        <v>436</v>
      </c>
      <c r="AP1917" s="6">
        <v>1</v>
      </c>
      <c r="AQ1917" s="6" t="s">
        <v>436</v>
      </c>
      <c r="AR1917" s="6" t="s">
        <v>436</v>
      </c>
      <c r="AS1917" s="6" t="s">
        <v>436</v>
      </c>
      <c r="AT1917" s="6" t="s">
        <v>436</v>
      </c>
      <c r="AU1917" s="6" t="s">
        <v>436</v>
      </c>
      <c r="AV1917" s="6" t="s">
        <v>436</v>
      </c>
      <c r="AW1917" s="6" t="s">
        <v>436</v>
      </c>
      <c r="AX1917" s="6" t="s">
        <v>436</v>
      </c>
      <c r="AY1917" s="6" t="s">
        <v>436</v>
      </c>
      <c r="AZ1917" s="6" t="s">
        <v>436</v>
      </c>
      <c r="BA1917" s="6" t="s">
        <v>436</v>
      </c>
    </row>
    <row r="1918" spans="1:53" ht="14.25">
      <c r="A1918" s="6" t="s">
        <v>21</v>
      </c>
      <c r="B1918" s="30" t="s">
        <v>1911</v>
      </c>
      <c r="C1918" s="6" t="s">
        <v>28</v>
      </c>
      <c r="D1918" s="6" t="s">
        <v>1328</v>
      </c>
      <c r="E1918" s="6" t="s">
        <v>29</v>
      </c>
      <c r="F1918" s="6" t="s">
        <v>1316</v>
      </c>
      <c r="G1918" s="37" t="s">
        <v>1957</v>
      </c>
      <c r="H1918" s="6" t="s">
        <v>84</v>
      </c>
      <c r="I1918" s="6" t="s">
        <v>18</v>
      </c>
      <c r="J1918" s="6" t="s">
        <v>772</v>
      </c>
      <c r="K1918" s="28">
        <v>1050</v>
      </c>
      <c r="L1918" s="6" t="s">
        <v>48</v>
      </c>
      <c r="M1918" s="6" t="s">
        <v>16</v>
      </c>
      <c r="N1918" s="1" t="s">
        <v>1917</v>
      </c>
      <c r="O1918" s="6" t="s">
        <v>80</v>
      </c>
      <c r="P1918" s="6">
        <v>65</v>
      </c>
      <c r="Q1918" s="1">
        <f t="shared" si="29"/>
        <v>8</v>
      </c>
      <c r="R1918" s="6" t="s">
        <v>436</v>
      </c>
      <c r="S1918" s="6" t="s">
        <v>436</v>
      </c>
      <c r="T1918" s="6" t="s">
        <v>436</v>
      </c>
      <c r="U1918" s="6" t="s">
        <v>436</v>
      </c>
      <c r="V1918" s="6" t="s">
        <v>436</v>
      </c>
      <c r="W1918" s="6" t="s">
        <v>436</v>
      </c>
      <c r="X1918" s="6" t="s">
        <v>436</v>
      </c>
      <c r="Y1918" s="6" t="s">
        <v>436</v>
      </c>
      <c r="Z1918" s="6" t="s">
        <v>436</v>
      </c>
      <c r="AA1918" s="6" t="s">
        <v>436</v>
      </c>
      <c r="AB1918" s="6">
        <v>1</v>
      </c>
      <c r="AC1918" s="6" t="s">
        <v>436</v>
      </c>
      <c r="AD1918" s="6">
        <v>1</v>
      </c>
      <c r="AE1918" s="6" t="s">
        <v>436</v>
      </c>
      <c r="AF1918" s="6">
        <v>1</v>
      </c>
      <c r="AG1918" s="6" t="s">
        <v>436</v>
      </c>
      <c r="AH1918" s="6">
        <v>1</v>
      </c>
      <c r="AI1918" s="6" t="s">
        <v>436</v>
      </c>
      <c r="AJ1918" s="6">
        <v>1</v>
      </c>
      <c r="AK1918" s="6" t="s">
        <v>436</v>
      </c>
      <c r="AL1918" s="6">
        <v>1</v>
      </c>
      <c r="AM1918" s="6" t="s">
        <v>436</v>
      </c>
      <c r="AN1918" s="6">
        <v>1</v>
      </c>
      <c r="AO1918" s="6" t="s">
        <v>436</v>
      </c>
      <c r="AP1918" s="6">
        <v>1</v>
      </c>
      <c r="AQ1918" s="6" t="s">
        <v>436</v>
      </c>
      <c r="AR1918" s="6" t="s">
        <v>436</v>
      </c>
      <c r="AS1918" s="6" t="s">
        <v>436</v>
      </c>
      <c r="AT1918" s="6" t="s">
        <v>436</v>
      </c>
      <c r="AU1918" s="6" t="s">
        <v>436</v>
      </c>
      <c r="AV1918" s="6" t="s">
        <v>436</v>
      </c>
      <c r="AW1918" s="6" t="s">
        <v>436</v>
      </c>
      <c r="AX1918" s="6" t="s">
        <v>436</v>
      </c>
      <c r="AY1918" s="6" t="s">
        <v>436</v>
      </c>
      <c r="AZ1918" s="6" t="s">
        <v>436</v>
      </c>
      <c r="BA1918" s="6" t="s">
        <v>436</v>
      </c>
    </row>
    <row r="1919" spans="1:53" ht="14.25">
      <c r="A1919" s="6" t="s">
        <v>21</v>
      </c>
      <c r="B1919" s="30" t="s">
        <v>1911</v>
      </c>
      <c r="C1919" s="6" t="s">
        <v>28</v>
      </c>
      <c r="D1919" s="6" t="s">
        <v>1339</v>
      </c>
      <c r="E1919" s="6" t="s">
        <v>240</v>
      </c>
      <c r="F1919" s="6" t="s">
        <v>1316</v>
      </c>
      <c r="G1919" s="37" t="s">
        <v>1957</v>
      </c>
      <c r="H1919" s="6" t="s">
        <v>84</v>
      </c>
      <c r="I1919" s="6" t="s">
        <v>18</v>
      </c>
      <c r="J1919" s="6" t="s">
        <v>772</v>
      </c>
      <c r="K1919" s="28">
        <v>1100</v>
      </c>
      <c r="L1919" s="6" t="s">
        <v>65</v>
      </c>
      <c r="M1919" s="6" t="s">
        <v>16</v>
      </c>
      <c r="N1919" s="1" t="s">
        <v>1917</v>
      </c>
      <c r="O1919" s="6" t="s">
        <v>80</v>
      </c>
      <c r="P1919" s="6">
        <v>65</v>
      </c>
      <c r="Q1919" s="1">
        <f t="shared" si="29"/>
        <v>9</v>
      </c>
      <c r="R1919" s="6" t="s">
        <v>436</v>
      </c>
      <c r="S1919" s="6" t="s">
        <v>436</v>
      </c>
      <c r="T1919" s="6" t="s">
        <v>436</v>
      </c>
      <c r="U1919" s="6" t="s">
        <v>436</v>
      </c>
      <c r="V1919" s="6" t="s">
        <v>436</v>
      </c>
      <c r="W1919" s="6" t="s">
        <v>436</v>
      </c>
      <c r="X1919" s="6" t="s">
        <v>436</v>
      </c>
      <c r="Y1919" s="6" t="s">
        <v>436</v>
      </c>
      <c r="Z1919" s="6">
        <v>1</v>
      </c>
      <c r="AA1919" s="6" t="s">
        <v>436</v>
      </c>
      <c r="AB1919" s="6">
        <v>2</v>
      </c>
      <c r="AC1919" s="6" t="s">
        <v>436</v>
      </c>
      <c r="AD1919" s="6">
        <v>2</v>
      </c>
      <c r="AE1919" s="6" t="s">
        <v>436</v>
      </c>
      <c r="AF1919" s="6">
        <v>2</v>
      </c>
      <c r="AG1919" s="6" t="s">
        <v>436</v>
      </c>
      <c r="AH1919" s="6">
        <v>1</v>
      </c>
      <c r="AI1919" s="6" t="s">
        <v>436</v>
      </c>
      <c r="AJ1919" s="6">
        <v>1</v>
      </c>
      <c r="AK1919" s="6" t="s">
        <v>436</v>
      </c>
      <c r="AL1919" s="6" t="s">
        <v>436</v>
      </c>
      <c r="AM1919" s="6" t="s">
        <v>436</v>
      </c>
      <c r="AN1919" s="6" t="s">
        <v>436</v>
      </c>
      <c r="AO1919" s="6" t="s">
        <v>436</v>
      </c>
      <c r="AP1919" s="6" t="s">
        <v>436</v>
      </c>
      <c r="AQ1919" s="6" t="s">
        <v>436</v>
      </c>
      <c r="AR1919" s="6" t="s">
        <v>436</v>
      </c>
      <c r="AS1919" s="6" t="s">
        <v>436</v>
      </c>
      <c r="AT1919" s="6" t="s">
        <v>436</v>
      </c>
      <c r="AU1919" s="6" t="s">
        <v>436</v>
      </c>
      <c r="AV1919" s="6" t="s">
        <v>436</v>
      </c>
      <c r="AW1919" s="6" t="s">
        <v>436</v>
      </c>
      <c r="AX1919" s="6" t="s">
        <v>436</v>
      </c>
      <c r="AY1919" s="6" t="s">
        <v>436</v>
      </c>
      <c r="AZ1919" s="6" t="s">
        <v>436</v>
      </c>
      <c r="BA1919" s="6" t="s">
        <v>436</v>
      </c>
    </row>
    <row r="1920" spans="1:53" ht="14.25">
      <c r="A1920" s="6" t="s">
        <v>21</v>
      </c>
      <c r="B1920" s="30" t="s">
        <v>1911</v>
      </c>
      <c r="C1920" s="6" t="s">
        <v>28</v>
      </c>
      <c r="D1920" s="6" t="s">
        <v>828</v>
      </c>
      <c r="E1920" s="6" t="s">
        <v>1340</v>
      </c>
      <c r="F1920" s="6" t="s">
        <v>1316</v>
      </c>
      <c r="G1920" s="37" t="s">
        <v>1957</v>
      </c>
      <c r="H1920" s="6" t="s">
        <v>84</v>
      </c>
      <c r="I1920" s="6" t="s">
        <v>18</v>
      </c>
      <c r="J1920" s="6" t="s">
        <v>464</v>
      </c>
      <c r="K1920" s="28">
        <v>1200</v>
      </c>
      <c r="L1920" s="6" t="s">
        <v>101</v>
      </c>
      <c r="M1920" s="6" t="s">
        <v>16</v>
      </c>
      <c r="N1920" s="1" t="s">
        <v>1917</v>
      </c>
      <c r="O1920" s="6" t="s">
        <v>80</v>
      </c>
      <c r="P1920" s="6">
        <v>55</v>
      </c>
      <c r="Q1920" s="1">
        <f t="shared" si="29"/>
        <v>13</v>
      </c>
      <c r="R1920" s="6" t="s">
        <v>436</v>
      </c>
      <c r="S1920" s="6" t="s">
        <v>436</v>
      </c>
      <c r="T1920" s="6" t="s">
        <v>436</v>
      </c>
      <c r="U1920" s="6" t="s">
        <v>436</v>
      </c>
      <c r="V1920" s="6">
        <v>1</v>
      </c>
      <c r="W1920" s="6" t="s">
        <v>436</v>
      </c>
      <c r="X1920" s="6">
        <v>1</v>
      </c>
      <c r="Y1920" s="6" t="s">
        <v>436</v>
      </c>
      <c r="Z1920" s="6">
        <v>1</v>
      </c>
      <c r="AA1920" s="6" t="s">
        <v>436</v>
      </c>
      <c r="AB1920" s="6">
        <v>1</v>
      </c>
      <c r="AC1920" s="6" t="s">
        <v>436</v>
      </c>
      <c r="AD1920" s="6">
        <v>1</v>
      </c>
      <c r="AE1920" s="6" t="s">
        <v>436</v>
      </c>
      <c r="AF1920" s="6">
        <v>2</v>
      </c>
      <c r="AG1920" s="6" t="s">
        <v>436</v>
      </c>
      <c r="AH1920" s="6">
        <v>2</v>
      </c>
      <c r="AI1920" s="6" t="s">
        <v>436</v>
      </c>
      <c r="AJ1920" s="6">
        <v>1</v>
      </c>
      <c r="AK1920" s="6" t="s">
        <v>436</v>
      </c>
      <c r="AL1920" s="6">
        <v>1</v>
      </c>
      <c r="AM1920" s="6" t="s">
        <v>436</v>
      </c>
      <c r="AN1920" s="6">
        <v>1</v>
      </c>
      <c r="AO1920" s="6" t="s">
        <v>436</v>
      </c>
      <c r="AP1920" s="6">
        <v>1</v>
      </c>
      <c r="AQ1920" s="6" t="s">
        <v>436</v>
      </c>
      <c r="AR1920" s="6" t="s">
        <v>436</v>
      </c>
      <c r="AS1920" s="6" t="s">
        <v>436</v>
      </c>
      <c r="AT1920" s="6" t="s">
        <v>436</v>
      </c>
      <c r="AU1920" s="6" t="s">
        <v>436</v>
      </c>
      <c r="AV1920" s="6" t="s">
        <v>436</v>
      </c>
      <c r="AW1920" s="6" t="s">
        <v>436</v>
      </c>
      <c r="AX1920" s="6" t="s">
        <v>436</v>
      </c>
      <c r="AY1920" s="6" t="s">
        <v>436</v>
      </c>
      <c r="AZ1920" s="6" t="s">
        <v>436</v>
      </c>
      <c r="BA1920" s="6" t="s">
        <v>436</v>
      </c>
    </row>
    <row r="1921" spans="1:53" ht="14.25">
      <c r="A1921" s="6" t="s">
        <v>21</v>
      </c>
      <c r="B1921" s="30" t="s">
        <v>1911</v>
      </c>
      <c r="C1921" s="6" t="s">
        <v>28</v>
      </c>
      <c r="D1921" s="6" t="s">
        <v>1329</v>
      </c>
      <c r="E1921" s="6" t="s">
        <v>880</v>
      </c>
      <c r="F1921" s="6" t="s">
        <v>1316</v>
      </c>
      <c r="G1921" s="37" t="s">
        <v>1957</v>
      </c>
      <c r="H1921" s="6" t="s">
        <v>84</v>
      </c>
      <c r="I1921" s="6" t="s">
        <v>18</v>
      </c>
      <c r="J1921" s="6" t="s">
        <v>228</v>
      </c>
      <c r="K1921" s="28">
        <v>1200</v>
      </c>
      <c r="L1921" s="6" t="s">
        <v>259</v>
      </c>
      <c r="M1921" s="6" t="s">
        <v>16</v>
      </c>
      <c r="N1921" s="1" t="s">
        <v>1917</v>
      </c>
      <c r="O1921" s="6" t="s">
        <v>80</v>
      </c>
      <c r="P1921" s="6">
        <v>55</v>
      </c>
      <c r="Q1921" s="1">
        <f t="shared" si="29"/>
        <v>11</v>
      </c>
      <c r="R1921" s="6" t="s">
        <v>436</v>
      </c>
      <c r="S1921" s="6" t="s">
        <v>436</v>
      </c>
      <c r="T1921" s="6" t="s">
        <v>436</v>
      </c>
      <c r="U1921" s="6" t="s">
        <v>436</v>
      </c>
      <c r="V1921" s="6" t="s">
        <v>436</v>
      </c>
      <c r="W1921" s="6" t="s">
        <v>436</v>
      </c>
      <c r="X1921" s="6" t="s">
        <v>436</v>
      </c>
      <c r="Y1921" s="6" t="s">
        <v>436</v>
      </c>
      <c r="Z1921" s="6" t="s">
        <v>436</v>
      </c>
      <c r="AA1921" s="6" t="s">
        <v>436</v>
      </c>
      <c r="AB1921" s="6">
        <v>1</v>
      </c>
      <c r="AC1921" s="6" t="s">
        <v>436</v>
      </c>
      <c r="AD1921" s="6">
        <v>2</v>
      </c>
      <c r="AE1921" s="6" t="s">
        <v>436</v>
      </c>
      <c r="AF1921" s="6">
        <v>2</v>
      </c>
      <c r="AG1921" s="6" t="s">
        <v>436</v>
      </c>
      <c r="AH1921" s="6">
        <v>2</v>
      </c>
      <c r="AI1921" s="6" t="s">
        <v>436</v>
      </c>
      <c r="AJ1921" s="6">
        <v>1</v>
      </c>
      <c r="AK1921" s="6" t="s">
        <v>436</v>
      </c>
      <c r="AL1921" s="6">
        <v>1</v>
      </c>
      <c r="AM1921" s="6" t="s">
        <v>436</v>
      </c>
      <c r="AN1921" s="6">
        <v>1</v>
      </c>
      <c r="AO1921" s="6" t="s">
        <v>436</v>
      </c>
      <c r="AP1921" s="6">
        <v>1</v>
      </c>
      <c r="AQ1921" s="6" t="s">
        <v>436</v>
      </c>
      <c r="AR1921" s="6" t="s">
        <v>436</v>
      </c>
      <c r="AS1921" s="6" t="s">
        <v>436</v>
      </c>
      <c r="AT1921" s="6" t="s">
        <v>436</v>
      </c>
      <c r="AU1921" s="6" t="s">
        <v>436</v>
      </c>
      <c r="AV1921" s="6" t="s">
        <v>436</v>
      </c>
      <c r="AW1921" s="6" t="s">
        <v>436</v>
      </c>
      <c r="AX1921" s="6" t="s">
        <v>436</v>
      </c>
      <c r="AY1921" s="6" t="s">
        <v>436</v>
      </c>
      <c r="AZ1921" s="6" t="s">
        <v>436</v>
      </c>
      <c r="BA1921" s="6" t="s">
        <v>436</v>
      </c>
    </row>
    <row r="1922" spans="1:53" ht="14.25">
      <c r="A1922" s="6" t="s">
        <v>21</v>
      </c>
      <c r="B1922" s="30" t="s">
        <v>1911</v>
      </c>
      <c r="C1922" s="6" t="s">
        <v>28</v>
      </c>
      <c r="D1922" s="6" t="s">
        <v>1331</v>
      </c>
      <c r="E1922" s="6" t="s">
        <v>29</v>
      </c>
      <c r="F1922" s="6" t="s">
        <v>1316</v>
      </c>
      <c r="G1922" s="37" t="s">
        <v>1957</v>
      </c>
      <c r="H1922" s="6" t="s">
        <v>84</v>
      </c>
      <c r="I1922" s="6" t="s">
        <v>46</v>
      </c>
      <c r="J1922" s="6" t="s">
        <v>228</v>
      </c>
      <c r="K1922" s="28">
        <v>1400</v>
      </c>
      <c r="L1922" s="6" t="s">
        <v>101</v>
      </c>
      <c r="M1922" s="6" t="s">
        <v>16</v>
      </c>
      <c r="N1922" s="1" t="s">
        <v>1917</v>
      </c>
      <c r="O1922" s="6" t="s">
        <v>80</v>
      </c>
      <c r="P1922" s="6">
        <v>65</v>
      </c>
      <c r="Q1922" s="1">
        <f t="shared" si="29"/>
        <v>8</v>
      </c>
      <c r="R1922" s="6" t="s">
        <v>436</v>
      </c>
      <c r="S1922" s="6" t="s">
        <v>436</v>
      </c>
      <c r="T1922" s="6" t="s">
        <v>436</v>
      </c>
      <c r="U1922" s="6" t="s">
        <v>436</v>
      </c>
      <c r="V1922" s="6" t="s">
        <v>436</v>
      </c>
      <c r="W1922" s="6" t="s">
        <v>436</v>
      </c>
      <c r="X1922" s="6" t="s">
        <v>436</v>
      </c>
      <c r="Y1922" s="6" t="s">
        <v>436</v>
      </c>
      <c r="Z1922" s="6" t="s">
        <v>436</v>
      </c>
      <c r="AA1922" s="6" t="s">
        <v>436</v>
      </c>
      <c r="AB1922" s="6">
        <v>1</v>
      </c>
      <c r="AC1922" s="6" t="s">
        <v>436</v>
      </c>
      <c r="AD1922" s="6">
        <v>1</v>
      </c>
      <c r="AE1922" s="6" t="s">
        <v>436</v>
      </c>
      <c r="AF1922" s="6">
        <v>1</v>
      </c>
      <c r="AG1922" s="6" t="s">
        <v>436</v>
      </c>
      <c r="AH1922" s="6">
        <v>1</v>
      </c>
      <c r="AI1922" s="6" t="s">
        <v>436</v>
      </c>
      <c r="AJ1922" s="6">
        <v>1</v>
      </c>
      <c r="AK1922" s="6" t="s">
        <v>436</v>
      </c>
      <c r="AL1922" s="6">
        <v>1</v>
      </c>
      <c r="AM1922" s="6" t="s">
        <v>436</v>
      </c>
      <c r="AN1922" s="6">
        <v>1</v>
      </c>
      <c r="AO1922" s="6" t="s">
        <v>436</v>
      </c>
      <c r="AP1922" s="6">
        <v>1</v>
      </c>
      <c r="AQ1922" s="6" t="s">
        <v>436</v>
      </c>
      <c r="AR1922" s="6" t="s">
        <v>436</v>
      </c>
      <c r="AS1922" s="6" t="s">
        <v>436</v>
      </c>
      <c r="AT1922" s="6" t="s">
        <v>436</v>
      </c>
      <c r="AU1922" s="6" t="s">
        <v>436</v>
      </c>
      <c r="AV1922" s="6" t="s">
        <v>436</v>
      </c>
      <c r="AW1922" s="6" t="s">
        <v>436</v>
      </c>
      <c r="AX1922" s="6" t="s">
        <v>436</v>
      </c>
      <c r="AY1922" s="6" t="s">
        <v>436</v>
      </c>
      <c r="AZ1922" s="6" t="s">
        <v>436</v>
      </c>
      <c r="BA1922" s="6" t="s">
        <v>436</v>
      </c>
    </row>
    <row r="1923" spans="1:53" ht="14.25">
      <c r="A1923" s="6" t="s">
        <v>21</v>
      </c>
      <c r="B1923" s="30" t="s">
        <v>1911</v>
      </c>
      <c r="C1923" s="6" t="s">
        <v>28</v>
      </c>
      <c r="D1923" s="6" t="s">
        <v>831</v>
      </c>
      <c r="E1923" s="6" t="s">
        <v>29</v>
      </c>
      <c r="F1923" s="6" t="s">
        <v>1316</v>
      </c>
      <c r="G1923" s="37" t="s">
        <v>1957</v>
      </c>
      <c r="H1923" s="6" t="s">
        <v>84</v>
      </c>
      <c r="I1923" s="6" t="s">
        <v>18</v>
      </c>
      <c r="J1923" s="6" t="s">
        <v>769</v>
      </c>
      <c r="K1923" s="28">
        <v>1125</v>
      </c>
      <c r="L1923" s="6" t="s">
        <v>97</v>
      </c>
      <c r="M1923" s="6" t="s">
        <v>16</v>
      </c>
      <c r="N1923" s="1" t="s">
        <v>1917</v>
      </c>
      <c r="O1923" s="6" t="s">
        <v>80</v>
      </c>
      <c r="P1923" s="6">
        <v>60</v>
      </c>
      <c r="Q1923" s="1">
        <f t="shared" ref="Q1923:Q1986" si="30">SUM(R1923:AZ1923)</f>
        <v>13</v>
      </c>
      <c r="R1923" s="6" t="s">
        <v>436</v>
      </c>
      <c r="S1923" s="6" t="s">
        <v>436</v>
      </c>
      <c r="T1923" s="6" t="s">
        <v>436</v>
      </c>
      <c r="U1923" s="6" t="s">
        <v>436</v>
      </c>
      <c r="V1923" s="6" t="s">
        <v>436</v>
      </c>
      <c r="W1923" s="6" t="s">
        <v>436</v>
      </c>
      <c r="X1923" s="6" t="s">
        <v>436</v>
      </c>
      <c r="Y1923" s="6" t="s">
        <v>436</v>
      </c>
      <c r="Z1923" s="6" t="s">
        <v>436</v>
      </c>
      <c r="AA1923" s="6" t="s">
        <v>436</v>
      </c>
      <c r="AB1923" s="6">
        <v>1</v>
      </c>
      <c r="AC1923" s="6" t="s">
        <v>436</v>
      </c>
      <c r="AD1923" s="6">
        <v>1</v>
      </c>
      <c r="AE1923" s="6" t="s">
        <v>436</v>
      </c>
      <c r="AF1923" s="6">
        <v>2</v>
      </c>
      <c r="AG1923" s="6" t="s">
        <v>436</v>
      </c>
      <c r="AH1923" s="6">
        <v>3</v>
      </c>
      <c r="AI1923" s="6" t="s">
        <v>436</v>
      </c>
      <c r="AJ1923" s="6">
        <v>3</v>
      </c>
      <c r="AK1923" s="6" t="s">
        <v>436</v>
      </c>
      <c r="AL1923" s="6">
        <v>2</v>
      </c>
      <c r="AM1923" s="6" t="s">
        <v>436</v>
      </c>
      <c r="AN1923" s="6">
        <v>1</v>
      </c>
      <c r="AO1923" s="6" t="s">
        <v>436</v>
      </c>
      <c r="AP1923" s="6" t="s">
        <v>436</v>
      </c>
      <c r="AQ1923" s="6" t="s">
        <v>436</v>
      </c>
      <c r="AR1923" s="6" t="s">
        <v>436</v>
      </c>
      <c r="AS1923" s="6" t="s">
        <v>436</v>
      </c>
      <c r="AT1923" s="6" t="s">
        <v>436</v>
      </c>
      <c r="AU1923" s="6" t="s">
        <v>436</v>
      </c>
      <c r="AV1923" s="6" t="s">
        <v>436</v>
      </c>
      <c r="AW1923" s="6" t="s">
        <v>436</v>
      </c>
      <c r="AX1923" s="6" t="s">
        <v>436</v>
      </c>
      <c r="AY1923" s="6" t="s">
        <v>436</v>
      </c>
      <c r="AZ1923" s="6" t="s">
        <v>436</v>
      </c>
      <c r="BA1923" s="6" t="s">
        <v>436</v>
      </c>
    </row>
    <row r="1924" spans="1:53" ht="14.25">
      <c r="A1924" s="6" t="s">
        <v>21</v>
      </c>
      <c r="B1924" s="30" t="s">
        <v>1911</v>
      </c>
      <c r="C1924" s="6" t="s">
        <v>28</v>
      </c>
      <c r="D1924" s="6" t="s">
        <v>1341</v>
      </c>
      <c r="E1924" s="6" t="s">
        <v>45</v>
      </c>
      <c r="F1924" s="6" t="s">
        <v>1316</v>
      </c>
      <c r="G1924" s="37" t="s">
        <v>1957</v>
      </c>
      <c r="H1924" s="6" t="s">
        <v>84</v>
      </c>
      <c r="I1924" s="6" t="s">
        <v>18</v>
      </c>
      <c r="J1924" s="6" t="s">
        <v>15</v>
      </c>
      <c r="K1924" s="6" t="s">
        <v>1818</v>
      </c>
      <c r="L1924" s="6" t="s">
        <v>48</v>
      </c>
      <c r="M1924" s="6" t="s">
        <v>16</v>
      </c>
      <c r="N1924" s="1" t="s">
        <v>1917</v>
      </c>
      <c r="O1924" s="6" t="s">
        <v>80</v>
      </c>
      <c r="P1924" s="6">
        <v>55</v>
      </c>
      <c r="Q1924" s="1">
        <f t="shared" si="30"/>
        <v>26</v>
      </c>
      <c r="R1924" s="6" t="s">
        <v>436</v>
      </c>
      <c r="S1924" s="6" t="s">
        <v>436</v>
      </c>
      <c r="T1924" s="6" t="s">
        <v>436</v>
      </c>
      <c r="U1924" s="6" t="s">
        <v>436</v>
      </c>
      <c r="V1924" s="6">
        <v>1</v>
      </c>
      <c r="W1924" s="6" t="s">
        <v>436</v>
      </c>
      <c r="X1924" s="6">
        <v>1</v>
      </c>
      <c r="Y1924" s="6" t="s">
        <v>436</v>
      </c>
      <c r="Z1924" s="6">
        <v>3</v>
      </c>
      <c r="AA1924" s="6" t="s">
        <v>436</v>
      </c>
      <c r="AB1924" s="6">
        <v>3</v>
      </c>
      <c r="AC1924" s="6" t="s">
        <v>436</v>
      </c>
      <c r="AD1924" s="6">
        <v>3</v>
      </c>
      <c r="AE1924" s="6" t="s">
        <v>436</v>
      </c>
      <c r="AF1924" s="6">
        <v>4</v>
      </c>
      <c r="AG1924" s="6" t="s">
        <v>436</v>
      </c>
      <c r="AH1924" s="6">
        <v>4</v>
      </c>
      <c r="AI1924" s="6" t="s">
        <v>436</v>
      </c>
      <c r="AJ1924" s="6">
        <v>3</v>
      </c>
      <c r="AK1924" s="6" t="s">
        <v>436</v>
      </c>
      <c r="AL1924" s="6">
        <v>2</v>
      </c>
      <c r="AM1924" s="6" t="s">
        <v>436</v>
      </c>
      <c r="AN1924" s="6">
        <v>1</v>
      </c>
      <c r="AO1924" s="6" t="s">
        <v>436</v>
      </c>
      <c r="AP1924" s="6">
        <v>1</v>
      </c>
      <c r="AQ1924" s="6" t="s">
        <v>436</v>
      </c>
      <c r="AR1924" s="6" t="s">
        <v>436</v>
      </c>
      <c r="AS1924" s="6" t="s">
        <v>436</v>
      </c>
      <c r="AT1924" s="6" t="s">
        <v>436</v>
      </c>
      <c r="AU1924" s="6" t="s">
        <v>436</v>
      </c>
      <c r="AV1924" s="6" t="s">
        <v>436</v>
      </c>
      <c r="AW1924" s="6" t="s">
        <v>436</v>
      </c>
      <c r="AX1924" s="6" t="s">
        <v>436</v>
      </c>
      <c r="AY1924" s="6" t="s">
        <v>436</v>
      </c>
      <c r="AZ1924" s="6" t="s">
        <v>436</v>
      </c>
      <c r="BA1924" s="6" t="s">
        <v>436</v>
      </c>
    </row>
    <row r="1925" spans="1:53" ht="14.25">
      <c r="A1925" s="6" t="s">
        <v>21</v>
      </c>
      <c r="B1925" s="30" t="s">
        <v>1911</v>
      </c>
      <c r="C1925" s="6" t="s">
        <v>28</v>
      </c>
      <c r="D1925" s="6" t="s">
        <v>1333</v>
      </c>
      <c r="E1925" s="6" t="s">
        <v>45</v>
      </c>
      <c r="F1925" s="6" t="s">
        <v>1316</v>
      </c>
      <c r="G1925" s="37" t="s">
        <v>1957</v>
      </c>
      <c r="H1925" s="6" t="s">
        <v>84</v>
      </c>
      <c r="I1925" s="6" t="s">
        <v>46</v>
      </c>
      <c r="J1925" s="6" t="s">
        <v>769</v>
      </c>
      <c r="K1925" s="28">
        <v>1215</v>
      </c>
      <c r="L1925" s="6" t="s">
        <v>65</v>
      </c>
      <c r="M1925" s="6" t="s">
        <v>16</v>
      </c>
      <c r="N1925" s="1" t="s">
        <v>1917</v>
      </c>
      <c r="O1925" s="6" t="s">
        <v>80</v>
      </c>
      <c r="P1925" s="6">
        <v>60</v>
      </c>
      <c r="Q1925" s="1">
        <f t="shared" si="30"/>
        <v>7</v>
      </c>
      <c r="R1925" s="6" t="s">
        <v>436</v>
      </c>
      <c r="S1925" s="6" t="s">
        <v>436</v>
      </c>
      <c r="T1925" s="6" t="s">
        <v>436</v>
      </c>
      <c r="U1925" s="6" t="s">
        <v>436</v>
      </c>
      <c r="V1925" s="6" t="s">
        <v>436</v>
      </c>
      <c r="W1925" s="6" t="s">
        <v>436</v>
      </c>
      <c r="X1925" s="6" t="s">
        <v>436</v>
      </c>
      <c r="Y1925" s="6" t="s">
        <v>436</v>
      </c>
      <c r="Z1925" s="6">
        <v>1</v>
      </c>
      <c r="AA1925" s="6" t="s">
        <v>436</v>
      </c>
      <c r="AB1925" s="6">
        <v>1</v>
      </c>
      <c r="AC1925" s="6" t="s">
        <v>436</v>
      </c>
      <c r="AD1925" s="6">
        <v>2</v>
      </c>
      <c r="AE1925" s="6" t="s">
        <v>436</v>
      </c>
      <c r="AF1925" s="6">
        <v>1</v>
      </c>
      <c r="AG1925" s="6" t="s">
        <v>436</v>
      </c>
      <c r="AH1925" s="6">
        <v>1</v>
      </c>
      <c r="AI1925" s="6" t="s">
        <v>436</v>
      </c>
      <c r="AJ1925" s="6">
        <v>1</v>
      </c>
      <c r="AK1925" s="6" t="s">
        <v>436</v>
      </c>
      <c r="AL1925" s="6" t="s">
        <v>436</v>
      </c>
      <c r="AM1925" s="6" t="s">
        <v>436</v>
      </c>
      <c r="AN1925" s="6" t="s">
        <v>436</v>
      </c>
      <c r="AO1925" s="6" t="s">
        <v>436</v>
      </c>
      <c r="AP1925" s="6" t="s">
        <v>436</v>
      </c>
      <c r="AQ1925" s="6" t="s">
        <v>436</v>
      </c>
      <c r="AR1925" s="6" t="s">
        <v>436</v>
      </c>
      <c r="AS1925" s="6" t="s">
        <v>436</v>
      </c>
      <c r="AT1925" s="6" t="s">
        <v>436</v>
      </c>
      <c r="AU1925" s="6" t="s">
        <v>436</v>
      </c>
      <c r="AV1925" s="6" t="s">
        <v>436</v>
      </c>
      <c r="AW1925" s="6" t="s">
        <v>436</v>
      </c>
      <c r="AX1925" s="6" t="s">
        <v>436</v>
      </c>
      <c r="AY1925" s="6" t="s">
        <v>436</v>
      </c>
      <c r="AZ1925" s="6" t="s">
        <v>436</v>
      </c>
      <c r="BA1925" s="6" t="s">
        <v>436</v>
      </c>
    </row>
    <row r="1926" spans="1:53" ht="14.25">
      <c r="A1926" s="6" t="s">
        <v>21</v>
      </c>
      <c r="B1926" s="30" t="s">
        <v>1911</v>
      </c>
      <c r="C1926" s="6" t="s">
        <v>28</v>
      </c>
      <c r="D1926" s="6" t="s">
        <v>1334</v>
      </c>
      <c r="E1926" s="6" t="s">
        <v>45</v>
      </c>
      <c r="F1926" s="6" t="s">
        <v>1316</v>
      </c>
      <c r="G1926" s="37" t="s">
        <v>1957</v>
      </c>
      <c r="H1926" s="6" t="s">
        <v>84</v>
      </c>
      <c r="I1926" s="6" t="s">
        <v>18</v>
      </c>
      <c r="J1926" s="6" t="s">
        <v>490</v>
      </c>
      <c r="K1926" s="28">
        <v>1080</v>
      </c>
      <c r="L1926" s="6" t="s">
        <v>65</v>
      </c>
      <c r="M1926" s="6" t="s">
        <v>16</v>
      </c>
      <c r="N1926" s="1" t="s">
        <v>1917</v>
      </c>
      <c r="O1926" s="6" t="s">
        <v>80</v>
      </c>
      <c r="P1926" s="6">
        <v>55</v>
      </c>
      <c r="Q1926" s="1">
        <f t="shared" si="30"/>
        <v>18</v>
      </c>
      <c r="R1926" s="6" t="s">
        <v>436</v>
      </c>
      <c r="S1926" s="6" t="s">
        <v>436</v>
      </c>
      <c r="T1926" s="6" t="s">
        <v>436</v>
      </c>
      <c r="U1926" s="6" t="s">
        <v>436</v>
      </c>
      <c r="V1926" s="6">
        <v>1</v>
      </c>
      <c r="W1926" s="6" t="s">
        <v>436</v>
      </c>
      <c r="X1926" s="6">
        <v>1</v>
      </c>
      <c r="Y1926" s="6" t="s">
        <v>436</v>
      </c>
      <c r="Z1926" s="6">
        <v>2</v>
      </c>
      <c r="AA1926" s="6" t="s">
        <v>436</v>
      </c>
      <c r="AB1926" s="6">
        <v>2</v>
      </c>
      <c r="AC1926" s="6" t="s">
        <v>436</v>
      </c>
      <c r="AD1926" s="6">
        <v>2</v>
      </c>
      <c r="AE1926" s="6" t="s">
        <v>436</v>
      </c>
      <c r="AF1926" s="6">
        <v>2</v>
      </c>
      <c r="AG1926" s="6" t="s">
        <v>436</v>
      </c>
      <c r="AH1926" s="6">
        <v>3</v>
      </c>
      <c r="AI1926" s="6" t="s">
        <v>436</v>
      </c>
      <c r="AJ1926" s="6">
        <v>2</v>
      </c>
      <c r="AK1926" s="6" t="s">
        <v>436</v>
      </c>
      <c r="AL1926" s="6">
        <v>1</v>
      </c>
      <c r="AM1926" s="6" t="s">
        <v>436</v>
      </c>
      <c r="AN1926" s="6">
        <v>1</v>
      </c>
      <c r="AO1926" s="6" t="s">
        <v>436</v>
      </c>
      <c r="AP1926" s="6">
        <v>1</v>
      </c>
      <c r="AQ1926" s="6" t="s">
        <v>436</v>
      </c>
      <c r="AR1926" s="6" t="s">
        <v>436</v>
      </c>
      <c r="AS1926" s="6" t="s">
        <v>436</v>
      </c>
      <c r="AT1926" s="6" t="s">
        <v>436</v>
      </c>
      <c r="AU1926" s="6" t="s">
        <v>436</v>
      </c>
      <c r="AV1926" s="6" t="s">
        <v>436</v>
      </c>
      <c r="AW1926" s="6" t="s">
        <v>436</v>
      </c>
      <c r="AX1926" s="6" t="s">
        <v>436</v>
      </c>
      <c r="AY1926" s="6" t="s">
        <v>436</v>
      </c>
      <c r="AZ1926" s="6" t="s">
        <v>436</v>
      </c>
      <c r="BA1926" s="6" t="s">
        <v>436</v>
      </c>
    </row>
    <row r="1927" spans="1:53" ht="14.25">
      <c r="A1927" s="6" t="s">
        <v>21</v>
      </c>
      <c r="B1927" s="30" t="s">
        <v>1911</v>
      </c>
      <c r="C1927" s="6" t="s">
        <v>28</v>
      </c>
      <c r="D1927" s="6" t="s">
        <v>763</v>
      </c>
      <c r="E1927" s="6" t="s">
        <v>45</v>
      </c>
      <c r="F1927" s="6" t="s">
        <v>1316</v>
      </c>
      <c r="G1927" s="37" t="s">
        <v>1957</v>
      </c>
      <c r="H1927" s="6" t="s">
        <v>84</v>
      </c>
      <c r="I1927" s="6" t="s">
        <v>18</v>
      </c>
      <c r="J1927" s="6" t="s">
        <v>228</v>
      </c>
      <c r="K1927" s="28">
        <v>450</v>
      </c>
      <c r="L1927" s="6" t="s">
        <v>48</v>
      </c>
      <c r="M1927" s="6" t="s">
        <v>16</v>
      </c>
      <c r="N1927" s="1" t="s">
        <v>1917</v>
      </c>
      <c r="O1927" s="6" t="s">
        <v>80</v>
      </c>
      <c r="P1927" s="6">
        <v>65</v>
      </c>
      <c r="Q1927" s="1">
        <f t="shared" si="30"/>
        <v>14</v>
      </c>
      <c r="R1927" s="6" t="s">
        <v>436</v>
      </c>
      <c r="S1927" s="6" t="s">
        <v>436</v>
      </c>
      <c r="T1927" s="6" t="s">
        <v>436</v>
      </c>
      <c r="U1927" s="6" t="s">
        <v>436</v>
      </c>
      <c r="V1927" s="6" t="s">
        <v>436</v>
      </c>
      <c r="W1927" s="6" t="s">
        <v>436</v>
      </c>
      <c r="X1927" s="6" t="s">
        <v>436</v>
      </c>
      <c r="Y1927" s="6" t="s">
        <v>436</v>
      </c>
      <c r="Z1927" s="6" t="s">
        <v>436</v>
      </c>
      <c r="AA1927" s="6" t="s">
        <v>436</v>
      </c>
      <c r="AB1927" s="6" t="s">
        <v>436</v>
      </c>
      <c r="AC1927" s="6" t="s">
        <v>436</v>
      </c>
      <c r="AD1927" s="6">
        <v>1</v>
      </c>
      <c r="AE1927" s="6">
        <v>1</v>
      </c>
      <c r="AF1927" s="6">
        <v>1</v>
      </c>
      <c r="AG1927" s="6">
        <v>1</v>
      </c>
      <c r="AH1927" s="6">
        <v>1</v>
      </c>
      <c r="AI1927" s="6">
        <v>1</v>
      </c>
      <c r="AJ1927" s="6">
        <v>1</v>
      </c>
      <c r="AK1927" s="6">
        <v>1</v>
      </c>
      <c r="AL1927" s="6">
        <v>1</v>
      </c>
      <c r="AM1927" s="6">
        <v>1</v>
      </c>
      <c r="AN1927" s="6">
        <v>1</v>
      </c>
      <c r="AO1927" s="6">
        <v>1</v>
      </c>
      <c r="AP1927" s="6">
        <v>1</v>
      </c>
      <c r="AQ1927" s="6" t="s">
        <v>436</v>
      </c>
      <c r="AR1927" s="6">
        <v>1</v>
      </c>
      <c r="AS1927" s="6" t="s">
        <v>436</v>
      </c>
      <c r="AT1927" s="6" t="s">
        <v>436</v>
      </c>
      <c r="AU1927" s="6" t="s">
        <v>436</v>
      </c>
      <c r="AV1927" s="6" t="s">
        <v>436</v>
      </c>
      <c r="AW1927" s="6" t="s">
        <v>436</v>
      </c>
      <c r="AX1927" s="6" t="s">
        <v>436</v>
      </c>
      <c r="AY1927" s="6" t="s">
        <v>436</v>
      </c>
      <c r="AZ1927" s="6" t="s">
        <v>436</v>
      </c>
      <c r="BA1927" s="6" t="s">
        <v>436</v>
      </c>
    </row>
    <row r="1928" spans="1:53" ht="14.25">
      <c r="A1928" s="6" t="s">
        <v>21</v>
      </c>
      <c r="B1928" s="30" t="s">
        <v>1911</v>
      </c>
      <c r="C1928" s="6" t="s">
        <v>247</v>
      </c>
      <c r="D1928" s="6" t="s">
        <v>763</v>
      </c>
      <c r="E1928" s="6" t="s">
        <v>45</v>
      </c>
      <c r="F1928" s="6" t="s">
        <v>1316</v>
      </c>
      <c r="G1928" s="37" t="s">
        <v>1957</v>
      </c>
      <c r="H1928" s="6" t="s">
        <v>84</v>
      </c>
      <c r="I1928" s="6" t="s">
        <v>18</v>
      </c>
      <c r="J1928" s="6" t="s">
        <v>228</v>
      </c>
      <c r="K1928" s="28">
        <v>450</v>
      </c>
      <c r="L1928" s="6" t="s">
        <v>48</v>
      </c>
      <c r="M1928" s="6" t="s">
        <v>16</v>
      </c>
      <c r="N1928" s="1" t="s">
        <v>1917</v>
      </c>
      <c r="O1928" s="6" t="s">
        <v>80</v>
      </c>
      <c r="P1928" s="6">
        <v>65</v>
      </c>
      <c r="Q1928" s="1">
        <f t="shared" si="30"/>
        <v>14</v>
      </c>
      <c r="R1928" s="6" t="s">
        <v>436</v>
      </c>
      <c r="S1928" s="6" t="s">
        <v>436</v>
      </c>
      <c r="T1928" s="6" t="s">
        <v>436</v>
      </c>
      <c r="U1928" s="6" t="s">
        <v>436</v>
      </c>
      <c r="V1928" s="6" t="s">
        <v>436</v>
      </c>
      <c r="W1928" s="6" t="s">
        <v>436</v>
      </c>
      <c r="X1928" s="6" t="s">
        <v>436</v>
      </c>
      <c r="Y1928" s="6" t="s">
        <v>436</v>
      </c>
      <c r="Z1928" s="6" t="s">
        <v>436</v>
      </c>
      <c r="AA1928" s="6" t="s">
        <v>436</v>
      </c>
      <c r="AB1928" s="6" t="s">
        <v>436</v>
      </c>
      <c r="AC1928" s="6" t="s">
        <v>436</v>
      </c>
      <c r="AD1928" s="6">
        <v>1</v>
      </c>
      <c r="AE1928" s="6">
        <v>1</v>
      </c>
      <c r="AF1928" s="6">
        <v>1</v>
      </c>
      <c r="AG1928" s="6">
        <v>1</v>
      </c>
      <c r="AH1928" s="6">
        <v>1</v>
      </c>
      <c r="AI1928" s="6">
        <v>1</v>
      </c>
      <c r="AJ1928" s="6">
        <v>1</v>
      </c>
      <c r="AK1928" s="6">
        <v>1</v>
      </c>
      <c r="AL1928" s="6">
        <v>1</v>
      </c>
      <c r="AM1928" s="6">
        <v>1</v>
      </c>
      <c r="AN1928" s="6">
        <v>1</v>
      </c>
      <c r="AO1928" s="6">
        <v>1</v>
      </c>
      <c r="AP1928" s="6">
        <v>1</v>
      </c>
      <c r="AQ1928" s="6" t="s">
        <v>436</v>
      </c>
      <c r="AR1928" s="6">
        <v>1</v>
      </c>
      <c r="AS1928" s="6" t="s">
        <v>436</v>
      </c>
      <c r="AT1928" s="6" t="s">
        <v>436</v>
      </c>
      <c r="AU1928" s="6" t="s">
        <v>436</v>
      </c>
      <c r="AV1928" s="6" t="s">
        <v>436</v>
      </c>
      <c r="AW1928" s="6" t="s">
        <v>436</v>
      </c>
      <c r="AX1928" s="6" t="s">
        <v>436</v>
      </c>
      <c r="AY1928" s="6" t="s">
        <v>436</v>
      </c>
      <c r="AZ1928" s="6" t="s">
        <v>436</v>
      </c>
      <c r="BA1928" s="6" t="s">
        <v>436</v>
      </c>
    </row>
    <row r="1929" spans="1:53" ht="14.25">
      <c r="A1929" s="6" t="s">
        <v>21</v>
      </c>
      <c r="B1929" s="30" t="s">
        <v>1911</v>
      </c>
      <c r="C1929" s="6" t="s">
        <v>28</v>
      </c>
      <c r="D1929" s="6" t="s">
        <v>764</v>
      </c>
      <c r="E1929" s="6" t="s">
        <v>45</v>
      </c>
      <c r="F1929" s="6" t="s">
        <v>1316</v>
      </c>
      <c r="G1929" s="37" t="s">
        <v>1957</v>
      </c>
      <c r="H1929" s="6" t="s">
        <v>84</v>
      </c>
      <c r="I1929" s="6" t="s">
        <v>18</v>
      </c>
      <c r="J1929" s="6" t="s">
        <v>765</v>
      </c>
      <c r="K1929" s="28">
        <v>1125</v>
      </c>
      <c r="L1929" s="6" t="s">
        <v>48</v>
      </c>
      <c r="M1929" s="6" t="s">
        <v>16</v>
      </c>
      <c r="N1929" s="1" t="s">
        <v>1917</v>
      </c>
      <c r="O1929" s="6" t="s">
        <v>80</v>
      </c>
      <c r="P1929" s="6">
        <v>65</v>
      </c>
      <c r="Q1929" s="1">
        <f t="shared" si="30"/>
        <v>10</v>
      </c>
      <c r="R1929" s="6" t="s">
        <v>436</v>
      </c>
      <c r="S1929" s="6" t="s">
        <v>436</v>
      </c>
      <c r="T1929" s="6" t="s">
        <v>436</v>
      </c>
      <c r="U1929" s="6" t="s">
        <v>436</v>
      </c>
      <c r="V1929" s="6" t="s">
        <v>436</v>
      </c>
      <c r="W1929" s="6" t="s">
        <v>436</v>
      </c>
      <c r="X1929" s="6" t="s">
        <v>436</v>
      </c>
      <c r="Y1929" s="6" t="s">
        <v>436</v>
      </c>
      <c r="Z1929" s="6">
        <v>2</v>
      </c>
      <c r="AA1929" s="6" t="s">
        <v>436</v>
      </c>
      <c r="AB1929" s="6">
        <v>1</v>
      </c>
      <c r="AC1929" s="6" t="s">
        <v>436</v>
      </c>
      <c r="AD1929" s="6">
        <v>1</v>
      </c>
      <c r="AE1929" s="6" t="s">
        <v>436</v>
      </c>
      <c r="AF1929" s="6">
        <v>2</v>
      </c>
      <c r="AG1929" s="6" t="s">
        <v>436</v>
      </c>
      <c r="AH1929" s="6">
        <v>1</v>
      </c>
      <c r="AI1929" s="6" t="s">
        <v>436</v>
      </c>
      <c r="AJ1929" s="6">
        <v>1</v>
      </c>
      <c r="AK1929" s="6" t="s">
        <v>436</v>
      </c>
      <c r="AL1929" s="6">
        <v>1</v>
      </c>
      <c r="AM1929" s="6" t="s">
        <v>436</v>
      </c>
      <c r="AN1929" s="6">
        <v>1</v>
      </c>
      <c r="AO1929" s="6" t="s">
        <v>436</v>
      </c>
      <c r="AP1929" s="6" t="s">
        <v>436</v>
      </c>
      <c r="AQ1929" s="6" t="s">
        <v>436</v>
      </c>
      <c r="AR1929" s="6" t="s">
        <v>436</v>
      </c>
      <c r="AS1929" s="6" t="s">
        <v>436</v>
      </c>
      <c r="AT1929" s="6" t="s">
        <v>436</v>
      </c>
      <c r="AU1929" s="6" t="s">
        <v>436</v>
      </c>
      <c r="AV1929" s="6" t="s">
        <v>436</v>
      </c>
      <c r="AW1929" s="6" t="s">
        <v>436</v>
      </c>
      <c r="AX1929" s="6" t="s">
        <v>436</v>
      </c>
      <c r="AY1929" s="6" t="s">
        <v>436</v>
      </c>
      <c r="AZ1929" s="6" t="s">
        <v>436</v>
      </c>
      <c r="BA1929" s="6" t="s">
        <v>436</v>
      </c>
    </row>
    <row r="1930" spans="1:53" ht="14.25">
      <c r="A1930" s="6" t="s">
        <v>21</v>
      </c>
      <c r="B1930" s="30" t="s">
        <v>1911</v>
      </c>
      <c r="C1930" s="6" t="s">
        <v>28</v>
      </c>
      <c r="D1930" s="6" t="s">
        <v>1335</v>
      </c>
      <c r="E1930" s="6" t="s">
        <v>45</v>
      </c>
      <c r="F1930" s="6" t="s">
        <v>1316</v>
      </c>
      <c r="G1930" s="37" t="s">
        <v>1957</v>
      </c>
      <c r="H1930" s="6" t="s">
        <v>84</v>
      </c>
      <c r="I1930" s="6" t="s">
        <v>18</v>
      </c>
      <c r="J1930" s="6" t="s">
        <v>111</v>
      </c>
      <c r="K1930" s="28">
        <v>1155</v>
      </c>
      <c r="L1930" s="6" t="s">
        <v>101</v>
      </c>
      <c r="M1930" s="6" t="s">
        <v>16</v>
      </c>
      <c r="N1930" s="1" t="s">
        <v>1917</v>
      </c>
      <c r="O1930" s="6" t="s">
        <v>80</v>
      </c>
      <c r="P1930" s="6">
        <v>60</v>
      </c>
      <c r="Q1930" s="1">
        <f t="shared" si="30"/>
        <v>10</v>
      </c>
      <c r="R1930" s="6" t="s">
        <v>436</v>
      </c>
      <c r="S1930" s="6" t="s">
        <v>436</v>
      </c>
      <c r="T1930" s="6" t="s">
        <v>436</v>
      </c>
      <c r="U1930" s="6" t="s">
        <v>436</v>
      </c>
      <c r="V1930" s="6" t="s">
        <v>436</v>
      </c>
      <c r="W1930" s="6" t="s">
        <v>436</v>
      </c>
      <c r="X1930" s="6" t="s">
        <v>436</v>
      </c>
      <c r="Y1930" s="6" t="s">
        <v>436</v>
      </c>
      <c r="Z1930" s="6" t="s">
        <v>436</v>
      </c>
      <c r="AA1930" s="6" t="s">
        <v>436</v>
      </c>
      <c r="AB1930" s="6">
        <v>2</v>
      </c>
      <c r="AC1930" s="6" t="s">
        <v>436</v>
      </c>
      <c r="AD1930" s="6">
        <v>1</v>
      </c>
      <c r="AE1930" s="6" t="s">
        <v>436</v>
      </c>
      <c r="AF1930" s="6">
        <v>1</v>
      </c>
      <c r="AG1930" s="6" t="s">
        <v>436</v>
      </c>
      <c r="AH1930" s="6">
        <v>2</v>
      </c>
      <c r="AI1930" s="6" t="s">
        <v>436</v>
      </c>
      <c r="AJ1930" s="6">
        <v>1</v>
      </c>
      <c r="AK1930" s="6" t="s">
        <v>436</v>
      </c>
      <c r="AL1930" s="6">
        <v>1</v>
      </c>
      <c r="AM1930" s="6" t="s">
        <v>436</v>
      </c>
      <c r="AN1930" s="6">
        <v>1</v>
      </c>
      <c r="AO1930" s="6" t="s">
        <v>436</v>
      </c>
      <c r="AP1930" s="6">
        <v>1</v>
      </c>
      <c r="AQ1930" s="6" t="s">
        <v>436</v>
      </c>
      <c r="AR1930" s="6" t="s">
        <v>436</v>
      </c>
      <c r="AS1930" s="6" t="s">
        <v>436</v>
      </c>
      <c r="AT1930" s="6" t="s">
        <v>436</v>
      </c>
      <c r="AU1930" s="6" t="s">
        <v>436</v>
      </c>
      <c r="AV1930" s="6" t="s">
        <v>436</v>
      </c>
      <c r="AW1930" s="6" t="s">
        <v>436</v>
      </c>
      <c r="AX1930" s="6" t="s">
        <v>436</v>
      </c>
      <c r="AY1930" s="6" t="s">
        <v>436</v>
      </c>
      <c r="AZ1930" s="6" t="s">
        <v>436</v>
      </c>
      <c r="BA1930" s="6" t="s">
        <v>436</v>
      </c>
    </row>
    <row r="1931" spans="1:53" ht="14.25">
      <c r="A1931" s="6" t="s">
        <v>21</v>
      </c>
      <c r="B1931" s="30" t="s">
        <v>1911</v>
      </c>
      <c r="C1931" s="6" t="s">
        <v>28</v>
      </c>
      <c r="D1931" s="6" t="s">
        <v>1336</v>
      </c>
      <c r="E1931" s="6" t="s">
        <v>45</v>
      </c>
      <c r="F1931" s="6" t="s">
        <v>1316</v>
      </c>
      <c r="G1931" s="37" t="s">
        <v>1957</v>
      </c>
      <c r="H1931" s="6" t="s">
        <v>84</v>
      </c>
      <c r="I1931" s="6" t="s">
        <v>18</v>
      </c>
      <c r="J1931" s="6" t="s">
        <v>441</v>
      </c>
      <c r="K1931" s="28">
        <v>1283</v>
      </c>
      <c r="L1931" s="6" t="s">
        <v>65</v>
      </c>
      <c r="M1931" s="6" t="s">
        <v>16</v>
      </c>
      <c r="N1931" s="1" t="s">
        <v>1917</v>
      </c>
      <c r="O1931" s="6" t="s">
        <v>80</v>
      </c>
      <c r="P1931" s="6">
        <v>60</v>
      </c>
      <c r="Q1931" s="1">
        <f t="shared" si="30"/>
        <v>6</v>
      </c>
      <c r="R1931" s="6" t="s">
        <v>436</v>
      </c>
      <c r="S1931" s="6" t="s">
        <v>436</v>
      </c>
      <c r="T1931" s="6" t="s">
        <v>436</v>
      </c>
      <c r="U1931" s="6" t="s">
        <v>436</v>
      </c>
      <c r="V1931" s="6" t="s">
        <v>436</v>
      </c>
      <c r="W1931" s="6" t="s">
        <v>436</v>
      </c>
      <c r="X1931" s="6" t="s">
        <v>436</v>
      </c>
      <c r="Y1931" s="6" t="s">
        <v>436</v>
      </c>
      <c r="Z1931" s="6">
        <v>1</v>
      </c>
      <c r="AA1931" s="6" t="s">
        <v>436</v>
      </c>
      <c r="AB1931" s="6">
        <v>1</v>
      </c>
      <c r="AC1931" s="6" t="s">
        <v>436</v>
      </c>
      <c r="AD1931" s="6">
        <v>1</v>
      </c>
      <c r="AE1931" s="6" t="s">
        <v>436</v>
      </c>
      <c r="AF1931" s="6">
        <v>1</v>
      </c>
      <c r="AG1931" s="6" t="s">
        <v>436</v>
      </c>
      <c r="AH1931" s="6">
        <v>1</v>
      </c>
      <c r="AI1931" s="6" t="s">
        <v>436</v>
      </c>
      <c r="AJ1931" s="6">
        <v>1</v>
      </c>
      <c r="AK1931" s="6" t="s">
        <v>436</v>
      </c>
      <c r="AL1931" s="6" t="s">
        <v>436</v>
      </c>
      <c r="AM1931" s="6" t="s">
        <v>436</v>
      </c>
      <c r="AN1931" s="6" t="s">
        <v>436</v>
      </c>
      <c r="AO1931" s="6" t="s">
        <v>436</v>
      </c>
      <c r="AP1931" s="6" t="s">
        <v>436</v>
      </c>
      <c r="AQ1931" s="6" t="s">
        <v>436</v>
      </c>
      <c r="AR1931" s="6" t="s">
        <v>436</v>
      </c>
      <c r="AS1931" s="6" t="s">
        <v>436</v>
      </c>
      <c r="AT1931" s="6" t="s">
        <v>436</v>
      </c>
      <c r="AU1931" s="6" t="s">
        <v>436</v>
      </c>
      <c r="AV1931" s="6" t="s">
        <v>436</v>
      </c>
      <c r="AW1931" s="6" t="s">
        <v>436</v>
      </c>
      <c r="AX1931" s="6" t="s">
        <v>436</v>
      </c>
      <c r="AY1931" s="6" t="s">
        <v>436</v>
      </c>
      <c r="AZ1931" s="6" t="s">
        <v>436</v>
      </c>
      <c r="BA1931" s="6" t="s">
        <v>436</v>
      </c>
    </row>
    <row r="1932" spans="1:53" ht="14.25">
      <c r="A1932" s="6" t="s">
        <v>21</v>
      </c>
      <c r="B1932" s="30" t="s">
        <v>1911</v>
      </c>
      <c r="C1932" s="6" t="s">
        <v>28</v>
      </c>
      <c r="D1932" s="6" t="s">
        <v>1342</v>
      </c>
      <c r="E1932" s="6" t="s">
        <v>45</v>
      </c>
      <c r="F1932" s="6" t="s">
        <v>1316</v>
      </c>
      <c r="G1932" s="37" t="s">
        <v>15</v>
      </c>
      <c r="H1932" s="6" t="s">
        <v>14</v>
      </c>
      <c r="I1932" s="6" t="s">
        <v>18</v>
      </c>
      <c r="J1932" s="6" t="s">
        <v>15</v>
      </c>
      <c r="K1932" s="6" t="s">
        <v>1818</v>
      </c>
      <c r="L1932" s="6" t="s">
        <v>48</v>
      </c>
      <c r="M1932" s="6" t="s">
        <v>16</v>
      </c>
      <c r="N1932" s="1" t="s">
        <v>1917</v>
      </c>
      <c r="O1932" s="6" t="s">
        <v>80</v>
      </c>
      <c r="P1932" s="6">
        <v>55</v>
      </c>
      <c r="Q1932" s="1">
        <f t="shared" si="30"/>
        <v>21</v>
      </c>
      <c r="R1932" s="6" t="s">
        <v>436</v>
      </c>
      <c r="S1932" s="6" t="s">
        <v>436</v>
      </c>
      <c r="T1932" s="6" t="s">
        <v>436</v>
      </c>
      <c r="U1932" s="6" t="s">
        <v>436</v>
      </c>
      <c r="V1932" s="6" t="s">
        <v>436</v>
      </c>
      <c r="W1932" s="6" t="s">
        <v>436</v>
      </c>
      <c r="X1932" s="6" t="s">
        <v>436</v>
      </c>
      <c r="Y1932" s="6">
        <v>1</v>
      </c>
      <c r="Z1932" s="6">
        <v>1</v>
      </c>
      <c r="AA1932" s="6">
        <v>1</v>
      </c>
      <c r="AB1932" s="6">
        <v>1</v>
      </c>
      <c r="AC1932" s="6">
        <v>2</v>
      </c>
      <c r="AD1932" s="6">
        <v>2</v>
      </c>
      <c r="AE1932" s="6">
        <v>2</v>
      </c>
      <c r="AF1932" s="6">
        <v>2</v>
      </c>
      <c r="AG1932" s="6">
        <v>2</v>
      </c>
      <c r="AH1932" s="6">
        <v>1</v>
      </c>
      <c r="AI1932" s="6">
        <v>1</v>
      </c>
      <c r="AJ1932" s="6">
        <v>1</v>
      </c>
      <c r="AK1932" s="6">
        <v>1</v>
      </c>
      <c r="AL1932" s="6">
        <v>1</v>
      </c>
      <c r="AM1932" s="6">
        <v>1</v>
      </c>
      <c r="AN1932" s="6">
        <v>1</v>
      </c>
      <c r="AO1932" s="6" t="s">
        <v>436</v>
      </c>
      <c r="AP1932" s="6" t="s">
        <v>436</v>
      </c>
      <c r="AQ1932" s="6" t="s">
        <v>436</v>
      </c>
      <c r="AR1932" s="6" t="s">
        <v>436</v>
      </c>
      <c r="AS1932" s="6" t="s">
        <v>436</v>
      </c>
      <c r="AT1932" s="6" t="s">
        <v>436</v>
      </c>
      <c r="AU1932" s="6" t="s">
        <v>436</v>
      </c>
      <c r="AV1932" s="6" t="s">
        <v>436</v>
      </c>
      <c r="AW1932" s="6" t="s">
        <v>436</v>
      </c>
      <c r="AX1932" s="6" t="s">
        <v>436</v>
      </c>
      <c r="AY1932" s="6" t="s">
        <v>436</v>
      </c>
      <c r="AZ1932" s="6" t="s">
        <v>436</v>
      </c>
      <c r="BA1932" s="6" t="s">
        <v>436</v>
      </c>
    </row>
    <row r="1933" spans="1:53" ht="14.25">
      <c r="A1933" s="6" t="s">
        <v>21</v>
      </c>
      <c r="B1933" s="30" t="s">
        <v>1911</v>
      </c>
      <c r="C1933" s="6" t="s">
        <v>28</v>
      </c>
      <c r="D1933" s="6" t="s">
        <v>766</v>
      </c>
      <c r="E1933" s="6" t="s">
        <v>45</v>
      </c>
      <c r="F1933" s="6" t="s">
        <v>1316</v>
      </c>
      <c r="G1933" s="37" t="s">
        <v>1957</v>
      </c>
      <c r="H1933" s="6" t="s">
        <v>84</v>
      </c>
      <c r="I1933" s="6" t="s">
        <v>18</v>
      </c>
      <c r="J1933" s="6" t="s">
        <v>104</v>
      </c>
      <c r="K1933" s="28">
        <v>1125</v>
      </c>
      <c r="L1933" s="6" t="s">
        <v>111</v>
      </c>
      <c r="M1933" s="6" t="s">
        <v>16</v>
      </c>
      <c r="N1933" s="1" t="s">
        <v>1917</v>
      </c>
      <c r="O1933" s="6" t="s">
        <v>80</v>
      </c>
      <c r="P1933" s="6">
        <v>50</v>
      </c>
      <c r="Q1933" s="1">
        <f t="shared" si="30"/>
        <v>16</v>
      </c>
      <c r="R1933" s="6" t="s">
        <v>436</v>
      </c>
      <c r="S1933" s="6" t="s">
        <v>436</v>
      </c>
      <c r="T1933" s="6" t="s">
        <v>436</v>
      </c>
      <c r="U1933" s="6" t="s">
        <v>436</v>
      </c>
      <c r="V1933" s="6" t="s">
        <v>436</v>
      </c>
      <c r="W1933" s="6" t="s">
        <v>436</v>
      </c>
      <c r="X1933" s="6" t="s">
        <v>436</v>
      </c>
      <c r="Y1933" s="6" t="s">
        <v>436</v>
      </c>
      <c r="Z1933" s="6" t="s">
        <v>436</v>
      </c>
      <c r="AA1933" s="6" t="s">
        <v>436</v>
      </c>
      <c r="AB1933" s="6" t="s">
        <v>436</v>
      </c>
      <c r="AC1933" s="6">
        <v>1</v>
      </c>
      <c r="AD1933" s="6">
        <v>1</v>
      </c>
      <c r="AE1933" s="6">
        <v>1</v>
      </c>
      <c r="AF1933" s="6">
        <v>1</v>
      </c>
      <c r="AG1933" s="6">
        <v>1</v>
      </c>
      <c r="AH1933" s="6">
        <v>1</v>
      </c>
      <c r="AI1933" s="6">
        <v>1</v>
      </c>
      <c r="AJ1933" s="6">
        <v>1</v>
      </c>
      <c r="AK1933" s="6">
        <v>1</v>
      </c>
      <c r="AL1933" s="6">
        <v>1</v>
      </c>
      <c r="AM1933" s="6">
        <v>1</v>
      </c>
      <c r="AN1933" s="6">
        <v>1</v>
      </c>
      <c r="AO1933" s="6">
        <v>1</v>
      </c>
      <c r="AP1933" s="6" t="s">
        <v>436</v>
      </c>
      <c r="AQ1933" s="6">
        <v>2</v>
      </c>
      <c r="AR1933" s="6" t="s">
        <v>436</v>
      </c>
      <c r="AS1933" s="6">
        <v>1</v>
      </c>
      <c r="AT1933" s="6" t="s">
        <v>436</v>
      </c>
      <c r="AU1933" s="6" t="s">
        <v>436</v>
      </c>
      <c r="AV1933" s="6" t="s">
        <v>436</v>
      </c>
      <c r="AW1933" s="6" t="s">
        <v>436</v>
      </c>
      <c r="AX1933" s="6" t="s">
        <v>436</v>
      </c>
      <c r="AY1933" s="6" t="s">
        <v>436</v>
      </c>
      <c r="AZ1933" s="6" t="s">
        <v>436</v>
      </c>
      <c r="BA1933" s="6" t="s">
        <v>436</v>
      </c>
    </row>
    <row r="1934" spans="1:53" ht="14.1" customHeight="1">
      <c r="A1934" s="6" t="s">
        <v>21</v>
      </c>
      <c r="B1934" s="30" t="s">
        <v>1911</v>
      </c>
      <c r="C1934" s="6" t="s">
        <v>28</v>
      </c>
      <c r="D1934" s="6" t="s">
        <v>629</v>
      </c>
      <c r="E1934" s="6" t="s">
        <v>45</v>
      </c>
      <c r="F1934" s="6" t="s">
        <v>1316</v>
      </c>
      <c r="G1934" s="37" t="s">
        <v>15</v>
      </c>
      <c r="H1934" s="6" t="s">
        <v>14</v>
      </c>
      <c r="I1934" s="6" t="s">
        <v>18</v>
      </c>
      <c r="J1934" s="6" t="s">
        <v>118</v>
      </c>
      <c r="K1934" s="6" t="s">
        <v>1818</v>
      </c>
      <c r="L1934" s="6" t="s">
        <v>68</v>
      </c>
      <c r="M1934" s="1" t="s">
        <v>16</v>
      </c>
      <c r="N1934" s="1" t="s">
        <v>1916</v>
      </c>
      <c r="O1934" s="6" t="s">
        <v>482</v>
      </c>
      <c r="P1934" s="6">
        <v>55</v>
      </c>
      <c r="Q1934" s="1">
        <f t="shared" si="30"/>
        <v>15</v>
      </c>
      <c r="R1934" s="6" t="s">
        <v>436</v>
      </c>
      <c r="S1934" s="6" t="s">
        <v>436</v>
      </c>
      <c r="T1934" s="6" t="s">
        <v>436</v>
      </c>
      <c r="U1934" s="6" t="s">
        <v>436</v>
      </c>
      <c r="V1934" s="6" t="s">
        <v>436</v>
      </c>
      <c r="W1934" s="6" t="s">
        <v>436</v>
      </c>
      <c r="X1934" s="6" t="s">
        <v>436</v>
      </c>
      <c r="Y1934" s="6" t="s">
        <v>436</v>
      </c>
      <c r="Z1934" s="6" t="s">
        <v>436</v>
      </c>
      <c r="AA1934" s="6" t="s">
        <v>436</v>
      </c>
      <c r="AB1934" s="6">
        <v>2</v>
      </c>
      <c r="AC1934" s="6">
        <v>1</v>
      </c>
      <c r="AD1934" s="6">
        <v>1</v>
      </c>
      <c r="AE1934" s="6">
        <v>1</v>
      </c>
      <c r="AF1934" s="6">
        <v>1</v>
      </c>
      <c r="AG1934" s="6">
        <v>1</v>
      </c>
      <c r="AH1934" s="6">
        <v>1</v>
      </c>
      <c r="AI1934" s="6">
        <v>1</v>
      </c>
      <c r="AJ1934" s="6">
        <v>1</v>
      </c>
      <c r="AK1934" s="6">
        <v>1</v>
      </c>
      <c r="AL1934" s="6">
        <v>1</v>
      </c>
      <c r="AM1934" s="6">
        <v>1</v>
      </c>
      <c r="AN1934" s="6">
        <v>1</v>
      </c>
      <c r="AO1934" s="6" t="s">
        <v>436</v>
      </c>
      <c r="AP1934" s="6">
        <v>1</v>
      </c>
      <c r="AQ1934" s="6" t="s">
        <v>436</v>
      </c>
      <c r="AR1934" s="6" t="s">
        <v>436</v>
      </c>
      <c r="AS1934" s="6" t="s">
        <v>436</v>
      </c>
      <c r="AT1934" s="6" t="s">
        <v>436</v>
      </c>
      <c r="AU1934" s="6" t="s">
        <v>436</v>
      </c>
      <c r="AV1934" s="6" t="s">
        <v>436</v>
      </c>
      <c r="AW1934" s="6" t="s">
        <v>436</v>
      </c>
      <c r="AX1934" s="6" t="s">
        <v>436</v>
      </c>
      <c r="AY1934" s="6" t="s">
        <v>436</v>
      </c>
      <c r="AZ1934" s="6" t="s">
        <v>436</v>
      </c>
      <c r="BA1934" s="6" t="s">
        <v>1820</v>
      </c>
    </row>
    <row r="1935" spans="1:53" ht="14.25">
      <c r="A1935" s="6" t="s">
        <v>21</v>
      </c>
      <c r="B1935" s="30" t="s">
        <v>1911</v>
      </c>
      <c r="C1935" s="6" t="s">
        <v>247</v>
      </c>
      <c r="D1935" s="6" t="s">
        <v>629</v>
      </c>
      <c r="E1935" s="6" t="s">
        <v>45</v>
      </c>
      <c r="F1935" s="6" t="s">
        <v>1316</v>
      </c>
      <c r="G1935" s="37" t="s">
        <v>15</v>
      </c>
      <c r="H1935" s="6" t="s">
        <v>14</v>
      </c>
      <c r="I1935" s="6" t="s">
        <v>18</v>
      </c>
      <c r="J1935" s="6" t="s">
        <v>118</v>
      </c>
      <c r="K1935" s="6" t="s">
        <v>1818</v>
      </c>
      <c r="L1935" s="6" t="s">
        <v>68</v>
      </c>
      <c r="M1935" s="1" t="s">
        <v>16</v>
      </c>
      <c r="N1935" s="1" t="s">
        <v>1916</v>
      </c>
      <c r="O1935" s="6" t="s">
        <v>482</v>
      </c>
      <c r="P1935" s="6">
        <v>55</v>
      </c>
      <c r="Q1935" s="1">
        <f t="shared" si="30"/>
        <v>15</v>
      </c>
      <c r="R1935" s="6" t="s">
        <v>436</v>
      </c>
      <c r="S1935" s="6" t="s">
        <v>436</v>
      </c>
      <c r="T1935" s="6" t="s">
        <v>436</v>
      </c>
      <c r="U1935" s="6" t="s">
        <v>436</v>
      </c>
      <c r="V1935" s="6" t="s">
        <v>436</v>
      </c>
      <c r="W1935" s="6" t="s">
        <v>436</v>
      </c>
      <c r="X1935" s="6" t="s">
        <v>436</v>
      </c>
      <c r="Y1935" s="6" t="s">
        <v>436</v>
      </c>
      <c r="Z1935" s="6" t="s">
        <v>436</v>
      </c>
      <c r="AA1935" s="6" t="s">
        <v>436</v>
      </c>
      <c r="AB1935" s="6">
        <v>2</v>
      </c>
      <c r="AC1935" s="6">
        <v>1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6">
        <v>1</v>
      </c>
      <c r="AL1935" s="6">
        <v>1</v>
      </c>
      <c r="AM1935" s="6">
        <v>1</v>
      </c>
      <c r="AN1935" s="6">
        <v>1</v>
      </c>
      <c r="AO1935" s="6" t="s">
        <v>436</v>
      </c>
      <c r="AP1935" s="6">
        <v>1</v>
      </c>
      <c r="AQ1935" s="6" t="s">
        <v>436</v>
      </c>
      <c r="AR1935" s="6" t="s">
        <v>436</v>
      </c>
      <c r="AS1935" s="6" t="s">
        <v>436</v>
      </c>
      <c r="AT1935" s="6" t="s">
        <v>436</v>
      </c>
      <c r="AU1935" s="6" t="s">
        <v>436</v>
      </c>
      <c r="AV1935" s="6" t="s">
        <v>436</v>
      </c>
      <c r="AW1935" s="6" t="s">
        <v>436</v>
      </c>
      <c r="AX1935" s="6" t="s">
        <v>436</v>
      </c>
      <c r="AY1935" s="6" t="s">
        <v>436</v>
      </c>
      <c r="AZ1935" s="6" t="s">
        <v>436</v>
      </c>
      <c r="BA1935" s="6" t="s">
        <v>1820</v>
      </c>
    </row>
    <row r="1936" spans="1:53" ht="14.25">
      <c r="A1936" s="6" t="s">
        <v>21</v>
      </c>
      <c r="B1936" s="30" t="s">
        <v>1911</v>
      </c>
      <c r="C1936" s="6" t="s">
        <v>28</v>
      </c>
      <c r="D1936" s="6" t="s">
        <v>1343</v>
      </c>
      <c r="E1936" s="6" t="s">
        <v>240</v>
      </c>
      <c r="F1936" s="6" t="s">
        <v>1316</v>
      </c>
      <c r="G1936" s="37" t="s">
        <v>1957</v>
      </c>
      <c r="H1936" s="6" t="s">
        <v>84</v>
      </c>
      <c r="I1936" s="6" t="s">
        <v>18</v>
      </c>
      <c r="J1936" s="6" t="s">
        <v>252</v>
      </c>
      <c r="K1936" s="28">
        <v>1200</v>
      </c>
      <c r="L1936" s="6" t="s">
        <v>48</v>
      </c>
      <c r="M1936" s="1" t="s">
        <v>16</v>
      </c>
      <c r="N1936" s="1" t="s">
        <v>1916</v>
      </c>
      <c r="O1936" s="6" t="s">
        <v>482</v>
      </c>
      <c r="P1936" s="6">
        <v>60</v>
      </c>
      <c r="Q1936" s="1">
        <f t="shared" si="30"/>
        <v>11</v>
      </c>
      <c r="R1936" s="6" t="s">
        <v>436</v>
      </c>
      <c r="S1936" s="6" t="s">
        <v>436</v>
      </c>
      <c r="T1936" s="6" t="s">
        <v>436</v>
      </c>
      <c r="U1936" s="6" t="s">
        <v>436</v>
      </c>
      <c r="V1936" s="6" t="s">
        <v>436</v>
      </c>
      <c r="W1936" s="6" t="s">
        <v>436</v>
      </c>
      <c r="X1936" s="6" t="s">
        <v>436</v>
      </c>
      <c r="Y1936" s="6" t="s">
        <v>436</v>
      </c>
      <c r="Z1936" s="6" t="s">
        <v>436</v>
      </c>
      <c r="AA1936" s="6" t="s">
        <v>436</v>
      </c>
      <c r="AB1936" s="6" t="s">
        <v>436</v>
      </c>
      <c r="AC1936" s="6" t="s">
        <v>436</v>
      </c>
      <c r="AD1936" s="6">
        <v>1</v>
      </c>
      <c r="AE1936" s="6">
        <v>1</v>
      </c>
      <c r="AF1936" s="6">
        <v>1</v>
      </c>
      <c r="AG1936" s="6">
        <v>1</v>
      </c>
      <c r="AH1936" s="6">
        <v>2</v>
      </c>
      <c r="AI1936" s="6">
        <v>1</v>
      </c>
      <c r="AJ1936" s="6">
        <v>1</v>
      </c>
      <c r="AK1936" s="6">
        <v>1</v>
      </c>
      <c r="AL1936" s="6">
        <v>1</v>
      </c>
      <c r="AM1936" s="6">
        <v>1</v>
      </c>
      <c r="AN1936" s="6" t="s">
        <v>436</v>
      </c>
      <c r="AO1936" s="6" t="s">
        <v>436</v>
      </c>
      <c r="AP1936" s="6" t="s">
        <v>436</v>
      </c>
      <c r="AQ1936" s="6" t="s">
        <v>436</v>
      </c>
      <c r="AR1936" s="6" t="s">
        <v>436</v>
      </c>
      <c r="AS1936" s="6" t="s">
        <v>436</v>
      </c>
      <c r="AT1936" s="6" t="s">
        <v>436</v>
      </c>
      <c r="AU1936" s="6" t="s">
        <v>436</v>
      </c>
      <c r="AV1936" s="6" t="s">
        <v>436</v>
      </c>
      <c r="AW1936" s="6" t="s">
        <v>436</v>
      </c>
      <c r="AX1936" s="6" t="s">
        <v>436</v>
      </c>
      <c r="AY1936" s="6" t="s">
        <v>436</v>
      </c>
      <c r="AZ1936" s="6" t="s">
        <v>436</v>
      </c>
      <c r="BA1936" s="6" t="s">
        <v>436</v>
      </c>
    </row>
    <row r="1937" spans="1:53" ht="14.25">
      <c r="A1937" s="6" t="s">
        <v>21</v>
      </c>
      <c r="B1937" s="30" t="s">
        <v>1911</v>
      </c>
      <c r="C1937" s="6" t="s">
        <v>28</v>
      </c>
      <c r="D1937" s="6" t="s">
        <v>585</v>
      </c>
      <c r="E1937" s="6" t="s">
        <v>45</v>
      </c>
      <c r="F1937" s="6" t="s">
        <v>1316</v>
      </c>
      <c r="G1937" s="37" t="s">
        <v>1957</v>
      </c>
      <c r="H1937" s="6" t="s">
        <v>84</v>
      </c>
      <c r="I1937" s="6" t="s">
        <v>18</v>
      </c>
      <c r="J1937" s="6" t="s">
        <v>15</v>
      </c>
      <c r="K1937" s="6" t="s">
        <v>1818</v>
      </c>
      <c r="L1937" s="6" t="s">
        <v>111</v>
      </c>
      <c r="M1937" s="6" t="s">
        <v>16</v>
      </c>
      <c r="N1937" s="1" t="s">
        <v>1917</v>
      </c>
      <c r="O1937" s="6" t="s">
        <v>80</v>
      </c>
      <c r="P1937" s="6">
        <v>50</v>
      </c>
      <c r="Q1937" s="1">
        <f t="shared" si="30"/>
        <v>24</v>
      </c>
      <c r="R1937" s="6" t="s">
        <v>436</v>
      </c>
      <c r="S1937" s="6" t="s">
        <v>436</v>
      </c>
      <c r="T1937" s="6" t="s">
        <v>436</v>
      </c>
      <c r="U1937" s="6" t="s">
        <v>436</v>
      </c>
      <c r="V1937" s="6">
        <v>1</v>
      </c>
      <c r="W1937" s="6">
        <v>1</v>
      </c>
      <c r="X1937" s="6">
        <v>1</v>
      </c>
      <c r="Y1937" s="6">
        <v>1</v>
      </c>
      <c r="Z1937" s="6">
        <v>2</v>
      </c>
      <c r="AA1937" s="6">
        <v>1</v>
      </c>
      <c r="AB1937" s="6">
        <v>1</v>
      </c>
      <c r="AC1937" s="6">
        <v>1</v>
      </c>
      <c r="AD1937" s="6">
        <v>1</v>
      </c>
      <c r="AE1937" s="6">
        <v>1</v>
      </c>
      <c r="AF1937" s="6">
        <v>1</v>
      </c>
      <c r="AG1937" s="6">
        <v>1</v>
      </c>
      <c r="AH1937" s="6">
        <v>2</v>
      </c>
      <c r="AI1937" s="6">
        <v>1</v>
      </c>
      <c r="AJ1937" s="6">
        <v>1</v>
      </c>
      <c r="AK1937" s="6">
        <v>1</v>
      </c>
      <c r="AL1937" s="6">
        <v>1</v>
      </c>
      <c r="AM1937" s="6">
        <v>1</v>
      </c>
      <c r="AN1937" s="6">
        <v>1</v>
      </c>
      <c r="AO1937" s="6">
        <v>1</v>
      </c>
      <c r="AP1937" s="6">
        <v>1</v>
      </c>
      <c r="AQ1937" s="6" t="s">
        <v>436</v>
      </c>
      <c r="AR1937" s="6">
        <v>1</v>
      </c>
      <c r="AS1937" s="6" t="s">
        <v>436</v>
      </c>
      <c r="AT1937" s="6" t="s">
        <v>436</v>
      </c>
      <c r="AU1937" s="6" t="s">
        <v>436</v>
      </c>
      <c r="AV1937" s="6" t="s">
        <v>436</v>
      </c>
      <c r="AW1937" s="6" t="s">
        <v>436</v>
      </c>
      <c r="AX1937" s="6" t="s">
        <v>436</v>
      </c>
      <c r="AY1937" s="6" t="s">
        <v>436</v>
      </c>
      <c r="AZ1937" s="6" t="s">
        <v>436</v>
      </c>
      <c r="BA1937" s="6" t="s">
        <v>436</v>
      </c>
    </row>
    <row r="1938" spans="1:53" ht="14.25">
      <c r="A1938" s="6" t="s">
        <v>21</v>
      </c>
      <c r="B1938" s="30" t="s">
        <v>1911</v>
      </c>
      <c r="C1938" s="6" t="s">
        <v>28</v>
      </c>
      <c r="D1938" s="6" t="s">
        <v>283</v>
      </c>
      <c r="E1938" s="6" t="s">
        <v>45</v>
      </c>
      <c r="F1938" s="6" t="s">
        <v>1316</v>
      </c>
      <c r="G1938" s="37" t="s">
        <v>15</v>
      </c>
      <c r="H1938" s="6" t="s">
        <v>14</v>
      </c>
      <c r="I1938" s="6" t="s">
        <v>18</v>
      </c>
      <c r="J1938" s="6" t="s">
        <v>94</v>
      </c>
      <c r="K1938" s="6" t="s">
        <v>1818</v>
      </c>
      <c r="L1938" s="6" t="s">
        <v>101</v>
      </c>
      <c r="M1938" s="6" t="s">
        <v>16</v>
      </c>
      <c r="N1938" s="1" t="s">
        <v>1917</v>
      </c>
      <c r="O1938" s="6" t="s">
        <v>80</v>
      </c>
      <c r="P1938" s="6">
        <v>50</v>
      </c>
      <c r="Q1938" s="1">
        <f t="shared" si="30"/>
        <v>14</v>
      </c>
      <c r="R1938" s="6" t="s">
        <v>436</v>
      </c>
      <c r="S1938" s="6" t="s">
        <v>436</v>
      </c>
      <c r="T1938" s="6" t="s">
        <v>436</v>
      </c>
      <c r="U1938" s="6" t="s">
        <v>436</v>
      </c>
      <c r="V1938" s="6" t="s">
        <v>436</v>
      </c>
      <c r="W1938" s="6" t="s">
        <v>436</v>
      </c>
      <c r="X1938" s="6" t="s">
        <v>436</v>
      </c>
      <c r="Y1938" s="6" t="s">
        <v>436</v>
      </c>
      <c r="Z1938" s="6" t="s">
        <v>436</v>
      </c>
      <c r="AA1938" s="6" t="s">
        <v>436</v>
      </c>
      <c r="AB1938" s="6">
        <v>1</v>
      </c>
      <c r="AC1938" s="6">
        <v>1</v>
      </c>
      <c r="AD1938" s="6">
        <v>1</v>
      </c>
      <c r="AE1938" s="6">
        <v>1</v>
      </c>
      <c r="AF1938" s="6">
        <v>1</v>
      </c>
      <c r="AG1938" s="6">
        <v>1</v>
      </c>
      <c r="AH1938" s="6">
        <v>1</v>
      </c>
      <c r="AI1938" s="6">
        <v>1</v>
      </c>
      <c r="AJ1938" s="6">
        <v>1</v>
      </c>
      <c r="AK1938" s="6">
        <v>1</v>
      </c>
      <c r="AL1938" s="6">
        <v>1</v>
      </c>
      <c r="AM1938" s="6">
        <v>1</v>
      </c>
      <c r="AN1938" s="6">
        <v>1</v>
      </c>
      <c r="AO1938" s="6" t="s">
        <v>436</v>
      </c>
      <c r="AP1938" s="6">
        <v>1</v>
      </c>
      <c r="AQ1938" s="6" t="s">
        <v>436</v>
      </c>
      <c r="AR1938" s="6" t="s">
        <v>436</v>
      </c>
      <c r="AS1938" s="6" t="s">
        <v>436</v>
      </c>
      <c r="AT1938" s="6" t="s">
        <v>436</v>
      </c>
      <c r="AU1938" s="6" t="s">
        <v>436</v>
      </c>
      <c r="AV1938" s="6" t="s">
        <v>436</v>
      </c>
      <c r="AW1938" s="6" t="s">
        <v>436</v>
      </c>
      <c r="AX1938" s="6" t="s">
        <v>436</v>
      </c>
      <c r="AY1938" s="6" t="s">
        <v>436</v>
      </c>
      <c r="AZ1938" s="6" t="s">
        <v>436</v>
      </c>
      <c r="BA1938" s="6" t="s">
        <v>1821</v>
      </c>
    </row>
    <row r="1939" spans="1:53" ht="14.25">
      <c r="A1939" s="6" t="s">
        <v>21</v>
      </c>
      <c r="B1939" s="30" t="s">
        <v>1911</v>
      </c>
      <c r="C1939" s="6" t="s">
        <v>247</v>
      </c>
      <c r="D1939" s="6" t="s">
        <v>1344</v>
      </c>
      <c r="E1939" s="6" t="s">
        <v>1345</v>
      </c>
      <c r="F1939" s="6" t="s">
        <v>1316</v>
      </c>
      <c r="G1939" s="37" t="s">
        <v>15</v>
      </c>
      <c r="H1939" s="6" t="s">
        <v>14</v>
      </c>
      <c r="I1939" s="6" t="s">
        <v>18</v>
      </c>
      <c r="J1939" s="6" t="s">
        <v>94</v>
      </c>
      <c r="K1939" s="6" t="s">
        <v>1818</v>
      </c>
      <c r="L1939" s="6" t="s">
        <v>48</v>
      </c>
      <c r="M1939" s="6" t="s">
        <v>16</v>
      </c>
      <c r="N1939" s="1" t="s">
        <v>1917</v>
      </c>
      <c r="O1939" s="6" t="s">
        <v>80</v>
      </c>
      <c r="P1939" s="6">
        <v>60</v>
      </c>
      <c r="Q1939" s="1">
        <f t="shared" si="30"/>
        <v>7</v>
      </c>
      <c r="R1939" s="6" t="s">
        <v>436</v>
      </c>
      <c r="S1939" s="6" t="s">
        <v>436</v>
      </c>
      <c r="T1939" s="6" t="s">
        <v>436</v>
      </c>
      <c r="U1939" s="6" t="s">
        <v>436</v>
      </c>
      <c r="V1939" s="6" t="s">
        <v>436</v>
      </c>
      <c r="W1939" s="6" t="s">
        <v>436</v>
      </c>
      <c r="X1939" s="6" t="s">
        <v>436</v>
      </c>
      <c r="Y1939" s="6" t="s">
        <v>436</v>
      </c>
      <c r="Z1939" s="6" t="s">
        <v>436</v>
      </c>
      <c r="AA1939" s="6" t="s">
        <v>436</v>
      </c>
      <c r="AB1939" s="6">
        <v>0.5</v>
      </c>
      <c r="AC1939" s="6">
        <v>0.5</v>
      </c>
      <c r="AD1939" s="6">
        <v>0.5</v>
      </c>
      <c r="AE1939" s="6">
        <v>0.5</v>
      </c>
      <c r="AF1939" s="6">
        <v>0.5</v>
      </c>
      <c r="AG1939" s="6">
        <v>0.5</v>
      </c>
      <c r="AH1939" s="6">
        <v>0.5</v>
      </c>
      <c r="AI1939" s="6">
        <v>0.5</v>
      </c>
      <c r="AJ1939" s="6">
        <v>0.5</v>
      </c>
      <c r="AK1939" s="6">
        <v>0.5</v>
      </c>
      <c r="AL1939" s="6">
        <v>0.5</v>
      </c>
      <c r="AM1939" s="6">
        <v>0.5</v>
      </c>
      <c r="AN1939" s="6">
        <v>0.5</v>
      </c>
      <c r="AO1939" s="6" t="s">
        <v>436</v>
      </c>
      <c r="AP1939" s="6">
        <v>0.5</v>
      </c>
      <c r="AQ1939" s="6" t="s">
        <v>436</v>
      </c>
      <c r="AR1939" s="6" t="s">
        <v>436</v>
      </c>
      <c r="AS1939" s="6" t="s">
        <v>436</v>
      </c>
      <c r="AT1939" s="6" t="s">
        <v>436</v>
      </c>
      <c r="AU1939" s="6" t="s">
        <v>436</v>
      </c>
      <c r="AV1939" s="6" t="s">
        <v>436</v>
      </c>
      <c r="AW1939" s="6" t="s">
        <v>436</v>
      </c>
      <c r="AX1939" s="6" t="s">
        <v>436</v>
      </c>
      <c r="AY1939" s="6" t="s">
        <v>436</v>
      </c>
      <c r="AZ1939" s="6" t="s">
        <v>436</v>
      </c>
      <c r="BA1939" s="6" t="s">
        <v>1821</v>
      </c>
    </row>
    <row r="1940" spans="1:53" ht="14.25">
      <c r="A1940" s="6" t="s">
        <v>21</v>
      </c>
      <c r="B1940" s="30" t="s">
        <v>1911</v>
      </c>
      <c r="C1940" s="6" t="s">
        <v>28</v>
      </c>
      <c r="D1940" s="6" t="s">
        <v>771</v>
      </c>
      <c r="E1940" s="6" t="s">
        <v>29</v>
      </c>
      <c r="F1940" s="6" t="s">
        <v>1316</v>
      </c>
      <c r="G1940" s="37" t="s">
        <v>1957</v>
      </c>
      <c r="H1940" s="6" t="s">
        <v>84</v>
      </c>
      <c r="I1940" s="6" t="s">
        <v>18</v>
      </c>
      <c r="J1940" s="6" t="s">
        <v>94</v>
      </c>
      <c r="K1940" s="28">
        <v>1350</v>
      </c>
      <c r="L1940" s="6" t="s">
        <v>111</v>
      </c>
      <c r="M1940" s="6" t="s">
        <v>16</v>
      </c>
      <c r="N1940" s="1" t="s">
        <v>1917</v>
      </c>
      <c r="O1940" s="6" t="s">
        <v>80</v>
      </c>
      <c r="P1940" s="6">
        <v>60</v>
      </c>
      <c r="Q1940" s="1">
        <f t="shared" si="30"/>
        <v>14</v>
      </c>
      <c r="R1940" s="6" t="s">
        <v>436</v>
      </c>
      <c r="S1940" s="6" t="s">
        <v>436</v>
      </c>
      <c r="T1940" s="6" t="s">
        <v>436</v>
      </c>
      <c r="U1940" s="6" t="s">
        <v>436</v>
      </c>
      <c r="V1940" s="6" t="s">
        <v>436</v>
      </c>
      <c r="W1940" s="6" t="s">
        <v>436</v>
      </c>
      <c r="X1940" s="6" t="s">
        <v>436</v>
      </c>
      <c r="Y1940" s="6" t="s">
        <v>436</v>
      </c>
      <c r="Z1940" s="6" t="s">
        <v>436</v>
      </c>
      <c r="AA1940" s="6" t="s">
        <v>436</v>
      </c>
      <c r="AB1940" s="6" t="s">
        <v>436</v>
      </c>
      <c r="AC1940" s="6" t="s">
        <v>436</v>
      </c>
      <c r="AD1940" s="6">
        <v>1</v>
      </c>
      <c r="AE1940" s="6">
        <v>1</v>
      </c>
      <c r="AF1940" s="6">
        <v>1</v>
      </c>
      <c r="AG1940" s="6">
        <v>1</v>
      </c>
      <c r="AH1940" s="6">
        <v>1</v>
      </c>
      <c r="AI1940" s="6">
        <v>1</v>
      </c>
      <c r="AJ1940" s="6">
        <v>1</v>
      </c>
      <c r="AK1940" s="6">
        <v>1</v>
      </c>
      <c r="AL1940" s="6">
        <v>1</v>
      </c>
      <c r="AM1940" s="6">
        <v>1</v>
      </c>
      <c r="AN1940" s="6">
        <v>1</v>
      </c>
      <c r="AO1940" s="6">
        <v>1</v>
      </c>
      <c r="AP1940" s="6">
        <v>1</v>
      </c>
      <c r="AQ1940" s="6" t="s">
        <v>436</v>
      </c>
      <c r="AR1940" s="6">
        <v>1</v>
      </c>
      <c r="AS1940" s="6" t="s">
        <v>436</v>
      </c>
      <c r="AT1940" s="6" t="s">
        <v>436</v>
      </c>
      <c r="AU1940" s="6" t="s">
        <v>436</v>
      </c>
      <c r="AV1940" s="6" t="s">
        <v>436</v>
      </c>
      <c r="AW1940" s="6" t="s">
        <v>436</v>
      </c>
      <c r="AX1940" s="6" t="s">
        <v>436</v>
      </c>
      <c r="AY1940" s="6" t="s">
        <v>436</v>
      </c>
      <c r="AZ1940" s="6" t="s">
        <v>436</v>
      </c>
      <c r="BA1940" s="6" t="s">
        <v>436</v>
      </c>
    </row>
    <row r="1941" spans="1:53" ht="14.25">
      <c r="A1941" s="6" t="s">
        <v>21</v>
      </c>
      <c r="B1941" s="30" t="s">
        <v>1911</v>
      </c>
      <c r="C1941" s="6" t="s">
        <v>28</v>
      </c>
      <c r="D1941" s="6" t="s">
        <v>776</v>
      </c>
      <c r="E1941" s="6" t="s">
        <v>29</v>
      </c>
      <c r="F1941" s="6" t="s">
        <v>1316</v>
      </c>
      <c r="G1941" s="37" t="s">
        <v>1957</v>
      </c>
      <c r="H1941" s="6" t="s">
        <v>84</v>
      </c>
      <c r="I1941" s="6" t="s">
        <v>18</v>
      </c>
      <c r="J1941" s="6" t="s">
        <v>111</v>
      </c>
      <c r="K1941" s="28">
        <v>1154</v>
      </c>
      <c r="L1941" s="6" t="s">
        <v>48</v>
      </c>
      <c r="M1941" s="6" t="s">
        <v>16</v>
      </c>
      <c r="N1941" s="1" t="s">
        <v>1917</v>
      </c>
      <c r="O1941" s="6" t="s">
        <v>80</v>
      </c>
      <c r="P1941" s="6">
        <v>60</v>
      </c>
      <c r="Q1941" s="1">
        <f t="shared" si="30"/>
        <v>8</v>
      </c>
      <c r="R1941" s="6" t="s">
        <v>436</v>
      </c>
      <c r="S1941" s="6" t="s">
        <v>436</v>
      </c>
      <c r="T1941" s="6" t="s">
        <v>436</v>
      </c>
      <c r="U1941" s="6" t="s">
        <v>436</v>
      </c>
      <c r="V1941" s="6" t="s">
        <v>436</v>
      </c>
      <c r="W1941" s="6" t="s">
        <v>436</v>
      </c>
      <c r="X1941" s="6" t="s">
        <v>436</v>
      </c>
      <c r="Y1941" s="6" t="s">
        <v>436</v>
      </c>
      <c r="Z1941" s="6" t="s">
        <v>436</v>
      </c>
      <c r="AA1941" s="6" t="s">
        <v>436</v>
      </c>
      <c r="AB1941" s="6" t="s">
        <v>436</v>
      </c>
      <c r="AC1941" s="6" t="s">
        <v>436</v>
      </c>
      <c r="AD1941" s="6">
        <v>1</v>
      </c>
      <c r="AE1941" s="6" t="s">
        <v>436</v>
      </c>
      <c r="AF1941" s="6">
        <v>1</v>
      </c>
      <c r="AG1941" s="6" t="s">
        <v>436</v>
      </c>
      <c r="AH1941" s="6">
        <v>1</v>
      </c>
      <c r="AI1941" s="6" t="s">
        <v>436</v>
      </c>
      <c r="AJ1941" s="6">
        <v>1</v>
      </c>
      <c r="AK1941" s="6" t="s">
        <v>436</v>
      </c>
      <c r="AL1941" s="6">
        <v>1</v>
      </c>
      <c r="AM1941" s="6" t="s">
        <v>436</v>
      </c>
      <c r="AN1941" s="6">
        <v>1</v>
      </c>
      <c r="AO1941" s="6" t="s">
        <v>436</v>
      </c>
      <c r="AP1941" s="6">
        <v>1</v>
      </c>
      <c r="AQ1941" s="6" t="s">
        <v>436</v>
      </c>
      <c r="AR1941" s="6">
        <v>1</v>
      </c>
      <c r="AS1941" s="6" t="s">
        <v>436</v>
      </c>
      <c r="AT1941" s="6" t="s">
        <v>436</v>
      </c>
      <c r="AU1941" s="6" t="s">
        <v>436</v>
      </c>
      <c r="AV1941" s="6" t="s">
        <v>436</v>
      </c>
      <c r="AW1941" s="6" t="s">
        <v>436</v>
      </c>
      <c r="AX1941" s="6" t="s">
        <v>436</v>
      </c>
      <c r="AY1941" s="6" t="s">
        <v>436</v>
      </c>
      <c r="AZ1941" s="6" t="s">
        <v>436</v>
      </c>
      <c r="BA1941" s="6" t="s">
        <v>436</v>
      </c>
    </row>
    <row r="1942" spans="1:53" ht="14.1" customHeight="1">
      <c r="A1942" s="6" t="s">
        <v>21</v>
      </c>
      <c r="B1942" s="30" t="s">
        <v>1911</v>
      </c>
      <c r="C1942" s="6" t="s">
        <v>28</v>
      </c>
      <c r="D1942" s="6" t="s">
        <v>777</v>
      </c>
      <c r="E1942" s="6" t="s">
        <v>29</v>
      </c>
      <c r="F1942" s="6" t="s">
        <v>1316</v>
      </c>
      <c r="G1942" s="37" t="s">
        <v>15</v>
      </c>
      <c r="H1942" s="6" t="s">
        <v>14</v>
      </c>
      <c r="I1942" s="6" t="s">
        <v>267</v>
      </c>
      <c r="J1942" s="6" t="s">
        <v>15</v>
      </c>
      <c r="K1942" s="28">
        <v>1150</v>
      </c>
      <c r="L1942" s="6" t="s">
        <v>65</v>
      </c>
      <c r="M1942" s="1" t="s">
        <v>16</v>
      </c>
      <c r="N1942" s="1" t="s">
        <v>1916</v>
      </c>
      <c r="O1942" s="6" t="s">
        <v>482</v>
      </c>
      <c r="P1942" s="6">
        <v>60</v>
      </c>
      <c r="Q1942" s="1">
        <f t="shared" si="30"/>
        <v>17</v>
      </c>
      <c r="R1942" s="6">
        <v>1</v>
      </c>
      <c r="S1942" s="6" t="s">
        <v>436</v>
      </c>
      <c r="T1942" s="6">
        <v>1</v>
      </c>
      <c r="U1942" s="6" t="s">
        <v>436</v>
      </c>
      <c r="V1942" s="6">
        <v>1</v>
      </c>
      <c r="W1942" s="6" t="s">
        <v>436</v>
      </c>
      <c r="X1942" s="6">
        <v>1</v>
      </c>
      <c r="Y1942" s="6" t="s">
        <v>436</v>
      </c>
      <c r="Z1942" s="6" t="s">
        <v>436</v>
      </c>
      <c r="AA1942" s="6">
        <v>1</v>
      </c>
      <c r="AB1942" s="6">
        <v>1</v>
      </c>
      <c r="AC1942" s="6">
        <v>1</v>
      </c>
      <c r="AD1942" s="6">
        <v>1</v>
      </c>
      <c r="AE1942" s="6">
        <v>1</v>
      </c>
      <c r="AF1942" s="6">
        <v>1</v>
      </c>
      <c r="AG1942" s="6">
        <v>1</v>
      </c>
      <c r="AH1942" s="6">
        <v>1</v>
      </c>
      <c r="AI1942" s="6">
        <v>1</v>
      </c>
      <c r="AJ1942" s="6">
        <v>1</v>
      </c>
      <c r="AK1942" s="6">
        <v>1</v>
      </c>
      <c r="AL1942" s="6">
        <v>1</v>
      </c>
      <c r="AM1942" s="6" t="s">
        <v>436</v>
      </c>
      <c r="AN1942" s="6" t="s">
        <v>436</v>
      </c>
      <c r="AO1942" s="6">
        <v>1</v>
      </c>
      <c r="AP1942" s="6" t="s">
        <v>436</v>
      </c>
      <c r="AQ1942" s="6" t="s">
        <v>436</v>
      </c>
      <c r="AR1942" s="6" t="s">
        <v>436</v>
      </c>
      <c r="AS1942" s="6" t="s">
        <v>436</v>
      </c>
      <c r="AT1942" s="6" t="s">
        <v>436</v>
      </c>
      <c r="AU1942" s="6" t="s">
        <v>436</v>
      </c>
      <c r="AV1942" s="6" t="s">
        <v>436</v>
      </c>
      <c r="AW1942" s="6" t="s">
        <v>436</v>
      </c>
      <c r="AX1942" s="6" t="s">
        <v>436</v>
      </c>
      <c r="AY1942" s="6" t="s">
        <v>436</v>
      </c>
      <c r="AZ1942" s="6" t="s">
        <v>436</v>
      </c>
      <c r="BA1942" s="6" t="s">
        <v>436</v>
      </c>
    </row>
    <row r="1943" spans="1:53" ht="14.25">
      <c r="A1943" s="6" t="s">
        <v>21</v>
      </c>
      <c r="B1943" s="30" t="s">
        <v>1911</v>
      </c>
      <c r="C1943" s="6" t="s">
        <v>28</v>
      </c>
      <c r="D1943" s="6" t="s">
        <v>417</v>
      </c>
      <c r="E1943" s="6" t="s">
        <v>29</v>
      </c>
      <c r="F1943" s="6" t="s">
        <v>1316</v>
      </c>
      <c r="G1943" s="37" t="s">
        <v>15</v>
      </c>
      <c r="H1943" s="6" t="s">
        <v>14</v>
      </c>
      <c r="I1943" s="6" t="s">
        <v>267</v>
      </c>
      <c r="J1943" s="6" t="s">
        <v>15</v>
      </c>
      <c r="K1943" s="6" t="s">
        <v>1818</v>
      </c>
      <c r="L1943" s="6" t="s">
        <v>65</v>
      </c>
      <c r="M1943" s="6" t="s">
        <v>16</v>
      </c>
      <c r="N1943" s="1" t="s">
        <v>1917</v>
      </c>
      <c r="O1943" s="6" t="s">
        <v>80</v>
      </c>
      <c r="P1943" s="6">
        <v>60</v>
      </c>
      <c r="Q1943" s="1">
        <f t="shared" si="30"/>
        <v>4</v>
      </c>
      <c r="R1943" s="6" t="s">
        <v>436</v>
      </c>
      <c r="S1943" s="6" t="s">
        <v>436</v>
      </c>
      <c r="T1943" s="6" t="s">
        <v>436</v>
      </c>
      <c r="U1943" s="6" t="s">
        <v>436</v>
      </c>
      <c r="V1943" s="6" t="s">
        <v>436</v>
      </c>
      <c r="W1943" s="6">
        <v>0.5</v>
      </c>
      <c r="X1943" s="6" t="s">
        <v>436</v>
      </c>
      <c r="Y1943" s="6">
        <v>1</v>
      </c>
      <c r="Z1943" s="6" t="s">
        <v>436</v>
      </c>
      <c r="AA1943" s="6">
        <v>0.5</v>
      </c>
      <c r="AB1943" s="6" t="s">
        <v>436</v>
      </c>
      <c r="AC1943" s="6">
        <v>0.5</v>
      </c>
      <c r="AD1943" s="6" t="s">
        <v>436</v>
      </c>
      <c r="AE1943" s="6">
        <v>1</v>
      </c>
      <c r="AF1943" s="6" t="s">
        <v>436</v>
      </c>
      <c r="AG1943" s="6">
        <v>0.5</v>
      </c>
      <c r="AH1943" s="6" t="s">
        <v>436</v>
      </c>
      <c r="AI1943" s="6" t="s">
        <v>436</v>
      </c>
      <c r="AJ1943" s="6" t="s">
        <v>436</v>
      </c>
      <c r="AK1943" s="6" t="s">
        <v>436</v>
      </c>
      <c r="AL1943" s="6" t="s">
        <v>436</v>
      </c>
      <c r="AM1943" s="6" t="s">
        <v>436</v>
      </c>
      <c r="AN1943" s="6" t="s">
        <v>436</v>
      </c>
      <c r="AO1943" s="6" t="s">
        <v>436</v>
      </c>
      <c r="AP1943" s="6" t="s">
        <v>436</v>
      </c>
      <c r="AQ1943" s="6" t="s">
        <v>436</v>
      </c>
      <c r="AR1943" s="6" t="s">
        <v>436</v>
      </c>
      <c r="AS1943" s="6" t="s">
        <v>436</v>
      </c>
      <c r="AT1943" s="6" t="s">
        <v>436</v>
      </c>
      <c r="AU1943" s="6" t="s">
        <v>436</v>
      </c>
      <c r="AV1943" s="6" t="s">
        <v>436</v>
      </c>
      <c r="AW1943" s="6" t="s">
        <v>436</v>
      </c>
      <c r="AX1943" s="6" t="s">
        <v>436</v>
      </c>
      <c r="AY1943" s="6" t="s">
        <v>436</v>
      </c>
      <c r="AZ1943" s="6" t="s">
        <v>436</v>
      </c>
      <c r="BA1943" s="6" t="s">
        <v>436</v>
      </c>
    </row>
    <row r="1944" spans="1:53" ht="14.25">
      <c r="A1944" s="6" t="s">
        <v>21</v>
      </c>
      <c r="B1944" s="30" t="s">
        <v>1911</v>
      </c>
      <c r="C1944" s="6" t="s">
        <v>28</v>
      </c>
      <c r="D1944" s="6" t="s">
        <v>474</v>
      </c>
      <c r="E1944" s="6" t="s">
        <v>45</v>
      </c>
      <c r="F1944" s="6" t="s">
        <v>1316</v>
      </c>
      <c r="G1944" s="37" t="s">
        <v>15</v>
      </c>
      <c r="H1944" s="6" t="s">
        <v>14</v>
      </c>
      <c r="I1944" s="6" t="s">
        <v>18</v>
      </c>
      <c r="J1944" s="6" t="s">
        <v>235</v>
      </c>
      <c r="K1944" s="28">
        <v>1000</v>
      </c>
      <c r="L1944" s="6" t="s">
        <v>65</v>
      </c>
      <c r="M1944" s="6" t="s">
        <v>16</v>
      </c>
      <c r="N1944" s="1" t="s">
        <v>1917</v>
      </c>
      <c r="O1944" s="6" t="s">
        <v>80</v>
      </c>
      <c r="P1944" s="6">
        <v>60</v>
      </c>
      <c r="Q1944" s="1">
        <f t="shared" si="30"/>
        <v>28</v>
      </c>
      <c r="R1944" s="6" t="s">
        <v>436</v>
      </c>
      <c r="S1944" s="6" t="s">
        <v>436</v>
      </c>
      <c r="T1944" s="6">
        <v>2</v>
      </c>
      <c r="U1944" s="6" t="s">
        <v>436</v>
      </c>
      <c r="V1944" s="6">
        <v>2</v>
      </c>
      <c r="W1944" s="6" t="s">
        <v>436</v>
      </c>
      <c r="X1944" s="6">
        <v>2</v>
      </c>
      <c r="Y1944" s="6" t="s">
        <v>436</v>
      </c>
      <c r="Z1944" s="6">
        <v>2</v>
      </c>
      <c r="AA1944" s="6" t="s">
        <v>436</v>
      </c>
      <c r="AB1944" s="6">
        <v>1</v>
      </c>
      <c r="AC1944" s="6" t="s">
        <v>436</v>
      </c>
      <c r="AD1944" s="6">
        <v>3</v>
      </c>
      <c r="AE1944" s="6" t="s">
        <v>436</v>
      </c>
      <c r="AF1944" s="6">
        <v>3</v>
      </c>
      <c r="AG1944" s="6" t="s">
        <v>436</v>
      </c>
      <c r="AH1944" s="6">
        <v>3</v>
      </c>
      <c r="AI1944" s="6" t="s">
        <v>436</v>
      </c>
      <c r="AJ1944" s="6">
        <v>4</v>
      </c>
      <c r="AK1944" s="6">
        <v>1</v>
      </c>
      <c r="AL1944" s="6" t="s">
        <v>436</v>
      </c>
      <c r="AM1944" s="6">
        <v>1</v>
      </c>
      <c r="AN1944" s="6" t="s">
        <v>436</v>
      </c>
      <c r="AO1944" s="6">
        <v>1</v>
      </c>
      <c r="AP1944" s="6" t="s">
        <v>436</v>
      </c>
      <c r="AQ1944" s="6">
        <v>1</v>
      </c>
      <c r="AR1944" s="6" t="s">
        <v>436</v>
      </c>
      <c r="AS1944" s="6" t="s">
        <v>436</v>
      </c>
      <c r="AT1944" s="6">
        <v>2</v>
      </c>
      <c r="AU1944" s="6" t="s">
        <v>436</v>
      </c>
      <c r="AV1944" s="6" t="s">
        <v>436</v>
      </c>
      <c r="AW1944" s="6" t="s">
        <v>436</v>
      </c>
      <c r="AX1944" s="6" t="s">
        <v>436</v>
      </c>
      <c r="AY1944" s="6" t="s">
        <v>436</v>
      </c>
      <c r="AZ1944" s="6" t="s">
        <v>436</v>
      </c>
      <c r="BA1944" s="6" t="s">
        <v>436</v>
      </c>
    </row>
    <row r="1945" spans="1:53" ht="14.25">
      <c r="A1945" s="6" t="s">
        <v>21</v>
      </c>
      <c r="B1945" s="30" t="s">
        <v>1911</v>
      </c>
      <c r="C1945" s="6" t="s">
        <v>28</v>
      </c>
      <c r="D1945" s="6" t="s">
        <v>475</v>
      </c>
      <c r="E1945" s="6" t="s">
        <v>29</v>
      </c>
      <c r="F1945" s="6" t="s">
        <v>1316</v>
      </c>
      <c r="G1945" s="37" t="s">
        <v>1957</v>
      </c>
      <c r="H1945" s="6" t="s">
        <v>84</v>
      </c>
      <c r="I1945" s="6" t="s">
        <v>267</v>
      </c>
      <c r="J1945" s="6" t="s">
        <v>476</v>
      </c>
      <c r="K1945" s="28">
        <v>1200</v>
      </c>
      <c r="L1945" s="6" t="s">
        <v>48</v>
      </c>
      <c r="M1945" s="6" t="s">
        <v>16</v>
      </c>
      <c r="N1945" s="1" t="s">
        <v>1917</v>
      </c>
      <c r="O1945" s="6" t="s">
        <v>80</v>
      </c>
      <c r="P1945" s="6">
        <v>60</v>
      </c>
      <c r="Q1945" s="1">
        <f t="shared" si="30"/>
        <v>7</v>
      </c>
      <c r="R1945" s="6" t="s">
        <v>436</v>
      </c>
      <c r="S1945" s="6" t="s">
        <v>436</v>
      </c>
      <c r="T1945" s="6" t="s">
        <v>436</v>
      </c>
      <c r="U1945" s="6" t="s">
        <v>436</v>
      </c>
      <c r="V1945" s="6" t="s">
        <v>436</v>
      </c>
      <c r="W1945" s="6" t="s">
        <v>436</v>
      </c>
      <c r="X1945" s="6" t="s">
        <v>436</v>
      </c>
      <c r="Y1945" s="6" t="s">
        <v>436</v>
      </c>
      <c r="Z1945" s="6" t="s">
        <v>436</v>
      </c>
      <c r="AA1945" s="6" t="s">
        <v>436</v>
      </c>
      <c r="AB1945" s="6">
        <v>1</v>
      </c>
      <c r="AC1945" s="6" t="s">
        <v>436</v>
      </c>
      <c r="AD1945" s="6">
        <v>1</v>
      </c>
      <c r="AE1945" s="6" t="s">
        <v>436</v>
      </c>
      <c r="AF1945" s="6">
        <v>1</v>
      </c>
      <c r="AG1945" s="6" t="s">
        <v>436</v>
      </c>
      <c r="AH1945" s="6">
        <v>1</v>
      </c>
      <c r="AI1945" s="6" t="s">
        <v>436</v>
      </c>
      <c r="AJ1945" s="6">
        <v>1</v>
      </c>
      <c r="AK1945" s="6" t="s">
        <v>436</v>
      </c>
      <c r="AL1945" s="6">
        <v>1</v>
      </c>
      <c r="AM1945" s="6" t="s">
        <v>436</v>
      </c>
      <c r="AN1945" s="6">
        <v>1</v>
      </c>
      <c r="AO1945" s="6" t="s">
        <v>436</v>
      </c>
      <c r="AP1945" s="6" t="s">
        <v>436</v>
      </c>
      <c r="AQ1945" s="6" t="s">
        <v>436</v>
      </c>
      <c r="AR1945" s="6" t="s">
        <v>436</v>
      </c>
      <c r="AS1945" s="6" t="s">
        <v>436</v>
      </c>
      <c r="AT1945" s="6" t="s">
        <v>436</v>
      </c>
      <c r="AU1945" s="6" t="s">
        <v>436</v>
      </c>
      <c r="AV1945" s="6" t="s">
        <v>436</v>
      </c>
      <c r="AW1945" s="6" t="s">
        <v>436</v>
      </c>
      <c r="AX1945" s="6" t="s">
        <v>436</v>
      </c>
      <c r="AY1945" s="6" t="s">
        <v>436</v>
      </c>
      <c r="AZ1945" s="6" t="s">
        <v>436</v>
      </c>
      <c r="BA1945" s="6" t="s">
        <v>436</v>
      </c>
    </row>
    <row r="1946" spans="1:53" ht="14.25">
      <c r="A1946" s="6" t="s">
        <v>21</v>
      </c>
      <c r="B1946" s="30" t="s">
        <v>1911</v>
      </c>
      <c r="C1946" s="6" t="s">
        <v>28</v>
      </c>
      <c r="D1946" s="6" t="s">
        <v>1346</v>
      </c>
      <c r="E1946" s="6" t="s">
        <v>45</v>
      </c>
      <c r="F1946" s="6" t="s">
        <v>1316</v>
      </c>
      <c r="G1946" s="37" t="s">
        <v>1957</v>
      </c>
      <c r="H1946" s="6" t="s">
        <v>84</v>
      </c>
      <c r="I1946" s="6" t="s">
        <v>15</v>
      </c>
      <c r="J1946" s="6" t="s">
        <v>633</v>
      </c>
      <c r="K1946" s="28">
        <v>1050</v>
      </c>
      <c r="L1946" s="6" t="s">
        <v>48</v>
      </c>
      <c r="M1946" s="6" t="s">
        <v>16</v>
      </c>
      <c r="N1946" s="1" t="s">
        <v>1917</v>
      </c>
      <c r="O1946" s="6" t="s">
        <v>80</v>
      </c>
      <c r="P1946" s="6">
        <v>50</v>
      </c>
      <c r="Q1946" s="1">
        <f t="shared" si="30"/>
        <v>16</v>
      </c>
      <c r="R1946" s="6" t="s">
        <v>436</v>
      </c>
      <c r="S1946" s="6" t="s">
        <v>436</v>
      </c>
      <c r="T1946" s="6" t="s">
        <v>436</v>
      </c>
      <c r="U1946" s="6" t="s">
        <v>436</v>
      </c>
      <c r="V1946" s="6" t="s">
        <v>436</v>
      </c>
      <c r="W1946" s="6" t="s">
        <v>436</v>
      </c>
      <c r="X1946" s="6" t="s">
        <v>436</v>
      </c>
      <c r="Y1946" s="6" t="s">
        <v>436</v>
      </c>
      <c r="Z1946" s="6">
        <v>1</v>
      </c>
      <c r="AA1946" s="6" t="s">
        <v>436</v>
      </c>
      <c r="AB1946" s="6">
        <v>2</v>
      </c>
      <c r="AC1946" s="6" t="s">
        <v>436</v>
      </c>
      <c r="AD1946" s="6">
        <v>2</v>
      </c>
      <c r="AE1946" s="6" t="s">
        <v>436</v>
      </c>
      <c r="AF1946" s="6">
        <v>3</v>
      </c>
      <c r="AG1946" s="6" t="s">
        <v>436</v>
      </c>
      <c r="AH1946" s="6">
        <v>3</v>
      </c>
      <c r="AI1946" s="6" t="s">
        <v>436</v>
      </c>
      <c r="AJ1946" s="6">
        <v>2</v>
      </c>
      <c r="AK1946" s="6" t="s">
        <v>436</v>
      </c>
      <c r="AL1946" s="6">
        <v>1</v>
      </c>
      <c r="AM1946" s="6" t="s">
        <v>436</v>
      </c>
      <c r="AN1946" s="6">
        <v>1</v>
      </c>
      <c r="AO1946" s="6" t="s">
        <v>436</v>
      </c>
      <c r="AP1946" s="6">
        <v>1</v>
      </c>
      <c r="AQ1946" s="6" t="s">
        <v>436</v>
      </c>
      <c r="AR1946" s="6" t="s">
        <v>436</v>
      </c>
      <c r="AS1946" s="6" t="s">
        <v>436</v>
      </c>
      <c r="AT1946" s="6" t="s">
        <v>436</v>
      </c>
      <c r="AU1946" s="6" t="s">
        <v>436</v>
      </c>
      <c r="AV1946" s="6" t="s">
        <v>436</v>
      </c>
      <c r="AW1946" s="6" t="s">
        <v>436</v>
      </c>
      <c r="AX1946" s="6" t="s">
        <v>436</v>
      </c>
      <c r="AY1946" s="6" t="s">
        <v>436</v>
      </c>
      <c r="AZ1946" s="6" t="s">
        <v>436</v>
      </c>
      <c r="BA1946" s="6" t="s">
        <v>436</v>
      </c>
    </row>
    <row r="1947" spans="1:53" ht="14.25">
      <c r="A1947" s="6" t="s">
        <v>21</v>
      </c>
      <c r="B1947" s="30" t="s">
        <v>1911</v>
      </c>
      <c r="C1947" s="6" t="s">
        <v>28</v>
      </c>
      <c r="D1947" s="6" t="s">
        <v>1253</v>
      </c>
      <c r="E1947" s="6" t="s">
        <v>45</v>
      </c>
      <c r="F1947" s="6" t="s">
        <v>1316</v>
      </c>
      <c r="G1947" s="37" t="s">
        <v>15</v>
      </c>
      <c r="H1947" s="6" t="s">
        <v>14</v>
      </c>
      <c r="I1947" s="6" t="s">
        <v>15</v>
      </c>
      <c r="J1947" s="6" t="s">
        <v>40</v>
      </c>
      <c r="K1947" s="28">
        <v>1100</v>
      </c>
      <c r="L1947" s="6" t="s">
        <v>101</v>
      </c>
      <c r="M1947" s="1" t="s">
        <v>16</v>
      </c>
      <c r="N1947" s="1" t="s">
        <v>1916</v>
      </c>
      <c r="O1947" s="6" t="s">
        <v>482</v>
      </c>
      <c r="P1947" s="6">
        <v>50</v>
      </c>
      <c r="Q1947" s="1">
        <f t="shared" si="30"/>
        <v>3</v>
      </c>
      <c r="R1947" s="6" t="s">
        <v>436</v>
      </c>
      <c r="S1947" s="6" t="s">
        <v>436</v>
      </c>
      <c r="T1947" s="6" t="s">
        <v>436</v>
      </c>
      <c r="U1947" s="6" t="s">
        <v>436</v>
      </c>
      <c r="V1947" s="6" t="s">
        <v>436</v>
      </c>
      <c r="W1947" s="6" t="s">
        <v>436</v>
      </c>
      <c r="X1947" s="6" t="s">
        <v>436</v>
      </c>
      <c r="Y1947" s="6" t="s">
        <v>436</v>
      </c>
      <c r="Z1947" s="6" t="s">
        <v>436</v>
      </c>
      <c r="AA1947" s="6" t="s">
        <v>436</v>
      </c>
      <c r="AB1947" s="6" t="s">
        <v>436</v>
      </c>
      <c r="AC1947" s="6" t="s">
        <v>436</v>
      </c>
      <c r="AD1947" s="6" t="s">
        <v>436</v>
      </c>
      <c r="AE1947" s="6" t="s">
        <v>436</v>
      </c>
      <c r="AF1947" s="6" t="s">
        <v>436</v>
      </c>
      <c r="AG1947" s="6" t="s">
        <v>436</v>
      </c>
      <c r="AH1947" s="6" t="s">
        <v>436</v>
      </c>
      <c r="AI1947" s="6" t="s">
        <v>436</v>
      </c>
      <c r="AJ1947" s="6" t="s">
        <v>436</v>
      </c>
      <c r="AK1947" s="6" t="s">
        <v>436</v>
      </c>
      <c r="AL1947" s="6" t="s">
        <v>436</v>
      </c>
      <c r="AM1947" s="6" t="s">
        <v>436</v>
      </c>
      <c r="AN1947" s="6" t="s">
        <v>436</v>
      </c>
      <c r="AO1947" s="6" t="s">
        <v>436</v>
      </c>
      <c r="AP1947" s="6" t="s">
        <v>436</v>
      </c>
      <c r="AQ1947" s="6">
        <v>1</v>
      </c>
      <c r="AR1947" s="6">
        <v>1</v>
      </c>
      <c r="AS1947" s="6">
        <v>1</v>
      </c>
      <c r="AT1947" s="6" t="s">
        <v>436</v>
      </c>
      <c r="AU1947" s="6" t="s">
        <v>436</v>
      </c>
      <c r="AV1947" s="6" t="s">
        <v>436</v>
      </c>
      <c r="AW1947" s="6" t="s">
        <v>436</v>
      </c>
      <c r="AX1947" s="6" t="s">
        <v>436</v>
      </c>
      <c r="AY1947" s="6" t="s">
        <v>436</v>
      </c>
      <c r="AZ1947" s="6" t="s">
        <v>436</v>
      </c>
      <c r="BA1947" s="6" t="s">
        <v>436</v>
      </c>
    </row>
    <row r="1948" spans="1:53" ht="14.25">
      <c r="A1948" s="6" t="s">
        <v>21</v>
      </c>
      <c r="B1948" s="30" t="s">
        <v>1911</v>
      </c>
      <c r="C1948" s="6" t="s">
        <v>28</v>
      </c>
      <c r="D1948" s="6" t="s">
        <v>1348</v>
      </c>
      <c r="E1948" s="6" t="s">
        <v>45</v>
      </c>
      <c r="F1948" s="6" t="s">
        <v>1316</v>
      </c>
      <c r="G1948" s="37" t="s">
        <v>1957</v>
      </c>
      <c r="H1948" s="6" t="s">
        <v>84</v>
      </c>
      <c r="I1948" s="6" t="s">
        <v>15</v>
      </c>
      <c r="J1948" s="6" t="s">
        <v>1349</v>
      </c>
      <c r="K1948" s="28">
        <v>1300</v>
      </c>
      <c r="L1948" s="6" t="s">
        <v>48</v>
      </c>
      <c r="M1948" s="6" t="s">
        <v>16</v>
      </c>
      <c r="N1948" s="1" t="s">
        <v>1917</v>
      </c>
      <c r="O1948" s="6" t="s">
        <v>80</v>
      </c>
      <c r="P1948" s="6">
        <v>50</v>
      </c>
      <c r="Q1948" s="1">
        <f t="shared" si="30"/>
        <v>7</v>
      </c>
      <c r="R1948" s="6" t="s">
        <v>436</v>
      </c>
      <c r="S1948" s="6" t="s">
        <v>436</v>
      </c>
      <c r="T1948" s="6" t="s">
        <v>436</v>
      </c>
      <c r="U1948" s="6" t="s">
        <v>436</v>
      </c>
      <c r="V1948" s="6" t="s">
        <v>436</v>
      </c>
      <c r="W1948" s="6" t="s">
        <v>436</v>
      </c>
      <c r="X1948" s="6" t="s">
        <v>436</v>
      </c>
      <c r="Y1948" s="6" t="s">
        <v>436</v>
      </c>
      <c r="Z1948" s="6" t="s">
        <v>436</v>
      </c>
      <c r="AA1948" s="6" t="s">
        <v>436</v>
      </c>
      <c r="AB1948" s="6">
        <v>1</v>
      </c>
      <c r="AC1948" s="6" t="s">
        <v>436</v>
      </c>
      <c r="AD1948" s="6">
        <v>1</v>
      </c>
      <c r="AE1948" s="6" t="s">
        <v>436</v>
      </c>
      <c r="AF1948" s="6">
        <v>1</v>
      </c>
      <c r="AG1948" s="6" t="s">
        <v>436</v>
      </c>
      <c r="AH1948" s="6">
        <v>1</v>
      </c>
      <c r="AI1948" s="6" t="s">
        <v>436</v>
      </c>
      <c r="AJ1948" s="6">
        <v>1</v>
      </c>
      <c r="AK1948" s="6" t="s">
        <v>436</v>
      </c>
      <c r="AL1948" s="6">
        <v>1</v>
      </c>
      <c r="AM1948" s="6" t="s">
        <v>436</v>
      </c>
      <c r="AN1948" s="6">
        <v>1</v>
      </c>
      <c r="AO1948" s="6" t="s">
        <v>436</v>
      </c>
      <c r="AP1948" s="6" t="s">
        <v>436</v>
      </c>
      <c r="AQ1948" s="6" t="s">
        <v>436</v>
      </c>
      <c r="AR1948" s="6" t="s">
        <v>436</v>
      </c>
      <c r="AS1948" s="6" t="s">
        <v>436</v>
      </c>
      <c r="AT1948" s="6" t="s">
        <v>436</v>
      </c>
      <c r="AU1948" s="6" t="s">
        <v>436</v>
      </c>
      <c r="AV1948" s="6" t="s">
        <v>436</v>
      </c>
      <c r="AW1948" s="6" t="s">
        <v>436</v>
      </c>
      <c r="AX1948" s="6" t="s">
        <v>436</v>
      </c>
      <c r="AY1948" s="6" t="s">
        <v>436</v>
      </c>
      <c r="AZ1948" s="6" t="s">
        <v>436</v>
      </c>
      <c r="BA1948" s="6" t="s">
        <v>436</v>
      </c>
    </row>
    <row r="1949" spans="1:53">
      <c r="A1949" s="6" t="s">
        <v>21</v>
      </c>
      <c r="B1949" s="30" t="s">
        <v>1910</v>
      </c>
      <c r="C1949" s="6" t="s">
        <v>10</v>
      </c>
      <c r="D1949" s="6" t="s">
        <v>1368</v>
      </c>
      <c r="E1949" s="6" t="s">
        <v>12</v>
      </c>
      <c r="F1949" s="6" t="s">
        <v>1316</v>
      </c>
      <c r="G1949" s="37" t="s">
        <v>15</v>
      </c>
      <c r="H1949" s="6" t="s">
        <v>14</v>
      </c>
      <c r="I1949" s="6" t="s">
        <v>15</v>
      </c>
      <c r="J1949" s="6" t="s">
        <v>15</v>
      </c>
      <c r="K1949" s="6" t="s">
        <v>1818</v>
      </c>
      <c r="L1949" s="6" t="s">
        <v>75</v>
      </c>
      <c r="M1949" s="5" t="s">
        <v>1915</v>
      </c>
      <c r="N1949" s="1" t="s">
        <v>1917</v>
      </c>
      <c r="O1949" s="6" t="s">
        <v>80</v>
      </c>
      <c r="P1949" s="6">
        <v>80</v>
      </c>
      <c r="Q1949" s="1">
        <f t="shared" si="30"/>
        <v>19</v>
      </c>
      <c r="R1949" s="6">
        <v>1</v>
      </c>
      <c r="S1949" s="6">
        <v>1</v>
      </c>
      <c r="T1949" s="6">
        <v>1</v>
      </c>
      <c r="U1949" s="6">
        <v>1</v>
      </c>
      <c r="V1949" s="6">
        <v>1</v>
      </c>
      <c r="W1949" s="6">
        <v>2</v>
      </c>
      <c r="X1949" s="6">
        <v>2</v>
      </c>
      <c r="Y1949" s="6">
        <v>2</v>
      </c>
      <c r="Z1949" s="6">
        <v>2</v>
      </c>
      <c r="AA1949" s="6">
        <v>1</v>
      </c>
      <c r="AB1949" s="6">
        <v>1</v>
      </c>
      <c r="AC1949" s="6">
        <v>1</v>
      </c>
      <c r="AD1949" s="6">
        <v>1</v>
      </c>
      <c r="AE1949" s="6">
        <v>1</v>
      </c>
      <c r="AF1949" s="6">
        <v>1</v>
      </c>
      <c r="AG1949" s="6" t="s">
        <v>436</v>
      </c>
      <c r="AH1949" s="6" t="s">
        <v>436</v>
      </c>
      <c r="AI1949" s="6" t="s">
        <v>436</v>
      </c>
      <c r="AJ1949" s="6" t="s">
        <v>436</v>
      </c>
      <c r="AK1949" s="6" t="s">
        <v>436</v>
      </c>
      <c r="AL1949" s="6" t="s">
        <v>436</v>
      </c>
      <c r="AM1949" s="6" t="s">
        <v>436</v>
      </c>
      <c r="AN1949" s="6" t="s">
        <v>436</v>
      </c>
      <c r="AO1949" s="6" t="s">
        <v>436</v>
      </c>
      <c r="AP1949" s="6" t="s">
        <v>436</v>
      </c>
      <c r="AQ1949" s="6" t="s">
        <v>436</v>
      </c>
      <c r="AR1949" s="6" t="s">
        <v>436</v>
      </c>
      <c r="AS1949" s="6" t="s">
        <v>436</v>
      </c>
      <c r="AT1949" s="6" t="s">
        <v>436</v>
      </c>
      <c r="AU1949" s="6" t="s">
        <v>436</v>
      </c>
      <c r="AV1949" s="6" t="s">
        <v>436</v>
      </c>
      <c r="AW1949" s="6" t="s">
        <v>436</v>
      </c>
      <c r="AX1949" s="6" t="s">
        <v>436</v>
      </c>
      <c r="AY1949" s="6" t="s">
        <v>436</v>
      </c>
      <c r="AZ1949" s="6" t="s">
        <v>436</v>
      </c>
      <c r="BA1949" s="6" t="s">
        <v>436</v>
      </c>
    </row>
    <row r="1950" spans="1:53" ht="14.25">
      <c r="A1950" s="6" t="s">
        <v>21</v>
      </c>
      <c r="B1950" s="30" t="s">
        <v>1911</v>
      </c>
      <c r="C1950" s="6" t="s">
        <v>28</v>
      </c>
      <c r="D1950" s="6" t="s">
        <v>1365</v>
      </c>
      <c r="E1950" s="6" t="s">
        <v>45</v>
      </c>
      <c r="F1950" s="6" t="s">
        <v>1352</v>
      </c>
      <c r="G1950" s="37" t="s">
        <v>1958</v>
      </c>
      <c r="H1950" s="6" t="s">
        <v>84</v>
      </c>
      <c r="I1950" s="6" t="s">
        <v>15</v>
      </c>
      <c r="J1950" s="6" t="s">
        <v>242</v>
      </c>
      <c r="K1950" s="28">
        <v>1250</v>
      </c>
      <c r="L1950" s="6" t="s">
        <v>48</v>
      </c>
      <c r="M1950" s="1" t="s">
        <v>16</v>
      </c>
      <c r="N1950" s="1" t="s">
        <v>1916</v>
      </c>
      <c r="O1950" s="6" t="s">
        <v>482</v>
      </c>
      <c r="P1950" s="6">
        <v>70</v>
      </c>
      <c r="Q1950" s="1">
        <f t="shared" si="30"/>
        <v>10</v>
      </c>
      <c r="R1950" s="6" t="s">
        <v>436</v>
      </c>
      <c r="S1950" s="6" t="s">
        <v>436</v>
      </c>
      <c r="T1950" s="6" t="s">
        <v>436</v>
      </c>
      <c r="U1950" s="6" t="s">
        <v>436</v>
      </c>
      <c r="V1950" s="6" t="s">
        <v>436</v>
      </c>
      <c r="W1950" s="6" t="s">
        <v>436</v>
      </c>
      <c r="X1950" s="6" t="s">
        <v>436</v>
      </c>
      <c r="Y1950" s="6" t="s">
        <v>436</v>
      </c>
      <c r="Z1950" s="6" t="s">
        <v>436</v>
      </c>
      <c r="AA1950" s="6" t="s">
        <v>436</v>
      </c>
      <c r="AB1950" s="39">
        <v>1</v>
      </c>
      <c r="AC1950" s="39"/>
      <c r="AD1950" s="39">
        <v>1</v>
      </c>
      <c r="AE1950" s="39"/>
      <c r="AF1950" s="39">
        <v>2</v>
      </c>
      <c r="AG1950" s="39"/>
      <c r="AH1950" s="39">
        <v>2</v>
      </c>
      <c r="AI1950" s="39"/>
      <c r="AJ1950" s="39">
        <v>1</v>
      </c>
      <c r="AK1950" s="39"/>
      <c r="AL1950" s="39">
        <v>1</v>
      </c>
      <c r="AM1950" s="39"/>
      <c r="AN1950" s="39">
        <v>1</v>
      </c>
      <c r="AO1950" s="39"/>
      <c r="AP1950" s="39">
        <v>1</v>
      </c>
      <c r="AQ1950" s="39"/>
      <c r="AR1950" s="39" t="s">
        <v>436</v>
      </c>
      <c r="AS1950" s="39"/>
      <c r="AT1950" s="39" t="s">
        <v>436</v>
      </c>
      <c r="AU1950" s="39"/>
      <c r="AV1950" s="39" t="s">
        <v>436</v>
      </c>
      <c r="AW1950" s="39"/>
      <c r="AX1950" s="39" t="s">
        <v>436</v>
      </c>
      <c r="AY1950" s="39"/>
      <c r="AZ1950" s="6" t="s">
        <v>436</v>
      </c>
      <c r="BA1950" s="6" t="s">
        <v>436</v>
      </c>
    </row>
    <row r="1951" spans="1:53" ht="14.25" customHeight="1">
      <c r="A1951" s="6" t="s">
        <v>21</v>
      </c>
      <c r="B1951" s="30" t="s">
        <v>1911</v>
      </c>
      <c r="C1951" s="6" t="s">
        <v>28</v>
      </c>
      <c r="D1951" s="6" t="s">
        <v>1366</v>
      </c>
      <c r="E1951" s="6" t="s">
        <v>45</v>
      </c>
      <c r="F1951" s="6" t="s">
        <v>1352</v>
      </c>
      <c r="G1951" s="7" t="s">
        <v>15</v>
      </c>
      <c r="H1951" s="6" t="s">
        <v>14</v>
      </c>
      <c r="I1951" s="6" t="s">
        <v>15</v>
      </c>
      <c r="J1951" s="6" t="s">
        <v>242</v>
      </c>
      <c r="K1951" s="28">
        <v>1250</v>
      </c>
      <c r="L1951" s="6" t="s">
        <v>48</v>
      </c>
      <c r="M1951" s="1" t="s">
        <v>16</v>
      </c>
      <c r="N1951" s="1" t="s">
        <v>1916</v>
      </c>
      <c r="O1951" s="6" t="s">
        <v>482</v>
      </c>
      <c r="P1951" s="6">
        <v>70</v>
      </c>
      <c r="Q1951" s="1">
        <f t="shared" si="30"/>
        <v>8</v>
      </c>
      <c r="R1951" s="6" t="s">
        <v>436</v>
      </c>
      <c r="S1951" s="6" t="s">
        <v>436</v>
      </c>
      <c r="T1951" s="6" t="s">
        <v>436</v>
      </c>
      <c r="U1951" s="6" t="s">
        <v>436</v>
      </c>
      <c r="V1951" s="6" t="s">
        <v>436</v>
      </c>
      <c r="W1951" s="6" t="s">
        <v>436</v>
      </c>
      <c r="X1951" s="6" t="s">
        <v>436</v>
      </c>
      <c r="Y1951" s="6" t="s">
        <v>436</v>
      </c>
      <c r="Z1951" s="6" t="s">
        <v>436</v>
      </c>
      <c r="AA1951" s="6" t="s">
        <v>436</v>
      </c>
      <c r="AB1951" s="39">
        <v>1</v>
      </c>
      <c r="AC1951" s="39"/>
      <c r="AD1951" s="39">
        <v>1</v>
      </c>
      <c r="AE1951" s="39"/>
      <c r="AF1951" s="39">
        <v>1</v>
      </c>
      <c r="AG1951" s="39"/>
      <c r="AH1951" s="39">
        <v>1</v>
      </c>
      <c r="AI1951" s="39"/>
      <c r="AJ1951" s="39">
        <v>1</v>
      </c>
      <c r="AK1951" s="39"/>
      <c r="AL1951" s="39">
        <v>1</v>
      </c>
      <c r="AM1951" s="39"/>
      <c r="AN1951" s="39">
        <v>1</v>
      </c>
      <c r="AO1951" s="39"/>
      <c r="AP1951" s="39">
        <v>1</v>
      </c>
      <c r="AQ1951" s="39"/>
      <c r="AR1951" s="39" t="s">
        <v>436</v>
      </c>
      <c r="AS1951" s="39"/>
      <c r="AT1951" s="39" t="s">
        <v>436</v>
      </c>
      <c r="AU1951" s="39"/>
      <c r="AV1951" s="39" t="s">
        <v>436</v>
      </c>
      <c r="AW1951" s="39"/>
      <c r="AX1951" s="39" t="s">
        <v>436</v>
      </c>
      <c r="AY1951" s="39"/>
      <c r="AZ1951" s="6" t="s">
        <v>436</v>
      </c>
      <c r="BA1951" s="6" t="s">
        <v>436</v>
      </c>
    </row>
    <row r="1952" spans="1:53" ht="14.25" customHeight="1">
      <c r="A1952" s="6" t="s">
        <v>21</v>
      </c>
      <c r="B1952" s="30" t="s">
        <v>1911</v>
      </c>
      <c r="C1952" s="6" t="s">
        <v>28</v>
      </c>
      <c r="D1952" s="6" t="s">
        <v>1367</v>
      </c>
      <c r="E1952" s="6" t="s">
        <v>45</v>
      </c>
      <c r="F1952" s="6" t="s">
        <v>1352</v>
      </c>
      <c r="G1952" s="7" t="s">
        <v>15</v>
      </c>
      <c r="H1952" s="6" t="s">
        <v>14</v>
      </c>
      <c r="I1952" s="6" t="s">
        <v>15</v>
      </c>
      <c r="J1952" s="6" t="s">
        <v>15</v>
      </c>
      <c r="K1952" s="6" t="s">
        <v>1818</v>
      </c>
      <c r="L1952" s="6" t="s">
        <v>48</v>
      </c>
      <c r="M1952" s="1" t="s">
        <v>16</v>
      </c>
      <c r="N1952" s="1" t="s">
        <v>1916</v>
      </c>
      <c r="O1952" s="6" t="s">
        <v>482</v>
      </c>
      <c r="P1952" s="6">
        <v>70</v>
      </c>
      <c r="Q1952" s="1">
        <f t="shared" si="30"/>
        <v>11</v>
      </c>
      <c r="R1952" s="6" t="s">
        <v>436</v>
      </c>
      <c r="S1952" s="6" t="s">
        <v>436</v>
      </c>
      <c r="T1952" s="6" t="s">
        <v>436</v>
      </c>
      <c r="U1952" s="6" t="s">
        <v>436</v>
      </c>
      <c r="V1952" s="6" t="s">
        <v>436</v>
      </c>
      <c r="W1952" s="6" t="s">
        <v>436</v>
      </c>
      <c r="X1952" s="6" t="s">
        <v>436</v>
      </c>
      <c r="Y1952" s="6" t="s">
        <v>436</v>
      </c>
      <c r="Z1952" s="6" t="s">
        <v>436</v>
      </c>
      <c r="AA1952" s="6" t="s">
        <v>436</v>
      </c>
      <c r="AB1952" s="39" t="s">
        <v>436</v>
      </c>
      <c r="AC1952" s="39"/>
      <c r="AD1952" s="6">
        <v>1</v>
      </c>
      <c r="AE1952" s="6">
        <v>1</v>
      </c>
      <c r="AF1952" s="6">
        <v>1</v>
      </c>
      <c r="AG1952" s="6">
        <v>1</v>
      </c>
      <c r="AH1952" s="6">
        <v>1</v>
      </c>
      <c r="AI1952" s="6">
        <v>1</v>
      </c>
      <c r="AJ1952" s="6">
        <v>1</v>
      </c>
      <c r="AK1952" s="6">
        <v>1</v>
      </c>
      <c r="AL1952" s="39">
        <v>1</v>
      </c>
      <c r="AM1952" s="39"/>
      <c r="AN1952" s="39">
        <v>1</v>
      </c>
      <c r="AO1952" s="39"/>
      <c r="AP1952" s="39">
        <v>1</v>
      </c>
      <c r="AQ1952" s="39"/>
      <c r="AR1952" s="39" t="s">
        <v>436</v>
      </c>
      <c r="AS1952" s="39"/>
      <c r="AT1952" s="39" t="s">
        <v>436</v>
      </c>
      <c r="AU1952" s="39"/>
      <c r="AV1952" s="39" t="s">
        <v>436</v>
      </c>
      <c r="AW1952" s="39"/>
      <c r="AX1952" s="39" t="s">
        <v>436</v>
      </c>
      <c r="AY1952" s="39"/>
      <c r="AZ1952" s="6" t="s">
        <v>436</v>
      </c>
      <c r="BA1952" s="6" t="s">
        <v>436</v>
      </c>
    </row>
    <row r="1953" spans="1:53">
      <c r="A1953" s="6" t="s">
        <v>21</v>
      </c>
      <c r="B1953" s="30" t="s">
        <v>1910</v>
      </c>
      <c r="C1953" s="6" t="s">
        <v>10</v>
      </c>
      <c r="D1953" s="6" t="s">
        <v>1428</v>
      </c>
      <c r="E1953" s="6" t="s">
        <v>12</v>
      </c>
      <c r="F1953" s="6" t="s">
        <v>1377</v>
      </c>
      <c r="G1953" s="3" t="s">
        <v>1953</v>
      </c>
      <c r="H1953" s="6" t="s">
        <v>84</v>
      </c>
      <c r="I1953" s="6" t="s">
        <v>18</v>
      </c>
      <c r="J1953" s="6" t="s">
        <v>464</v>
      </c>
      <c r="K1953" s="28">
        <v>1200</v>
      </c>
      <c r="L1953" s="6" t="s">
        <v>48</v>
      </c>
      <c r="M1953" s="1" t="s">
        <v>16</v>
      </c>
      <c r="N1953" s="1" t="s">
        <v>1916</v>
      </c>
      <c r="O1953" s="6" t="s">
        <v>482</v>
      </c>
      <c r="P1953" s="6">
        <v>100</v>
      </c>
      <c r="Q1953" s="1">
        <f t="shared" si="30"/>
        <v>8</v>
      </c>
      <c r="R1953" s="6" t="s">
        <v>436</v>
      </c>
      <c r="S1953" s="6" t="s">
        <v>436</v>
      </c>
      <c r="T1953" s="6" t="s">
        <v>436</v>
      </c>
      <c r="U1953" s="6" t="s">
        <v>436</v>
      </c>
      <c r="V1953" s="6" t="s">
        <v>436</v>
      </c>
      <c r="W1953" s="6" t="s">
        <v>436</v>
      </c>
      <c r="X1953" s="6" t="s">
        <v>436</v>
      </c>
      <c r="Y1953" s="6" t="s">
        <v>436</v>
      </c>
      <c r="Z1953" s="6" t="s">
        <v>436</v>
      </c>
      <c r="AA1953" s="6" t="s">
        <v>436</v>
      </c>
      <c r="AB1953" s="6">
        <v>1</v>
      </c>
      <c r="AC1953" s="6" t="s">
        <v>436</v>
      </c>
      <c r="AD1953" s="6">
        <v>1</v>
      </c>
      <c r="AE1953" s="6" t="s">
        <v>436</v>
      </c>
      <c r="AF1953" s="6">
        <v>1</v>
      </c>
      <c r="AG1953" s="6" t="s">
        <v>436</v>
      </c>
      <c r="AH1953" s="6">
        <v>1</v>
      </c>
      <c r="AI1953" s="6" t="s">
        <v>436</v>
      </c>
      <c r="AJ1953" s="6">
        <v>1</v>
      </c>
      <c r="AK1953" s="6" t="s">
        <v>436</v>
      </c>
      <c r="AL1953" s="6">
        <v>1</v>
      </c>
      <c r="AM1953" s="6" t="s">
        <v>436</v>
      </c>
      <c r="AN1953" s="6">
        <v>1</v>
      </c>
      <c r="AO1953" s="6" t="s">
        <v>436</v>
      </c>
      <c r="AP1953" s="6">
        <v>1</v>
      </c>
      <c r="AQ1953" s="6" t="s">
        <v>436</v>
      </c>
      <c r="AR1953" s="6" t="s">
        <v>436</v>
      </c>
      <c r="AS1953" s="6" t="s">
        <v>436</v>
      </c>
      <c r="AT1953" s="6" t="s">
        <v>436</v>
      </c>
      <c r="AU1953" s="6" t="s">
        <v>436</v>
      </c>
      <c r="AV1953" s="6" t="s">
        <v>436</v>
      </c>
      <c r="AW1953" s="6" t="s">
        <v>436</v>
      </c>
      <c r="AX1953" s="6" t="s">
        <v>436</v>
      </c>
      <c r="AY1953" s="6" t="s">
        <v>436</v>
      </c>
      <c r="AZ1953" s="6" t="s">
        <v>436</v>
      </c>
      <c r="BA1953" s="6" t="s">
        <v>436</v>
      </c>
    </row>
    <row r="1954" spans="1:53">
      <c r="A1954" s="6" t="s">
        <v>21</v>
      </c>
      <c r="B1954" s="30" t="s">
        <v>1910</v>
      </c>
      <c r="C1954" s="6" t="s">
        <v>10</v>
      </c>
      <c r="D1954" s="6" t="s">
        <v>1339</v>
      </c>
      <c r="E1954" s="6" t="s">
        <v>1429</v>
      </c>
      <c r="F1954" s="6" t="s">
        <v>1377</v>
      </c>
      <c r="G1954" s="3" t="s">
        <v>1953</v>
      </c>
      <c r="H1954" s="6" t="s">
        <v>84</v>
      </c>
      <c r="I1954" s="6" t="s">
        <v>18</v>
      </c>
      <c r="J1954" s="6" t="s">
        <v>772</v>
      </c>
      <c r="K1954" s="28">
        <v>550</v>
      </c>
      <c r="L1954" s="6" t="s">
        <v>65</v>
      </c>
      <c r="M1954" s="6" t="s">
        <v>16</v>
      </c>
      <c r="N1954" s="1" t="s">
        <v>1917</v>
      </c>
      <c r="O1954" s="6" t="s">
        <v>80</v>
      </c>
      <c r="P1954" s="6">
        <v>100</v>
      </c>
      <c r="Q1954" s="1">
        <f t="shared" si="30"/>
        <v>2</v>
      </c>
      <c r="R1954" s="6" t="s">
        <v>436</v>
      </c>
      <c r="S1954" s="6" t="s">
        <v>436</v>
      </c>
      <c r="T1954" s="6" t="s">
        <v>436</v>
      </c>
      <c r="U1954" s="6" t="s">
        <v>436</v>
      </c>
      <c r="V1954" s="6" t="s">
        <v>436</v>
      </c>
      <c r="W1954" s="6" t="s">
        <v>436</v>
      </c>
      <c r="X1954" s="6" t="s">
        <v>436</v>
      </c>
      <c r="Y1954" s="6" t="s">
        <v>436</v>
      </c>
      <c r="Z1954" s="6">
        <v>1</v>
      </c>
      <c r="AA1954" s="6" t="s">
        <v>436</v>
      </c>
      <c r="AB1954" s="6" t="s">
        <v>436</v>
      </c>
      <c r="AC1954" s="6" t="s">
        <v>436</v>
      </c>
      <c r="AD1954" s="6">
        <v>1</v>
      </c>
      <c r="AE1954" s="6" t="s">
        <v>436</v>
      </c>
      <c r="AF1954" s="6" t="s">
        <v>436</v>
      </c>
      <c r="AG1954" s="6" t="s">
        <v>436</v>
      </c>
      <c r="AH1954" s="6" t="s">
        <v>436</v>
      </c>
      <c r="AI1954" s="6" t="s">
        <v>436</v>
      </c>
      <c r="AJ1954" s="6" t="s">
        <v>436</v>
      </c>
      <c r="AK1954" s="6" t="s">
        <v>436</v>
      </c>
      <c r="AL1954" s="6" t="s">
        <v>436</v>
      </c>
      <c r="AM1954" s="6" t="s">
        <v>436</v>
      </c>
      <c r="AN1954" s="6" t="s">
        <v>436</v>
      </c>
      <c r="AO1954" s="6" t="s">
        <v>436</v>
      </c>
      <c r="AP1954" s="6" t="s">
        <v>436</v>
      </c>
      <c r="AQ1954" s="6" t="s">
        <v>436</v>
      </c>
      <c r="AR1954" s="6" t="s">
        <v>436</v>
      </c>
      <c r="AS1954" s="6" t="s">
        <v>436</v>
      </c>
      <c r="AT1954" s="6" t="s">
        <v>436</v>
      </c>
      <c r="AU1954" s="6" t="s">
        <v>436</v>
      </c>
      <c r="AV1954" s="6" t="s">
        <v>436</v>
      </c>
      <c r="AW1954" s="6" t="s">
        <v>436</v>
      </c>
      <c r="AX1954" s="6" t="s">
        <v>436</v>
      </c>
      <c r="AY1954" s="6" t="s">
        <v>436</v>
      </c>
      <c r="AZ1954" s="6" t="s">
        <v>436</v>
      </c>
      <c r="BA1954" s="6" t="s">
        <v>436</v>
      </c>
    </row>
    <row r="1955" spans="1:53">
      <c r="A1955" s="6" t="s">
        <v>21</v>
      </c>
      <c r="B1955" s="30" t="s">
        <v>1910</v>
      </c>
      <c r="C1955" s="6" t="s">
        <v>10</v>
      </c>
      <c r="D1955" s="6" t="s">
        <v>1371</v>
      </c>
      <c r="E1955" s="6" t="s">
        <v>12</v>
      </c>
      <c r="F1955" s="6" t="s">
        <v>1377</v>
      </c>
      <c r="G1955" s="3" t="s">
        <v>1953</v>
      </c>
      <c r="H1955" s="6" t="s">
        <v>84</v>
      </c>
      <c r="I1955" s="6" t="s">
        <v>18</v>
      </c>
      <c r="J1955" s="6" t="s">
        <v>464</v>
      </c>
      <c r="K1955" s="28">
        <v>1200</v>
      </c>
      <c r="L1955" s="6" t="s">
        <v>68</v>
      </c>
      <c r="M1955" s="6" t="s">
        <v>16</v>
      </c>
      <c r="N1955" s="1" t="s">
        <v>1917</v>
      </c>
      <c r="O1955" s="6" t="s">
        <v>80</v>
      </c>
      <c r="P1955" s="6">
        <v>100</v>
      </c>
      <c r="Q1955" s="1">
        <f t="shared" si="30"/>
        <v>12</v>
      </c>
      <c r="R1955" s="6" t="s">
        <v>436</v>
      </c>
      <c r="S1955" s="6" t="s">
        <v>436</v>
      </c>
      <c r="T1955" s="6" t="s">
        <v>436</v>
      </c>
      <c r="U1955" s="6" t="s">
        <v>436</v>
      </c>
      <c r="V1955" s="6" t="s">
        <v>436</v>
      </c>
      <c r="W1955" s="6" t="s">
        <v>436</v>
      </c>
      <c r="X1955" s="6" t="s">
        <v>436</v>
      </c>
      <c r="Y1955" s="6" t="s">
        <v>436</v>
      </c>
      <c r="Z1955" s="6" t="s">
        <v>436</v>
      </c>
      <c r="AA1955" s="6" t="s">
        <v>436</v>
      </c>
      <c r="AB1955" s="6">
        <v>1</v>
      </c>
      <c r="AC1955" s="6" t="s">
        <v>436</v>
      </c>
      <c r="AD1955" s="6">
        <v>1</v>
      </c>
      <c r="AE1955" s="6" t="s">
        <v>436</v>
      </c>
      <c r="AF1955" s="6">
        <v>2</v>
      </c>
      <c r="AG1955" s="6" t="s">
        <v>436</v>
      </c>
      <c r="AH1955" s="6">
        <v>3</v>
      </c>
      <c r="AI1955" s="6" t="s">
        <v>436</v>
      </c>
      <c r="AJ1955" s="6">
        <v>2</v>
      </c>
      <c r="AK1955" s="6" t="s">
        <v>436</v>
      </c>
      <c r="AL1955" s="6">
        <v>1</v>
      </c>
      <c r="AM1955" s="6" t="s">
        <v>436</v>
      </c>
      <c r="AN1955" s="6">
        <v>1</v>
      </c>
      <c r="AO1955" s="6" t="s">
        <v>436</v>
      </c>
      <c r="AP1955" s="6">
        <v>1</v>
      </c>
      <c r="AQ1955" s="6" t="s">
        <v>436</v>
      </c>
      <c r="AR1955" s="6" t="s">
        <v>436</v>
      </c>
      <c r="AS1955" s="6" t="s">
        <v>436</v>
      </c>
      <c r="AT1955" s="6" t="s">
        <v>436</v>
      </c>
      <c r="AU1955" s="6" t="s">
        <v>436</v>
      </c>
      <c r="AV1955" s="6" t="s">
        <v>436</v>
      </c>
      <c r="AW1955" s="6" t="s">
        <v>436</v>
      </c>
      <c r="AX1955" s="6" t="s">
        <v>436</v>
      </c>
      <c r="AY1955" s="6" t="s">
        <v>436</v>
      </c>
      <c r="AZ1955" s="6" t="s">
        <v>436</v>
      </c>
      <c r="BA1955" s="6" t="s">
        <v>436</v>
      </c>
    </row>
    <row r="1956" spans="1:53">
      <c r="A1956" s="6" t="s">
        <v>21</v>
      </c>
      <c r="B1956" s="30" t="s">
        <v>1910</v>
      </c>
      <c r="C1956" s="6" t="s">
        <v>10</v>
      </c>
      <c r="D1956" s="6" t="s">
        <v>1430</v>
      </c>
      <c r="E1956" s="6" t="s">
        <v>470</v>
      </c>
      <c r="F1956" s="6" t="s">
        <v>1377</v>
      </c>
      <c r="G1956" s="3" t="s">
        <v>1953</v>
      </c>
      <c r="H1956" s="6" t="s">
        <v>84</v>
      </c>
      <c r="I1956" s="6" t="s">
        <v>46</v>
      </c>
      <c r="J1956" s="6" t="s">
        <v>464</v>
      </c>
      <c r="K1956" s="28">
        <v>1450</v>
      </c>
      <c r="L1956" s="6" t="s">
        <v>48</v>
      </c>
      <c r="M1956" s="1" t="s">
        <v>16</v>
      </c>
      <c r="N1956" s="1" t="s">
        <v>1916</v>
      </c>
      <c r="O1956" s="6" t="s">
        <v>482</v>
      </c>
      <c r="P1956" s="6">
        <v>80</v>
      </c>
      <c r="Q1956" s="1">
        <f t="shared" si="30"/>
        <v>8</v>
      </c>
      <c r="R1956" s="6" t="s">
        <v>436</v>
      </c>
      <c r="S1956" s="6" t="s">
        <v>436</v>
      </c>
      <c r="T1956" s="6" t="s">
        <v>436</v>
      </c>
      <c r="U1956" s="6" t="s">
        <v>436</v>
      </c>
      <c r="V1956" s="6" t="s">
        <v>436</v>
      </c>
      <c r="W1956" s="6" t="s">
        <v>436</v>
      </c>
      <c r="X1956" s="6" t="s">
        <v>436</v>
      </c>
      <c r="Y1956" s="6" t="s">
        <v>436</v>
      </c>
      <c r="Z1956" s="6" t="s">
        <v>436</v>
      </c>
      <c r="AA1956" s="6" t="s">
        <v>436</v>
      </c>
      <c r="AB1956" s="6">
        <v>1</v>
      </c>
      <c r="AC1956" s="6" t="s">
        <v>436</v>
      </c>
      <c r="AD1956" s="6">
        <v>1</v>
      </c>
      <c r="AE1956" s="6" t="s">
        <v>436</v>
      </c>
      <c r="AF1956" s="6">
        <v>1</v>
      </c>
      <c r="AG1956" s="6" t="s">
        <v>436</v>
      </c>
      <c r="AH1956" s="6">
        <v>1</v>
      </c>
      <c r="AI1956" s="6" t="s">
        <v>436</v>
      </c>
      <c r="AJ1956" s="6">
        <v>1</v>
      </c>
      <c r="AK1956" s="6" t="s">
        <v>436</v>
      </c>
      <c r="AL1956" s="6">
        <v>1</v>
      </c>
      <c r="AM1956" s="6" t="s">
        <v>436</v>
      </c>
      <c r="AN1956" s="6">
        <v>1</v>
      </c>
      <c r="AO1956" s="6" t="s">
        <v>436</v>
      </c>
      <c r="AP1956" s="6">
        <v>1</v>
      </c>
      <c r="AQ1956" s="6" t="s">
        <v>436</v>
      </c>
      <c r="AR1956" s="6" t="s">
        <v>436</v>
      </c>
      <c r="AS1956" s="6" t="s">
        <v>436</v>
      </c>
      <c r="AT1956" s="6" t="s">
        <v>436</v>
      </c>
      <c r="AU1956" s="6" t="s">
        <v>436</v>
      </c>
      <c r="AV1956" s="6" t="s">
        <v>436</v>
      </c>
      <c r="AW1956" s="6" t="s">
        <v>436</v>
      </c>
      <c r="AX1956" s="6" t="s">
        <v>436</v>
      </c>
      <c r="AY1956" s="6" t="s">
        <v>436</v>
      </c>
      <c r="AZ1956" s="6" t="s">
        <v>436</v>
      </c>
      <c r="BA1956" s="6" t="s">
        <v>436</v>
      </c>
    </row>
    <row r="1957" spans="1:53">
      <c r="A1957" s="6" t="s">
        <v>21</v>
      </c>
      <c r="B1957" s="30" t="s">
        <v>1910</v>
      </c>
      <c r="C1957" s="6" t="s">
        <v>10</v>
      </c>
      <c r="D1957" s="6" t="s">
        <v>1431</v>
      </c>
      <c r="E1957" s="6" t="s">
        <v>12</v>
      </c>
      <c r="F1957" s="6" t="s">
        <v>1377</v>
      </c>
      <c r="G1957" s="3" t="s">
        <v>1953</v>
      </c>
      <c r="H1957" s="6" t="s">
        <v>84</v>
      </c>
      <c r="I1957" s="6" t="s">
        <v>18</v>
      </c>
      <c r="J1957" s="6" t="s">
        <v>769</v>
      </c>
      <c r="K1957" s="28">
        <v>1140</v>
      </c>
      <c r="L1957" s="6" t="s">
        <v>101</v>
      </c>
      <c r="M1957" s="6" t="s">
        <v>16</v>
      </c>
      <c r="N1957" s="1" t="s">
        <v>1917</v>
      </c>
      <c r="O1957" s="6" t="s">
        <v>80</v>
      </c>
      <c r="P1957" s="6">
        <v>110</v>
      </c>
      <c r="Q1957" s="1">
        <f t="shared" si="30"/>
        <v>11</v>
      </c>
      <c r="R1957" s="6" t="s">
        <v>436</v>
      </c>
      <c r="S1957" s="6" t="s">
        <v>436</v>
      </c>
      <c r="T1957" s="6" t="s">
        <v>436</v>
      </c>
      <c r="U1957" s="6" t="s">
        <v>436</v>
      </c>
      <c r="V1957" s="6">
        <v>1</v>
      </c>
      <c r="W1957" s="6" t="s">
        <v>436</v>
      </c>
      <c r="X1957" s="6">
        <v>1</v>
      </c>
      <c r="Y1957" s="6" t="s">
        <v>436</v>
      </c>
      <c r="Z1957" s="6">
        <v>1</v>
      </c>
      <c r="AA1957" s="6" t="s">
        <v>436</v>
      </c>
      <c r="AB1957" s="6">
        <v>1</v>
      </c>
      <c r="AC1957" s="6" t="s">
        <v>436</v>
      </c>
      <c r="AD1957" s="6">
        <v>1</v>
      </c>
      <c r="AE1957" s="6" t="s">
        <v>436</v>
      </c>
      <c r="AF1957" s="6">
        <v>1</v>
      </c>
      <c r="AG1957" s="6" t="s">
        <v>436</v>
      </c>
      <c r="AH1957" s="6">
        <v>1</v>
      </c>
      <c r="AI1957" s="6" t="s">
        <v>436</v>
      </c>
      <c r="AJ1957" s="6">
        <v>1</v>
      </c>
      <c r="AK1957" s="6" t="s">
        <v>436</v>
      </c>
      <c r="AL1957" s="6">
        <v>1</v>
      </c>
      <c r="AM1957" s="6" t="s">
        <v>436</v>
      </c>
      <c r="AN1957" s="6">
        <v>1</v>
      </c>
      <c r="AO1957" s="6" t="s">
        <v>436</v>
      </c>
      <c r="AP1957" s="6">
        <v>1</v>
      </c>
      <c r="AQ1957" s="6" t="s">
        <v>436</v>
      </c>
      <c r="AR1957" s="6" t="s">
        <v>436</v>
      </c>
      <c r="AS1957" s="6" t="s">
        <v>436</v>
      </c>
      <c r="AT1957" s="6" t="s">
        <v>436</v>
      </c>
      <c r="AU1957" s="6" t="s">
        <v>436</v>
      </c>
      <c r="AV1957" s="6" t="s">
        <v>436</v>
      </c>
      <c r="AW1957" s="6" t="s">
        <v>436</v>
      </c>
      <c r="AX1957" s="6" t="s">
        <v>436</v>
      </c>
      <c r="AY1957" s="6" t="s">
        <v>436</v>
      </c>
      <c r="AZ1957" s="6" t="s">
        <v>436</v>
      </c>
      <c r="BA1957" s="6" t="s">
        <v>436</v>
      </c>
    </row>
    <row r="1958" spans="1:53">
      <c r="A1958" s="6" t="s">
        <v>21</v>
      </c>
      <c r="B1958" s="30" t="s">
        <v>1910</v>
      </c>
      <c r="C1958" s="6" t="s">
        <v>10</v>
      </c>
      <c r="D1958" s="6" t="s">
        <v>1432</v>
      </c>
      <c r="E1958" s="6" t="s">
        <v>29</v>
      </c>
      <c r="F1958" s="6" t="s">
        <v>1377</v>
      </c>
      <c r="G1958" s="3" t="s">
        <v>1953</v>
      </c>
      <c r="H1958" s="6" t="s">
        <v>84</v>
      </c>
      <c r="I1958" s="6" t="s">
        <v>18</v>
      </c>
      <c r="J1958" s="6" t="s">
        <v>769</v>
      </c>
      <c r="K1958" s="28">
        <v>1080</v>
      </c>
      <c r="L1958" s="6" t="s">
        <v>48</v>
      </c>
      <c r="M1958" s="1" t="s">
        <v>16</v>
      </c>
      <c r="N1958" s="1" t="s">
        <v>1916</v>
      </c>
      <c r="O1958" s="6" t="s">
        <v>482</v>
      </c>
      <c r="P1958" s="6">
        <v>60</v>
      </c>
      <c r="Q1958" s="1">
        <f t="shared" si="30"/>
        <v>10</v>
      </c>
      <c r="R1958" s="6" t="s">
        <v>436</v>
      </c>
      <c r="S1958" s="6" t="s">
        <v>436</v>
      </c>
      <c r="T1958" s="6" t="s">
        <v>436</v>
      </c>
      <c r="U1958" s="6" t="s">
        <v>436</v>
      </c>
      <c r="V1958" s="6" t="s">
        <v>436</v>
      </c>
      <c r="W1958" s="6" t="s">
        <v>436</v>
      </c>
      <c r="X1958" s="6" t="s">
        <v>436</v>
      </c>
      <c r="Y1958" s="6" t="s">
        <v>436</v>
      </c>
      <c r="Z1958" s="6" t="s">
        <v>436</v>
      </c>
      <c r="AA1958" s="6" t="s">
        <v>436</v>
      </c>
      <c r="AB1958" s="6">
        <v>1</v>
      </c>
      <c r="AC1958" s="6" t="s">
        <v>436</v>
      </c>
      <c r="AD1958" s="6">
        <v>1</v>
      </c>
      <c r="AE1958" s="6" t="s">
        <v>436</v>
      </c>
      <c r="AF1958" s="6">
        <v>2</v>
      </c>
      <c r="AG1958" s="6" t="s">
        <v>436</v>
      </c>
      <c r="AH1958" s="6">
        <v>2</v>
      </c>
      <c r="AI1958" s="6" t="s">
        <v>436</v>
      </c>
      <c r="AJ1958" s="6">
        <v>1</v>
      </c>
      <c r="AK1958" s="6" t="s">
        <v>436</v>
      </c>
      <c r="AL1958" s="6">
        <v>1</v>
      </c>
      <c r="AM1958" s="6" t="s">
        <v>436</v>
      </c>
      <c r="AN1958" s="6">
        <v>1</v>
      </c>
      <c r="AO1958" s="6" t="s">
        <v>436</v>
      </c>
      <c r="AP1958" s="6">
        <v>1</v>
      </c>
      <c r="AQ1958" s="6" t="s">
        <v>436</v>
      </c>
      <c r="AR1958" s="6" t="s">
        <v>436</v>
      </c>
      <c r="AS1958" s="6" t="s">
        <v>436</v>
      </c>
      <c r="AT1958" s="6" t="s">
        <v>436</v>
      </c>
      <c r="AU1958" s="6" t="s">
        <v>436</v>
      </c>
      <c r="AV1958" s="6" t="s">
        <v>436</v>
      </c>
      <c r="AW1958" s="6" t="s">
        <v>436</v>
      </c>
      <c r="AX1958" s="6" t="s">
        <v>436</v>
      </c>
      <c r="AY1958" s="6" t="s">
        <v>436</v>
      </c>
      <c r="AZ1958" s="6" t="s">
        <v>436</v>
      </c>
      <c r="BA1958" s="6" t="s">
        <v>436</v>
      </c>
    </row>
    <row r="1959" spans="1:53">
      <c r="A1959" s="6" t="s">
        <v>21</v>
      </c>
      <c r="B1959" s="30" t="s">
        <v>1910</v>
      </c>
      <c r="C1959" s="6" t="s">
        <v>10</v>
      </c>
      <c r="D1959" s="6" t="s">
        <v>1433</v>
      </c>
      <c r="E1959" s="6" t="s">
        <v>12</v>
      </c>
      <c r="F1959" s="6" t="s">
        <v>1377</v>
      </c>
      <c r="G1959" s="3" t="s">
        <v>1953</v>
      </c>
      <c r="H1959" s="6" t="s">
        <v>84</v>
      </c>
      <c r="I1959" s="6" t="s">
        <v>18</v>
      </c>
      <c r="J1959" s="6" t="s">
        <v>441</v>
      </c>
      <c r="K1959" s="28">
        <v>1134</v>
      </c>
      <c r="L1959" s="6" t="s">
        <v>101</v>
      </c>
      <c r="M1959" s="6" t="s">
        <v>16</v>
      </c>
      <c r="N1959" s="1" t="s">
        <v>1917</v>
      </c>
      <c r="O1959" s="6" t="s">
        <v>80</v>
      </c>
      <c r="P1959" s="6">
        <v>120</v>
      </c>
      <c r="Q1959" s="1">
        <f t="shared" si="30"/>
        <v>6</v>
      </c>
      <c r="R1959" s="6" t="s">
        <v>436</v>
      </c>
      <c r="S1959" s="6" t="s">
        <v>436</v>
      </c>
      <c r="T1959" s="6" t="s">
        <v>436</v>
      </c>
      <c r="U1959" s="6" t="s">
        <v>436</v>
      </c>
      <c r="V1959" s="6" t="s">
        <v>436</v>
      </c>
      <c r="W1959" s="6" t="s">
        <v>436</v>
      </c>
      <c r="X1959" s="6" t="s">
        <v>436</v>
      </c>
      <c r="Y1959" s="6" t="s">
        <v>436</v>
      </c>
      <c r="Z1959" s="6">
        <v>1</v>
      </c>
      <c r="AA1959" s="6" t="s">
        <v>436</v>
      </c>
      <c r="AB1959" s="6">
        <v>1</v>
      </c>
      <c r="AC1959" s="6" t="s">
        <v>436</v>
      </c>
      <c r="AD1959" s="6">
        <v>1</v>
      </c>
      <c r="AE1959" s="6" t="s">
        <v>436</v>
      </c>
      <c r="AF1959" s="6">
        <v>1</v>
      </c>
      <c r="AG1959" s="6" t="s">
        <v>436</v>
      </c>
      <c r="AH1959" s="6">
        <v>1</v>
      </c>
      <c r="AI1959" s="6" t="s">
        <v>436</v>
      </c>
      <c r="AJ1959" s="6">
        <v>1</v>
      </c>
      <c r="AK1959" s="6" t="s">
        <v>436</v>
      </c>
      <c r="AL1959" s="6" t="s">
        <v>436</v>
      </c>
      <c r="AM1959" s="6" t="s">
        <v>436</v>
      </c>
      <c r="AN1959" s="6" t="s">
        <v>436</v>
      </c>
      <c r="AO1959" s="6" t="s">
        <v>436</v>
      </c>
      <c r="AP1959" s="6" t="s">
        <v>436</v>
      </c>
      <c r="AQ1959" s="6" t="s">
        <v>436</v>
      </c>
      <c r="AR1959" s="6" t="s">
        <v>436</v>
      </c>
      <c r="AS1959" s="6" t="s">
        <v>436</v>
      </c>
      <c r="AT1959" s="6" t="s">
        <v>436</v>
      </c>
      <c r="AU1959" s="6" t="s">
        <v>436</v>
      </c>
      <c r="AV1959" s="6" t="s">
        <v>436</v>
      </c>
      <c r="AW1959" s="6" t="s">
        <v>436</v>
      </c>
      <c r="AX1959" s="6" t="s">
        <v>436</v>
      </c>
      <c r="AY1959" s="6" t="s">
        <v>436</v>
      </c>
      <c r="AZ1959" s="6" t="s">
        <v>436</v>
      </c>
      <c r="BA1959" s="6" t="s">
        <v>436</v>
      </c>
    </row>
    <row r="1960" spans="1:53">
      <c r="A1960" s="6" t="s">
        <v>21</v>
      </c>
      <c r="B1960" s="30" t="s">
        <v>1911</v>
      </c>
      <c r="C1960" s="6" t="s">
        <v>28</v>
      </c>
      <c r="D1960" s="6" t="s">
        <v>1371</v>
      </c>
      <c r="E1960" s="6" t="s">
        <v>1434</v>
      </c>
      <c r="F1960" s="6" t="s">
        <v>1377</v>
      </c>
      <c r="G1960" s="3" t="s">
        <v>1953</v>
      </c>
      <c r="H1960" s="6" t="s">
        <v>84</v>
      </c>
      <c r="I1960" s="6" t="s">
        <v>18</v>
      </c>
      <c r="J1960" s="6" t="s">
        <v>464</v>
      </c>
      <c r="K1960" s="28">
        <v>1150</v>
      </c>
      <c r="L1960" s="6" t="s">
        <v>68</v>
      </c>
      <c r="M1960" s="6" t="s">
        <v>16</v>
      </c>
      <c r="N1960" s="1" t="s">
        <v>1917</v>
      </c>
      <c r="O1960" s="6" t="s">
        <v>80</v>
      </c>
      <c r="P1960" s="6">
        <v>55</v>
      </c>
      <c r="Q1960" s="1">
        <f t="shared" si="30"/>
        <v>28</v>
      </c>
      <c r="R1960" s="6" t="s">
        <v>436</v>
      </c>
      <c r="S1960" s="6" t="s">
        <v>436</v>
      </c>
      <c r="T1960" s="6" t="s">
        <v>436</v>
      </c>
      <c r="U1960" s="6" t="s">
        <v>436</v>
      </c>
      <c r="V1960" s="6" t="s">
        <v>436</v>
      </c>
      <c r="W1960" s="6" t="s">
        <v>436</v>
      </c>
      <c r="X1960" s="6" t="s">
        <v>436</v>
      </c>
      <c r="Y1960" s="6" t="s">
        <v>436</v>
      </c>
      <c r="Z1960" s="6" t="s">
        <v>436</v>
      </c>
      <c r="AA1960" s="6" t="s">
        <v>436</v>
      </c>
      <c r="AB1960" s="6">
        <v>1</v>
      </c>
      <c r="AC1960" s="6" t="s">
        <v>436</v>
      </c>
      <c r="AD1960" s="6">
        <v>3</v>
      </c>
      <c r="AE1960" s="6" t="s">
        <v>436</v>
      </c>
      <c r="AF1960" s="6">
        <v>5</v>
      </c>
      <c r="AG1960" s="6" t="s">
        <v>436</v>
      </c>
      <c r="AH1960" s="6">
        <v>7</v>
      </c>
      <c r="AI1960" s="6" t="s">
        <v>436</v>
      </c>
      <c r="AJ1960" s="6">
        <v>6</v>
      </c>
      <c r="AK1960" s="6" t="s">
        <v>436</v>
      </c>
      <c r="AL1960" s="6">
        <v>4</v>
      </c>
      <c r="AM1960" s="6" t="s">
        <v>436</v>
      </c>
      <c r="AN1960" s="6">
        <v>1</v>
      </c>
      <c r="AO1960" s="6" t="s">
        <v>436</v>
      </c>
      <c r="AP1960" s="6">
        <v>1</v>
      </c>
      <c r="AQ1960" s="6" t="s">
        <v>436</v>
      </c>
      <c r="AR1960" s="6" t="s">
        <v>436</v>
      </c>
      <c r="AS1960" s="6" t="s">
        <v>436</v>
      </c>
      <c r="AT1960" s="6" t="s">
        <v>436</v>
      </c>
      <c r="AU1960" s="6" t="s">
        <v>436</v>
      </c>
      <c r="AV1960" s="6" t="s">
        <v>436</v>
      </c>
      <c r="AW1960" s="6" t="s">
        <v>436</v>
      </c>
      <c r="AX1960" s="6" t="s">
        <v>436</v>
      </c>
      <c r="AY1960" s="6" t="s">
        <v>436</v>
      </c>
      <c r="AZ1960" s="6" t="s">
        <v>436</v>
      </c>
      <c r="BA1960" s="6" t="s">
        <v>436</v>
      </c>
    </row>
    <row r="1961" spans="1:53" ht="14.25">
      <c r="A1961" s="6" t="s">
        <v>21</v>
      </c>
      <c r="B1961" s="30" t="s">
        <v>1911</v>
      </c>
      <c r="C1961" s="6" t="s">
        <v>28</v>
      </c>
      <c r="D1961" s="6" t="s">
        <v>1233</v>
      </c>
      <c r="E1961" s="6" t="s">
        <v>29</v>
      </c>
      <c r="F1961" s="6" t="s">
        <v>1377</v>
      </c>
      <c r="G1961" s="1" t="s">
        <v>1939</v>
      </c>
      <c r="H1961" s="6" t="s">
        <v>14</v>
      </c>
      <c r="I1961" s="6" t="s">
        <v>46</v>
      </c>
      <c r="J1961" s="6" t="s">
        <v>228</v>
      </c>
      <c r="K1961" s="28">
        <v>1250</v>
      </c>
      <c r="L1961" s="6" t="s">
        <v>68</v>
      </c>
      <c r="M1961" s="6" t="s">
        <v>16</v>
      </c>
      <c r="N1961" s="1" t="s">
        <v>1917</v>
      </c>
      <c r="O1961" s="6" t="s">
        <v>80</v>
      </c>
      <c r="P1961" s="6">
        <v>65</v>
      </c>
      <c r="Q1961" s="1">
        <f t="shared" si="30"/>
        <v>7</v>
      </c>
      <c r="R1961" s="6" t="s">
        <v>436</v>
      </c>
      <c r="S1961" s="6" t="s">
        <v>436</v>
      </c>
      <c r="T1961" s="6" t="s">
        <v>436</v>
      </c>
      <c r="U1961" s="6" t="s">
        <v>436</v>
      </c>
      <c r="V1961" s="6" t="s">
        <v>436</v>
      </c>
      <c r="W1961" s="6" t="s">
        <v>436</v>
      </c>
      <c r="X1961" s="6" t="s">
        <v>436</v>
      </c>
      <c r="Y1961" s="6" t="s">
        <v>436</v>
      </c>
      <c r="Z1961" s="6">
        <v>1</v>
      </c>
      <c r="AA1961" s="6">
        <v>1</v>
      </c>
      <c r="AB1961" s="6" t="s">
        <v>436</v>
      </c>
      <c r="AC1961" s="6">
        <v>2</v>
      </c>
      <c r="AD1961" s="6" t="s">
        <v>436</v>
      </c>
      <c r="AE1961" s="6">
        <v>1</v>
      </c>
      <c r="AF1961" s="6" t="s">
        <v>436</v>
      </c>
      <c r="AG1961" s="6">
        <v>1</v>
      </c>
      <c r="AH1961" s="6" t="s">
        <v>436</v>
      </c>
      <c r="AI1961" s="6">
        <v>1</v>
      </c>
      <c r="AJ1961" s="6" t="s">
        <v>436</v>
      </c>
      <c r="AK1961" s="6" t="s">
        <v>436</v>
      </c>
      <c r="AL1961" s="6" t="s">
        <v>436</v>
      </c>
      <c r="AM1961" s="6" t="s">
        <v>436</v>
      </c>
      <c r="AN1961" s="6" t="s">
        <v>436</v>
      </c>
      <c r="AO1961" s="6" t="s">
        <v>436</v>
      </c>
      <c r="AP1961" s="6" t="s">
        <v>436</v>
      </c>
      <c r="AQ1961" s="6" t="s">
        <v>436</v>
      </c>
      <c r="AR1961" s="6" t="s">
        <v>436</v>
      </c>
      <c r="AS1961" s="6" t="s">
        <v>436</v>
      </c>
      <c r="AT1961" s="6" t="s">
        <v>436</v>
      </c>
      <c r="AU1961" s="6" t="s">
        <v>436</v>
      </c>
      <c r="AV1961" s="6" t="s">
        <v>436</v>
      </c>
      <c r="AW1961" s="6" t="s">
        <v>436</v>
      </c>
      <c r="AX1961" s="6" t="s">
        <v>436</v>
      </c>
      <c r="AY1961" s="6" t="s">
        <v>436</v>
      </c>
      <c r="AZ1961" s="6" t="s">
        <v>436</v>
      </c>
      <c r="BA1961" s="6" t="s">
        <v>436</v>
      </c>
    </row>
    <row r="1962" spans="1:53" ht="14.25">
      <c r="A1962" s="6" t="s">
        <v>21</v>
      </c>
      <c r="B1962" s="30" t="s">
        <v>1911</v>
      </c>
      <c r="C1962" s="6" t="s">
        <v>28</v>
      </c>
      <c r="D1962" s="6" t="s">
        <v>830</v>
      </c>
      <c r="E1962" s="6" t="s">
        <v>88</v>
      </c>
      <c r="F1962" s="6" t="s">
        <v>1377</v>
      </c>
      <c r="G1962" s="1" t="s">
        <v>1939</v>
      </c>
      <c r="H1962" s="6" t="s">
        <v>14</v>
      </c>
      <c r="I1962" s="6" t="s">
        <v>1435</v>
      </c>
      <c r="J1962" s="6" t="s">
        <v>228</v>
      </c>
      <c r="K1962" s="28">
        <v>2800</v>
      </c>
      <c r="L1962" s="6" t="s">
        <v>65</v>
      </c>
      <c r="M1962" s="6" t="s">
        <v>16</v>
      </c>
      <c r="N1962" s="1" t="s">
        <v>1917</v>
      </c>
      <c r="O1962" s="6" t="s">
        <v>80</v>
      </c>
      <c r="P1962" s="6">
        <v>70</v>
      </c>
      <c r="Q1962" s="1">
        <f t="shared" si="30"/>
        <v>11</v>
      </c>
      <c r="R1962" s="6" t="s">
        <v>436</v>
      </c>
      <c r="S1962" s="6" t="s">
        <v>436</v>
      </c>
      <c r="T1962" s="6" t="s">
        <v>436</v>
      </c>
      <c r="U1962" s="6" t="s">
        <v>436</v>
      </c>
      <c r="V1962" s="6" t="s">
        <v>436</v>
      </c>
      <c r="W1962" s="6" t="s">
        <v>436</v>
      </c>
      <c r="X1962" s="6" t="s">
        <v>436</v>
      </c>
      <c r="Y1962" s="6" t="s">
        <v>436</v>
      </c>
      <c r="Z1962" s="6" t="s">
        <v>436</v>
      </c>
      <c r="AA1962" s="6" t="s">
        <v>436</v>
      </c>
      <c r="AB1962" s="6">
        <v>1</v>
      </c>
      <c r="AC1962" s="6" t="s">
        <v>436</v>
      </c>
      <c r="AD1962" s="6">
        <v>1</v>
      </c>
      <c r="AE1962" s="6" t="s">
        <v>436</v>
      </c>
      <c r="AF1962" s="6">
        <v>2</v>
      </c>
      <c r="AG1962" s="6" t="s">
        <v>436</v>
      </c>
      <c r="AH1962" s="6">
        <v>2</v>
      </c>
      <c r="AI1962" s="6" t="s">
        <v>436</v>
      </c>
      <c r="AJ1962" s="6">
        <v>2</v>
      </c>
      <c r="AK1962" s="6" t="s">
        <v>436</v>
      </c>
      <c r="AL1962" s="6">
        <v>1</v>
      </c>
      <c r="AM1962" s="6" t="s">
        <v>436</v>
      </c>
      <c r="AN1962" s="6">
        <v>1</v>
      </c>
      <c r="AO1962" s="6" t="s">
        <v>436</v>
      </c>
      <c r="AP1962" s="6">
        <v>1</v>
      </c>
      <c r="AQ1962" s="6" t="s">
        <v>436</v>
      </c>
      <c r="AR1962" s="6" t="s">
        <v>436</v>
      </c>
      <c r="AS1962" s="6" t="s">
        <v>436</v>
      </c>
      <c r="AT1962" s="6" t="s">
        <v>436</v>
      </c>
      <c r="AU1962" s="6" t="s">
        <v>436</v>
      </c>
      <c r="AV1962" s="6" t="s">
        <v>436</v>
      </c>
      <c r="AW1962" s="6" t="s">
        <v>436</v>
      </c>
      <c r="AX1962" s="6" t="s">
        <v>436</v>
      </c>
      <c r="AY1962" s="6" t="s">
        <v>436</v>
      </c>
      <c r="AZ1962" s="6" t="s">
        <v>436</v>
      </c>
      <c r="BA1962" s="6" t="s">
        <v>436</v>
      </c>
    </row>
    <row r="1963" spans="1:53" ht="14.25">
      <c r="A1963" s="6" t="s">
        <v>21</v>
      </c>
      <c r="B1963" s="30" t="s">
        <v>1911</v>
      </c>
      <c r="C1963" s="6" t="s">
        <v>28</v>
      </c>
      <c r="D1963" s="6" t="s">
        <v>1234</v>
      </c>
      <c r="E1963" s="6" t="s">
        <v>29</v>
      </c>
      <c r="F1963" s="6" t="s">
        <v>1377</v>
      </c>
      <c r="G1963" s="1" t="s">
        <v>1939</v>
      </c>
      <c r="H1963" s="6" t="s">
        <v>14</v>
      </c>
      <c r="I1963" s="6" t="s">
        <v>46</v>
      </c>
      <c r="J1963" s="6" t="s">
        <v>228</v>
      </c>
      <c r="K1963" s="28">
        <v>1150</v>
      </c>
      <c r="L1963" s="6" t="s">
        <v>65</v>
      </c>
      <c r="M1963" s="6" t="s">
        <v>16</v>
      </c>
      <c r="N1963" s="1" t="s">
        <v>1917</v>
      </c>
      <c r="O1963" s="6" t="s">
        <v>80</v>
      </c>
      <c r="P1963" s="6">
        <v>70</v>
      </c>
      <c r="Q1963" s="1">
        <f t="shared" si="30"/>
        <v>8</v>
      </c>
      <c r="R1963" s="6" t="s">
        <v>436</v>
      </c>
      <c r="S1963" s="6" t="s">
        <v>436</v>
      </c>
      <c r="T1963" s="6" t="s">
        <v>436</v>
      </c>
      <c r="U1963" s="6" t="s">
        <v>436</v>
      </c>
      <c r="V1963" s="6" t="s">
        <v>436</v>
      </c>
      <c r="W1963" s="6" t="s">
        <v>436</v>
      </c>
      <c r="X1963" s="6" t="s">
        <v>436</v>
      </c>
      <c r="Y1963" s="6" t="s">
        <v>436</v>
      </c>
      <c r="Z1963" s="6" t="s">
        <v>436</v>
      </c>
      <c r="AA1963" s="6" t="s">
        <v>436</v>
      </c>
      <c r="AB1963" s="6">
        <v>1</v>
      </c>
      <c r="AC1963" s="6">
        <v>1</v>
      </c>
      <c r="AD1963" s="6" t="s">
        <v>436</v>
      </c>
      <c r="AE1963" s="6">
        <v>1</v>
      </c>
      <c r="AF1963" s="6" t="s">
        <v>436</v>
      </c>
      <c r="AG1963" s="6">
        <v>2</v>
      </c>
      <c r="AH1963" s="6" t="s">
        <v>436</v>
      </c>
      <c r="AI1963" s="6">
        <v>1</v>
      </c>
      <c r="AJ1963" s="6" t="s">
        <v>436</v>
      </c>
      <c r="AK1963" s="6">
        <v>1</v>
      </c>
      <c r="AL1963" s="6" t="s">
        <v>436</v>
      </c>
      <c r="AM1963" s="6">
        <v>1</v>
      </c>
      <c r="AN1963" s="6" t="s">
        <v>436</v>
      </c>
      <c r="AO1963" s="6" t="s">
        <v>436</v>
      </c>
      <c r="AP1963" s="6" t="s">
        <v>436</v>
      </c>
      <c r="AQ1963" s="6" t="s">
        <v>436</v>
      </c>
      <c r="AR1963" s="6" t="s">
        <v>436</v>
      </c>
      <c r="AS1963" s="6" t="s">
        <v>436</v>
      </c>
      <c r="AT1963" s="6" t="s">
        <v>436</v>
      </c>
      <c r="AU1963" s="6" t="s">
        <v>436</v>
      </c>
      <c r="AV1963" s="6" t="s">
        <v>436</v>
      </c>
      <c r="AW1963" s="6" t="s">
        <v>436</v>
      </c>
      <c r="AX1963" s="6" t="s">
        <v>436</v>
      </c>
      <c r="AY1963" s="6" t="s">
        <v>436</v>
      </c>
      <c r="AZ1963" s="6" t="s">
        <v>436</v>
      </c>
      <c r="BA1963" s="6" t="s">
        <v>436</v>
      </c>
    </row>
    <row r="1964" spans="1:53">
      <c r="A1964" s="6" t="s">
        <v>21</v>
      </c>
      <c r="B1964" s="30" t="s">
        <v>1911</v>
      </c>
      <c r="C1964" s="6" t="s">
        <v>28</v>
      </c>
      <c r="D1964" s="6" t="s">
        <v>1332</v>
      </c>
      <c r="E1964" s="6" t="s">
        <v>29</v>
      </c>
      <c r="F1964" s="6" t="s">
        <v>1377</v>
      </c>
      <c r="G1964" s="3" t="s">
        <v>1953</v>
      </c>
      <c r="H1964" s="6" t="s">
        <v>84</v>
      </c>
      <c r="I1964" s="6" t="s">
        <v>46</v>
      </c>
      <c r="J1964" s="6" t="s">
        <v>252</v>
      </c>
      <c r="K1964" s="28">
        <v>1300</v>
      </c>
      <c r="L1964" s="6" t="s">
        <v>65</v>
      </c>
      <c r="M1964" s="6" t="s">
        <v>16</v>
      </c>
      <c r="N1964" s="1" t="s">
        <v>1917</v>
      </c>
      <c r="O1964" s="6" t="s">
        <v>80</v>
      </c>
      <c r="P1964" s="6">
        <v>60</v>
      </c>
      <c r="Q1964" s="1">
        <f t="shared" si="30"/>
        <v>6</v>
      </c>
      <c r="R1964" s="6" t="s">
        <v>436</v>
      </c>
      <c r="S1964" s="6" t="s">
        <v>436</v>
      </c>
      <c r="T1964" s="6" t="s">
        <v>436</v>
      </c>
      <c r="U1964" s="6" t="s">
        <v>436</v>
      </c>
      <c r="V1964" s="6" t="s">
        <v>436</v>
      </c>
      <c r="W1964" s="6" t="s">
        <v>436</v>
      </c>
      <c r="X1964" s="6" t="s">
        <v>436</v>
      </c>
      <c r="Y1964" s="6" t="s">
        <v>436</v>
      </c>
      <c r="Z1964" s="6">
        <v>1</v>
      </c>
      <c r="AA1964" s="6" t="s">
        <v>436</v>
      </c>
      <c r="AB1964" s="6">
        <v>1</v>
      </c>
      <c r="AC1964" s="6" t="s">
        <v>436</v>
      </c>
      <c r="AD1964" s="6">
        <v>1</v>
      </c>
      <c r="AE1964" s="6" t="s">
        <v>436</v>
      </c>
      <c r="AF1964" s="6">
        <v>1</v>
      </c>
      <c r="AG1964" s="6" t="s">
        <v>436</v>
      </c>
      <c r="AH1964" s="6">
        <v>1</v>
      </c>
      <c r="AI1964" s="6" t="s">
        <v>436</v>
      </c>
      <c r="AJ1964" s="6">
        <v>1</v>
      </c>
      <c r="AK1964" s="6" t="s">
        <v>436</v>
      </c>
      <c r="AL1964" s="6" t="s">
        <v>436</v>
      </c>
      <c r="AM1964" s="6" t="s">
        <v>436</v>
      </c>
      <c r="AN1964" s="6" t="s">
        <v>436</v>
      </c>
      <c r="AO1964" s="6" t="s">
        <v>436</v>
      </c>
      <c r="AP1964" s="6" t="s">
        <v>436</v>
      </c>
      <c r="AQ1964" s="6" t="s">
        <v>436</v>
      </c>
      <c r="AR1964" s="6" t="s">
        <v>436</v>
      </c>
      <c r="AS1964" s="6" t="s">
        <v>436</v>
      </c>
      <c r="AT1964" s="6" t="s">
        <v>436</v>
      </c>
      <c r="AU1964" s="6" t="s">
        <v>436</v>
      </c>
      <c r="AV1964" s="6" t="s">
        <v>436</v>
      </c>
      <c r="AW1964" s="6" t="s">
        <v>436</v>
      </c>
      <c r="AX1964" s="6" t="s">
        <v>436</v>
      </c>
      <c r="AY1964" s="6" t="s">
        <v>436</v>
      </c>
      <c r="AZ1964" s="6" t="s">
        <v>436</v>
      </c>
      <c r="BA1964" s="6" t="s">
        <v>436</v>
      </c>
    </row>
    <row r="1965" spans="1:53">
      <c r="A1965" s="6" t="s">
        <v>21</v>
      </c>
      <c r="B1965" s="30" t="s">
        <v>1911</v>
      </c>
      <c r="C1965" s="6" t="s">
        <v>28</v>
      </c>
      <c r="D1965" s="6" t="s">
        <v>1436</v>
      </c>
      <c r="E1965" s="6" t="s">
        <v>29</v>
      </c>
      <c r="F1965" s="6" t="s">
        <v>1377</v>
      </c>
      <c r="G1965" s="3" t="s">
        <v>1953</v>
      </c>
      <c r="H1965" s="6" t="s">
        <v>84</v>
      </c>
      <c r="I1965" s="6" t="s">
        <v>18</v>
      </c>
      <c r="J1965" s="6" t="s">
        <v>15</v>
      </c>
      <c r="K1965" s="6" t="s">
        <v>447</v>
      </c>
      <c r="L1965" s="6" t="s">
        <v>48</v>
      </c>
      <c r="M1965" s="1" t="s">
        <v>16</v>
      </c>
      <c r="N1965" s="1" t="s">
        <v>1916</v>
      </c>
      <c r="O1965" s="6" t="s">
        <v>482</v>
      </c>
      <c r="P1965" s="6">
        <v>65</v>
      </c>
      <c r="Q1965" s="1">
        <f t="shared" si="30"/>
        <v>11</v>
      </c>
      <c r="R1965" s="6" t="s">
        <v>436</v>
      </c>
      <c r="S1965" s="6" t="s">
        <v>436</v>
      </c>
      <c r="T1965" s="6" t="s">
        <v>436</v>
      </c>
      <c r="U1965" s="6" t="s">
        <v>436</v>
      </c>
      <c r="V1965" s="6" t="s">
        <v>436</v>
      </c>
      <c r="W1965" s="6">
        <v>1</v>
      </c>
      <c r="X1965" s="6">
        <v>1</v>
      </c>
      <c r="Y1965" s="6" t="s">
        <v>436</v>
      </c>
      <c r="Z1965" s="6">
        <v>1</v>
      </c>
      <c r="AA1965" s="6" t="s">
        <v>436</v>
      </c>
      <c r="AB1965" s="6">
        <v>1</v>
      </c>
      <c r="AC1965" s="6" t="s">
        <v>436</v>
      </c>
      <c r="AD1965" s="6">
        <v>1</v>
      </c>
      <c r="AE1965" s="6" t="s">
        <v>436</v>
      </c>
      <c r="AF1965" s="6">
        <v>1</v>
      </c>
      <c r="AG1965" s="6" t="s">
        <v>436</v>
      </c>
      <c r="AH1965" s="6">
        <v>1</v>
      </c>
      <c r="AI1965" s="6" t="s">
        <v>436</v>
      </c>
      <c r="AJ1965" s="6">
        <v>1</v>
      </c>
      <c r="AK1965" s="6" t="s">
        <v>436</v>
      </c>
      <c r="AL1965" s="6">
        <v>1</v>
      </c>
      <c r="AM1965" s="6" t="s">
        <v>436</v>
      </c>
      <c r="AN1965" s="6">
        <v>1</v>
      </c>
      <c r="AO1965" s="6" t="s">
        <v>436</v>
      </c>
      <c r="AP1965" s="6">
        <v>1</v>
      </c>
      <c r="AQ1965" s="6" t="s">
        <v>436</v>
      </c>
      <c r="AR1965" s="6" t="s">
        <v>436</v>
      </c>
      <c r="AS1965" s="6" t="s">
        <v>436</v>
      </c>
      <c r="AT1965" s="6" t="s">
        <v>436</v>
      </c>
      <c r="AU1965" s="6" t="s">
        <v>436</v>
      </c>
      <c r="AV1965" s="6" t="s">
        <v>436</v>
      </c>
      <c r="AW1965" s="6" t="s">
        <v>436</v>
      </c>
      <c r="AX1965" s="6" t="s">
        <v>436</v>
      </c>
      <c r="AY1965" s="6" t="s">
        <v>436</v>
      </c>
      <c r="AZ1965" s="6" t="s">
        <v>436</v>
      </c>
      <c r="BA1965" s="6" t="s">
        <v>436</v>
      </c>
    </row>
    <row r="1966" spans="1:53">
      <c r="A1966" s="6" t="s">
        <v>21</v>
      </c>
      <c r="B1966" s="30" t="s">
        <v>1911</v>
      </c>
      <c r="C1966" s="6" t="s">
        <v>28</v>
      </c>
      <c r="D1966" s="6" t="s">
        <v>1433</v>
      </c>
      <c r="E1966" s="6" t="s">
        <v>29</v>
      </c>
      <c r="F1966" s="6" t="s">
        <v>1377</v>
      </c>
      <c r="G1966" s="3" t="s">
        <v>1953</v>
      </c>
      <c r="H1966" s="6" t="s">
        <v>84</v>
      </c>
      <c r="I1966" s="6" t="s">
        <v>18</v>
      </c>
      <c r="J1966" s="6" t="s">
        <v>441</v>
      </c>
      <c r="K1966" s="28">
        <v>1181</v>
      </c>
      <c r="L1966" s="6" t="s">
        <v>101</v>
      </c>
      <c r="M1966" s="6" t="s">
        <v>16</v>
      </c>
      <c r="N1966" s="1" t="s">
        <v>1917</v>
      </c>
      <c r="O1966" s="6" t="s">
        <v>80</v>
      </c>
      <c r="P1966" s="6">
        <v>60</v>
      </c>
      <c r="Q1966" s="1">
        <f t="shared" si="30"/>
        <v>6</v>
      </c>
      <c r="R1966" s="6" t="s">
        <v>436</v>
      </c>
      <c r="S1966" s="6" t="s">
        <v>436</v>
      </c>
      <c r="T1966" s="6" t="s">
        <v>436</v>
      </c>
      <c r="U1966" s="6" t="s">
        <v>436</v>
      </c>
      <c r="V1966" s="6" t="s">
        <v>436</v>
      </c>
      <c r="W1966" s="6" t="s">
        <v>436</v>
      </c>
      <c r="X1966" s="6" t="s">
        <v>436</v>
      </c>
      <c r="Y1966" s="6" t="s">
        <v>436</v>
      </c>
      <c r="Z1966" s="6">
        <v>1</v>
      </c>
      <c r="AA1966" s="6" t="s">
        <v>436</v>
      </c>
      <c r="AB1966" s="6">
        <v>1</v>
      </c>
      <c r="AC1966" s="6" t="s">
        <v>436</v>
      </c>
      <c r="AD1966" s="6">
        <v>1</v>
      </c>
      <c r="AE1966" s="6" t="s">
        <v>436</v>
      </c>
      <c r="AF1966" s="6">
        <v>1</v>
      </c>
      <c r="AG1966" s="6" t="s">
        <v>436</v>
      </c>
      <c r="AH1966" s="6">
        <v>1</v>
      </c>
      <c r="AI1966" s="6" t="s">
        <v>436</v>
      </c>
      <c r="AJ1966" s="6">
        <v>1</v>
      </c>
      <c r="AK1966" s="6" t="s">
        <v>436</v>
      </c>
      <c r="AL1966" s="6" t="s">
        <v>436</v>
      </c>
      <c r="AM1966" s="6" t="s">
        <v>436</v>
      </c>
      <c r="AN1966" s="6" t="s">
        <v>436</v>
      </c>
      <c r="AO1966" s="6" t="s">
        <v>436</v>
      </c>
      <c r="AP1966" s="6" t="s">
        <v>436</v>
      </c>
      <c r="AQ1966" s="6" t="s">
        <v>436</v>
      </c>
      <c r="AR1966" s="6" t="s">
        <v>436</v>
      </c>
      <c r="AS1966" s="6" t="s">
        <v>436</v>
      </c>
      <c r="AT1966" s="6" t="s">
        <v>436</v>
      </c>
      <c r="AU1966" s="6" t="s">
        <v>436</v>
      </c>
      <c r="AV1966" s="6" t="s">
        <v>436</v>
      </c>
      <c r="AW1966" s="6" t="s">
        <v>436</v>
      </c>
      <c r="AX1966" s="6" t="s">
        <v>436</v>
      </c>
      <c r="AY1966" s="6" t="s">
        <v>436</v>
      </c>
      <c r="AZ1966" s="6" t="s">
        <v>436</v>
      </c>
      <c r="BA1966" s="6" t="s">
        <v>436</v>
      </c>
    </row>
    <row r="1967" spans="1:53">
      <c r="A1967" s="6" t="s">
        <v>21</v>
      </c>
      <c r="B1967" s="30" t="s">
        <v>1911</v>
      </c>
      <c r="C1967" s="6" t="s">
        <v>28</v>
      </c>
      <c r="D1967" s="6" t="s">
        <v>770</v>
      </c>
      <c r="E1967" s="6" t="s">
        <v>29</v>
      </c>
      <c r="F1967" s="6" t="s">
        <v>1377</v>
      </c>
      <c r="G1967" s="3" t="s">
        <v>1953</v>
      </c>
      <c r="H1967" s="6" t="s">
        <v>84</v>
      </c>
      <c r="I1967" s="6" t="s">
        <v>18</v>
      </c>
      <c r="J1967" s="6" t="s">
        <v>769</v>
      </c>
      <c r="K1967" s="28">
        <v>1200</v>
      </c>
      <c r="L1967" s="6" t="s">
        <v>101</v>
      </c>
      <c r="M1967" s="6" t="s">
        <v>16</v>
      </c>
      <c r="N1967" s="1" t="s">
        <v>1917</v>
      </c>
      <c r="O1967" s="6" t="s">
        <v>80</v>
      </c>
      <c r="P1967" s="6">
        <v>65</v>
      </c>
      <c r="Q1967" s="1">
        <f t="shared" si="30"/>
        <v>13</v>
      </c>
      <c r="R1967" s="6" t="s">
        <v>436</v>
      </c>
      <c r="S1967" s="6" t="s">
        <v>436</v>
      </c>
      <c r="T1967" s="6" t="s">
        <v>436</v>
      </c>
      <c r="U1967" s="6" t="s">
        <v>436</v>
      </c>
      <c r="V1967" s="6" t="s">
        <v>436</v>
      </c>
      <c r="W1967" s="6" t="s">
        <v>436</v>
      </c>
      <c r="X1967" s="6" t="s">
        <v>436</v>
      </c>
      <c r="Y1967" s="6" t="s">
        <v>436</v>
      </c>
      <c r="Z1967" s="6">
        <v>1</v>
      </c>
      <c r="AA1967" s="6">
        <v>1</v>
      </c>
      <c r="AB1967" s="6">
        <v>1</v>
      </c>
      <c r="AC1967" s="6">
        <v>1</v>
      </c>
      <c r="AD1967" s="6">
        <v>1</v>
      </c>
      <c r="AE1967" s="6">
        <v>1</v>
      </c>
      <c r="AF1967" s="6">
        <v>1</v>
      </c>
      <c r="AG1967" s="6">
        <v>1</v>
      </c>
      <c r="AH1967" s="6">
        <v>1</v>
      </c>
      <c r="AI1967" s="6">
        <v>1</v>
      </c>
      <c r="AJ1967" s="6">
        <v>1</v>
      </c>
      <c r="AK1967" s="6">
        <v>1</v>
      </c>
      <c r="AL1967" s="6">
        <v>1</v>
      </c>
      <c r="AM1967" s="6" t="s">
        <v>436</v>
      </c>
      <c r="AN1967" s="6" t="s">
        <v>436</v>
      </c>
      <c r="AO1967" s="6" t="s">
        <v>436</v>
      </c>
      <c r="AP1967" s="6" t="s">
        <v>436</v>
      </c>
      <c r="AQ1967" s="6" t="s">
        <v>436</v>
      </c>
      <c r="AR1967" s="6" t="s">
        <v>436</v>
      </c>
      <c r="AS1967" s="6" t="s">
        <v>436</v>
      </c>
      <c r="AT1967" s="6" t="s">
        <v>436</v>
      </c>
      <c r="AU1967" s="6" t="s">
        <v>436</v>
      </c>
      <c r="AV1967" s="6" t="s">
        <v>436</v>
      </c>
      <c r="AW1967" s="6" t="s">
        <v>436</v>
      </c>
      <c r="AX1967" s="6" t="s">
        <v>436</v>
      </c>
      <c r="AY1967" s="6" t="s">
        <v>436</v>
      </c>
      <c r="AZ1967" s="6" t="s">
        <v>436</v>
      </c>
      <c r="BA1967" s="6" t="s">
        <v>436</v>
      </c>
    </row>
    <row r="1968" spans="1:53">
      <c r="A1968" s="6" t="s">
        <v>21</v>
      </c>
      <c r="B1968" s="30" t="s">
        <v>1911</v>
      </c>
      <c r="C1968" s="6" t="s">
        <v>28</v>
      </c>
      <c r="D1968" s="6" t="s">
        <v>1431</v>
      </c>
      <c r="E1968" s="6" t="s">
        <v>45</v>
      </c>
      <c r="F1968" s="6" t="s">
        <v>1377</v>
      </c>
      <c r="G1968" s="3" t="s">
        <v>1953</v>
      </c>
      <c r="H1968" s="6" t="s">
        <v>84</v>
      </c>
      <c r="I1968" s="6" t="s">
        <v>15</v>
      </c>
      <c r="J1968" s="6" t="s">
        <v>200</v>
      </c>
      <c r="K1968" s="28">
        <v>1140</v>
      </c>
      <c r="L1968" s="6" t="s">
        <v>101</v>
      </c>
      <c r="M1968" s="6" t="s">
        <v>16</v>
      </c>
      <c r="N1968" s="1" t="s">
        <v>1917</v>
      </c>
      <c r="O1968" s="6" t="s">
        <v>80</v>
      </c>
      <c r="P1968" s="6">
        <v>60</v>
      </c>
      <c r="Q1968" s="1">
        <f t="shared" si="30"/>
        <v>11</v>
      </c>
      <c r="R1968" s="6" t="s">
        <v>436</v>
      </c>
      <c r="S1968" s="6" t="s">
        <v>436</v>
      </c>
      <c r="T1968" s="6" t="s">
        <v>436</v>
      </c>
      <c r="U1968" s="6" t="s">
        <v>436</v>
      </c>
      <c r="V1968" s="6" t="s">
        <v>436</v>
      </c>
      <c r="W1968" s="6">
        <v>1</v>
      </c>
      <c r="X1968" s="6">
        <v>1</v>
      </c>
      <c r="Y1968" s="6" t="s">
        <v>436</v>
      </c>
      <c r="Z1968" s="6">
        <v>1</v>
      </c>
      <c r="AA1968" s="6" t="s">
        <v>436</v>
      </c>
      <c r="AB1968" s="6">
        <v>1</v>
      </c>
      <c r="AC1968" s="6" t="s">
        <v>436</v>
      </c>
      <c r="AD1968" s="6">
        <v>1</v>
      </c>
      <c r="AE1968" s="6" t="s">
        <v>436</v>
      </c>
      <c r="AF1968" s="6">
        <v>1</v>
      </c>
      <c r="AG1968" s="6" t="s">
        <v>436</v>
      </c>
      <c r="AH1968" s="6">
        <v>1</v>
      </c>
      <c r="AI1968" s="6" t="s">
        <v>436</v>
      </c>
      <c r="AJ1968" s="6">
        <v>1</v>
      </c>
      <c r="AK1968" s="6" t="s">
        <v>436</v>
      </c>
      <c r="AL1968" s="6">
        <v>1</v>
      </c>
      <c r="AM1968" s="6" t="s">
        <v>436</v>
      </c>
      <c r="AN1968" s="6">
        <v>1</v>
      </c>
      <c r="AO1968" s="6" t="s">
        <v>436</v>
      </c>
      <c r="AP1968" s="6">
        <v>1</v>
      </c>
      <c r="AQ1968" s="6" t="s">
        <v>436</v>
      </c>
      <c r="AR1968" s="6" t="s">
        <v>436</v>
      </c>
      <c r="AS1968" s="6" t="s">
        <v>436</v>
      </c>
      <c r="AT1968" s="6" t="s">
        <v>436</v>
      </c>
      <c r="AU1968" s="6" t="s">
        <v>436</v>
      </c>
      <c r="AV1968" s="6" t="s">
        <v>436</v>
      </c>
      <c r="AW1968" s="6" t="s">
        <v>436</v>
      </c>
      <c r="AX1968" s="6" t="s">
        <v>436</v>
      </c>
      <c r="AY1968" s="6" t="s">
        <v>436</v>
      </c>
      <c r="AZ1968" s="6" t="s">
        <v>436</v>
      </c>
      <c r="BA1968" s="6" t="s">
        <v>436</v>
      </c>
    </row>
    <row r="1969" spans="1:53">
      <c r="A1969" s="6" t="s">
        <v>9</v>
      </c>
      <c r="B1969" s="30" t="s">
        <v>1910</v>
      </c>
      <c r="C1969" s="6" t="s">
        <v>10</v>
      </c>
      <c r="D1969" s="9" t="s">
        <v>1822</v>
      </c>
      <c r="E1969" s="6" t="s">
        <v>123</v>
      </c>
      <c r="F1969" s="6" t="s">
        <v>1587</v>
      </c>
      <c r="G1969" s="3" t="s">
        <v>1966</v>
      </c>
      <c r="H1969" s="6" t="s">
        <v>14</v>
      </c>
      <c r="I1969" s="6" t="s">
        <v>15</v>
      </c>
      <c r="J1969" s="6" t="s">
        <v>15</v>
      </c>
      <c r="K1969" s="6" t="s">
        <v>15</v>
      </c>
      <c r="L1969" s="6" t="s">
        <v>97</v>
      </c>
      <c r="M1969" s="1" t="s">
        <v>1914</v>
      </c>
      <c r="N1969" s="1" t="s">
        <v>1917</v>
      </c>
      <c r="O1969" s="6" t="s">
        <v>80</v>
      </c>
      <c r="P1969" s="6">
        <v>80</v>
      </c>
      <c r="Q1969" s="1">
        <f t="shared" si="30"/>
        <v>12</v>
      </c>
      <c r="R1969" s="6" t="s">
        <v>436</v>
      </c>
      <c r="S1969" s="6" t="s">
        <v>436</v>
      </c>
      <c r="T1969" s="6" t="s">
        <v>436</v>
      </c>
      <c r="U1969" s="6" t="s">
        <v>436</v>
      </c>
      <c r="V1969" s="6" t="s">
        <v>436</v>
      </c>
      <c r="W1969" s="6" t="s">
        <v>436</v>
      </c>
      <c r="X1969" s="6" t="s">
        <v>436</v>
      </c>
      <c r="Y1969" s="6">
        <v>0.5</v>
      </c>
      <c r="Z1969" s="6">
        <v>0.5</v>
      </c>
      <c r="AA1969" s="6">
        <v>0.5</v>
      </c>
      <c r="AB1969" s="6">
        <v>0.5</v>
      </c>
      <c r="AC1969" s="6">
        <v>0.5</v>
      </c>
      <c r="AD1969" s="6">
        <v>0.5</v>
      </c>
      <c r="AE1969" s="6">
        <v>0.5</v>
      </c>
      <c r="AF1969" s="6">
        <v>0.5</v>
      </c>
      <c r="AG1969" s="6">
        <v>0.5</v>
      </c>
      <c r="AH1969" s="6">
        <v>0.5</v>
      </c>
      <c r="AI1969" s="6">
        <v>0.5</v>
      </c>
      <c r="AJ1969" s="6">
        <v>0.5</v>
      </c>
      <c r="AK1969" s="6">
        <v>1</v>
      </c>
      <c r="AL1969" s="6">
        <v>1</v>
      </c>
      <c r="AM1969" s="6" t="s">
        <v>436</v>
      </c>
      <c r="AN1969" s="6">
        <v>1</v>
      </c>
      <c r="AO1969" s="6" t="s">
        <v>436</v>
      </c>
      <c r="AP1969" s="6">
        <v>1</v>
      </c>
      <c r="AQ1969" s="6" t="s">
        <v>436</v>
      </c>
      <c r="AR1969" s="6">
        <v>1</v>
      </c>
      <c r="AS1969" s="6" t="s">
        <v>436</v>
      </c>
      <c r="AT1969" s="6">
        <v>1</v>
      </c>
      <c r="AU1969" s="6" t="s">
        <v>436</v>
      </c>
      <c r="AV1969" s="6" t="s">
        <v>436</v>
      </c>
      <c r="AW1969" s="6" t="s">
        <v>436</v>
      </c>
      <c r="AX1969" s="6" t="s">
        <v>436</v>
      </c>
      <c r="AY1969" s="6" t="s">
        <v>436</v>
      </c>
      <c r="AZ1969" s="6" t="s">
        <v>436</v>
      </c>
      <c r="BA1969" s="6" t="s">
        <v>436</v>
      </c>
    </row>
    <row r="1970" spans="1:53">
      <c r="A1970" s="6" t="s">
        <v>9</v>
      </c>
      <c r="B1970" s="30" t="s">
        <v>1910</v>
      </c>
      <c r="C1970" s="6" t="s">
        <v>10</v>
      </c>
      <c r="D1970" s="9" t="s">
        <v>1822</v>
      </c>
      <c r="E1970" s="6" t="s">
        <v>123</v>
      </c>
      <c r="F1970" s="6" t="s">
        <v>1587</v>
      </c>
      <c r="G1970" s="3" t="s">
        <v>1966</v>
      </c>
      <c r="H1970" s="6" t="s">
        <v>14</v>
      </c>
      <c r="I1970" s="6" t="s">
        <v>15</v>
      </c>
      <c r="J1970" s="6" t="s">
        <v>15</v>
      </c>
      <c r="K1970" s="6" t="s">
        <v>15</v>
      </c>
      <c r="L1970" s="6" t="s">
        <v>97</v>
      </c>
      <c r="M1970" s="6" t="s">
        <v>16</v>
      </c>
      <c r="N1970" s="1" t="s">
        <v>1917</v>
      </c>
      <c r="O1970" s="6" t="s">
        <v>80</v>
      </c>
      <c r="P1970" s="6">
        <v>80</v>
      </c>
      <c r="Q1970" s="1">
        <f t="shared" si="30"/>
        <v>14</v>
      </c>
      <c r="R1970" s="6" t="s">
        <v>436</v>
      </c>
      <c r="S1970" s="6" t="s">
        <v>436</v>
      </c>
      <c r="T1970" s="6" t="s">
        <v>436</v>
      </c>
      <c r="U1970" s="6" t="s">
        <v>436</v>
      </c>
      <c r="V1970" s="6" t="s">
        <v>436</v>
      </c>
      <c r="W1970" s="6" t="s">
        <v>436</v>
      </c>
      <c r="X1970" s="6" t="s">
        <v>436</v>
      </c>
      <c r="Y1970" s="6" t="s">
        <v>436</v>
      </c>
      <c r="Z1970" s="6">
        <v>1</v>
      </c>
      <c r="AA1970" s="6">
        <v>1</v>
      </c>
      <c r="AB1970" s="6">
        <v>1</v>
      </c>
      <c r="AC1970" s="6">
        <v>1</v>
      </c>
      <c r="AD1970" s="6">
        <v>1</v>
      </c>
      <c r="AE1970" s="6">
        <v>1</v>
      </c>
      <c r="AF1970" s="6">
        <v>1</v>
      </c>
      <c r="AG1970" s="6">
        <v>1</v>
      </c>
      <c r="AH1970" s="6">
        <v>1</v>
      </c>
      <c r="AI1970" s="6">
        <v>1</v>
      </c>
      <c r="AJ1970" s="6">
        <v>1</v>
      </c>
      <c r="AK1970" s="6">
        <v>1</v>
      </c>
      <c r="AL1970" s="6">
        <v>1</v>
      </c>
      <c r="AM1970" s="6" t="s">
        <v>436</v>
      </c>
      <c r="AN1970" s="6">
        <v>1</v>
      </c>
      <c r="AO1970" s="6" t="s">
        <v>436</v>
      </c>
      <c r="AP1970" s="6" t="s">
        <v>436</v>
      </c>
      <c r="AQ1970" s="6" t="s">
        <v>436</v>
      </c>
      <c r="AR1970" s="6" t="s">
        <v>436</v>
      </c>
      <c r="AS1970" s="6" t="s">
        <v>436</v>
      </c>
      <c r="AT1970" s="6" t="s">
        <v>436</v>
      </c>
      <c r="AU1970" s="6" t="s">
        <v>436</v>
      </c>
      <c r="AV1970" s="6" t="s">
        <v>436</v>
      </c>
      <c r="AW1970" s="6" t="s">
        <v>436</v>
      </c>
      <c r="AX1970" s="6" t="s">
        <v>436</v>
      </c>
      <c r="AY1970" s="6" t="s">
        <v>436</v>
      </c>
      <c r="AZ1970" s="6" t="s">
        <v>436</v>
      </c>
      <c r="BA1970" s="6" t="s">
        <v>436</v>
      </c>
    </row>
    <row r="1971" spans="1:53">
      <c r="A1971" s="6" t="s">
        <v>9</v>
      </c>
      <c r="B1971" s="30" t="s">
        <v>1910</v>
      </c>
      <c r="C1971" s="6" t="s">
        <v>10</v>
      </c>
      <c r="D1971" s="9" t="s">
        <v>612</v>
      </c>
      <c r="E1971" s="6" t="s">
        <v>12</v>
      </c>
      <c r="F1971" s="6" t="s">
        <v>1823</v>
      </c>
      <c r="G1971" s="37" t="s">
        <v>15</v>
      </c>
      <c r="H1971" s="6" t="s">
        <v>14</v>
      </c>
      <c r="I1971" s="6" t="s">
        <v>15</v>
      </c>
      <c r="J1971" s="6" t="s">
        <v>118</v>
      </c>
      <c r="K1971" s="6" t="s">
        <v>15</v>
      </c>
      <c r="L1971" s="6" t="s">
        <v>97</v>
      </c>
      <c r="M1971" s="5" t="s">
        <v>1915</v>
      </c>
      <c r="N1971" s="1" t="s">
        <v>1917</v>
      </c>
      <c r="O1971" s="6" t="s">
        <v>80</v>
      </c>
      <c r="P1971" s="6">
        <v>140</v>
      </c>
      <c r="Q1971" s="1">
        <f t="shared" si="30"/>
        <v>14</v>
      </c>
      <c r="R1971" s="6" t="s">
        <v>436</v>
      </c>
      <c r="S1971" s="6" t="s">
        <v>436</v>
      </c>
      <c r="T1971" s="6" t="s">
        <v>436</v>
      </c>
      <c r="U1971" s="6" t="s">
        <v>436</v>
      </c>
      <c r="V1971" s="6" t="s">
        <v>436</v>
      </c>
      <c r="W1971" s="6" t="s">
        <v>436</v>
      </c>
      <c r="X1971" s="6" t="s">
        <v>436</v>
      </c>
      <c r="Y1971" s="6" t="s">
        <v>436</v>
      </c>
      <c r="Z1971" s="6" t="s">
        <v>436</v>
      </c>
      <c r="AA1971" s="6" t="s">
        <v>436</v>
      </c>
      <c r="AB1971" s="6" t="s">
        <v>436</v>
      </c>
      <c r="AC1971" s="6" t="s">
        <v>436</v>
      </c>
      <c r="AD1971" s="6">
        <v>1</v>
      </c>
      <c r="AE1971" s="6">
        <v>1</v>
      </c>
      <c r="AF1971" s="6">
        <v>1</v>
      </c>
      <c r="AG1971" s="6">
        <v>1</v>
      </c>
      <c r="AH1971" s="6">
        <v>1</v>
      </c>
      <c r="AI1971" s="6">
        <v>1</v>
      </c>
      <c r="AJ1971" s="6">
        <v>1</v>
      </c>
      <c r="AK1971" s="6">
        <v>1</v>
      </c>
      <c r="AL1971" s="6">
        <v>1</v>
      </c>
      <c r="AM1971" s="6">
        <v>1</v>
      </c>
      <c r="AN1971" s="6">
        <v>1</v>
      </c>
      <c r="AO1971" s="6" t="s">
        <v>436</v>
      </c>
      <c r="AP1971" s="6">
        <v>1</v>
      </c>
      <c r="AQ1971" s="6" t="s">
        <v>436</v>
      </c>
      <c r="AR1971" s="6">
        <v>1</v>
      </c>
      <c r="AS1971" s="6" t="s">
        <v>436</v>
      </c>
      <c r="AT1971" s="6">
        <v>1</v>
      </c>
      <c r="AU1971" s="6" t="s">
        <v>436</v>
      </c>
      <c r="AV1971" s="6" t="s">
        <v>436</v>
      </c>
      <c r="AW1971" s="6" t="s">
        <v>436</v>
      </c>
      <c r="AX1971" s="6" t="s">
        <v>436</v>
      </c>
      <c r="AY1971" s="6" t="s">
        <v>436</v>
      </c>
      <c r="AZ1971" s="6" t="s">
        <v>436</v>
      </c>
      <c r="BA1971" s="6" t="s">
        <v>436</v>
      </c>
    </row>
    <row r="1972" spans="1:53" ht="14.25">
      <c r="A1972" s="6" t="s">
        <v>9</v>
      </c>
      <c r="B1972" s="30" t="s">
        <v>1910</v>
      </c>
      <c r="C1972" s="6" t="s">
        <v>10</v>
      </c>
      <c r="D1972" s="6" t="s">
        <v>1824</v>
      </c>
      <c r="E1972" s="6" t="s">
        <v>12</v>
      </c>
      <c r="F1972" s="6" t="s">
        <v>1823</v>
      </c>
      <c r="G1972" s="37" t="s">
        <v>15</v>
      </c>
      <c r="H1972" s="6" t="s">
        <v>14</v>
      </c>
      <c r="I1972" s="6" t="s">
        <v>15</v>
      </c>
      <c r="J1972" s="6" t="s">
        <v>118</v>
      </c>
      <c r="K1972" s="6" t="s">
        <v>15</v>
      </c>
      <c r="L1972" s="6" t="s">
        <v>97</v>
      </c>
      <c r="M1972" s="6" t="s">
        <v>16</v>
      </c>
      <c r="N1972" s="1" t="s">
        <v>1917</v>
      </c>
      <c r="O1972" s="6" t="s">
        <v>80</v>
      </c>
      <c r="P1972" s="6">
        <v>100</v>
      </c>
      <c r="Q1972" s="1">
        <f t="shared" si="30"/>
        <v>8</v>
      </c>
      <c r="R1972" s="6" t="s">
        <v>436</v>
      </c>
      <c r="S1972" s="6" t="s">
        <v>436</v>
      </c>
      <c r="T1972" s="6" t="s">
        <v>436</v>
      </c>
      <c r="U1972" s="6" t="s">
        <v>436</v>
      </c>
      <c r="V1972" s="6">
        <v>1</v>
      </c>
      <c r="W1972" s="6" t="s">
        <v>436</v>
      </c>
      <c r="X1972" s="6" t="s">
        <v>436</v>
      </c>
      <c r="Y1972" s="6">
        <v>1</v>
      </c>
      <c r="Z1972" s="6" t="s">
        <v>436</v>
      </c>
      <c r="AA1972" s="6" t="s">
        <v>436</v>
      </c>
      <c r="AB1972" s="6">
        <v>1</v>
      </c>
      <c r="AC1972" s="6" t="s">
        <v>436</v>
      </c>
      <c r="AD1972" s="6" t="s">
        <v>436</v>
      </c>
      <c r="AE1972" s="6">
        <v>1</v>
      </c>
      <c r="AF1972" s="6" t="s">
        <v>436</v>
      </c>
      <c r="AG1972" s="6" t="s">
        <v>436</v>
      </c>
      <c r="AH1972" s="6">
        <v>1</v>
      </c>
      <c r="AI1972" s="6" t="s">
        <v>436</v>
      </c>
      <c r="AJ1972" s="6" t="s">
        <v>436</v>
      </c>
      <c r="AK1972" s="6">
        <v>1</v>
      </c>
      <c r="AL1972" s="6" t="s">
        <v>436</v>
      </c>
      <c r="AM1972" s="6" t="s">
        <v>436</v>
      </c>
      <c r="AN1972" s="6">
        <v>1</v>
      </c>
      <c r="AO1972" s="6" t="s">
        <v>436</v>
      </c>
      <c r="AP1972" s="6" t="s">
        <v>436</v>
      </c>
      <c r="AQ1972" s="6" t="s">
        <v>436</v>
      </c>
      <c r="AR1972" s="6">
        <v>1</v>
      </c>
      <c r="AS1972" s="6" t="s">
        <v>436</v>
      </c>
      <c r="AT1972" s="6" t="s">
        <v>436</v>
      </c>
      <c r="AU1972" s="6" t="s">
        <v>436</v>
      </c>
      <c r="AV1972" s="6" t="s">
        <v>436</v>
      </c>
      <c r="AW1972" s="6" t="s">
        <v>436</v>
      </c>
      <c r="AX1972" s="6" t="s">
        <v>436</v>
      </c>
      <c r="AY1972" s="6" t="s">
        <v>436</v>
      </c>
      <c r="AZ1972" s="6" t="s">
        <v>436</v>
      </c>
      <c r="BA1972" s="6" t="s">
        <v>436</v>
      </c>
    </row>
    <row r="1973" spans="1:53" ht="14.25">
      <c r="A1973" s="6" t="s">
        <v>9</v>
      </c>
      <c r="B1973" s="30" t="s">
        <v>1910</v>
      </c>
      <c r="C1973" s="6" t="s">
        <v>10</v>
      </c>
      <c r="D1973" s="9" t="s">
        <v>1825</v>
      </c>
      <c r="E1973" s="6" t="s">
        <v>12</v>
      </c>
      <c r="F1973" s="6" t="s">
        <v>1730</v>
      </c>
      <c r="G1973" s="37" t="s">
        <v>15</v>
      </c>
      <c r="H1973" s="6" t="s">
        <v>279</v>
      </c>
      <c r="I1973" s="6" t="e">
        <v>#N/A</v>
      </c>
      <c r="J1973" s="6" t="e">
        <v>#N/A</v>
      </c>
      <c r="K1973" s="6" t="e">
        <v>#N/A</v>
      </c>
      <c r="L1973" s="6" t="s">
        <v>97</v>
      </c>
      <c r="M1973" s="6" t="s">
        <v>16</v>
      </c>
      <c r="N1973" s="1" t="s">
        <v>1917</v>
      </c>
      <c r="O1973" s="6" t="s">
        <v>80</v>
      </c>
      <c r="P1973" s="6">
        <v>100</v>
      </c>
      <c r="Q1973" s="1">
        <f t="shared" si="30"/>
        <v>28</v>
      </c>
      <c r="R1973" s="6" t="s">
        <v>436</v>
      </c>
      <c r="S1973" s="6" t="s">
        <v>436</v>
      </c>
      <c r="T1973" s="6" t="s">
        <v>436</v>
      </c>
      <c r="U1973" s="6" t="s">
        <v>436</v>
      </c>
      <c r="V1973" s="6">
        <v>1</v>
      </c>
      <c r="W1973" s="6">
        <v>1</v>
      </c>
      <c r="X1973" s="6">
        <v>1</v>
      </c>
      <c r="Y1973" s="6">
        <v>1</v>
      </c>
      <c r="Z1973" s="6">
        <v>2</v>
      </c>
      <c r="AA1973" s="6">
        <v>1</v>
      </c>
      <c r="AB1973" s="6">
        <v>1</v>
      </c>
      <c r="AC1973" s="6">
        <v>1</v>
      </c>
      <c r="AD1973" s="6">
        <v>1</v>
      </c>
      <c r="AE1973" s="6">
        <v>1</v>
      </c>
      <c r="AF1973" s="6">
        <v>1</v>
      </c>
      <c r="AG1973" s="6">
        <v>1</v>
      </c>
      <c r="AH1973" s="6">
        <v>2</v>
      </c>
      <c r="AI1973" s="6">
        <v>1</v>
      </c>
      <c r="AJ1973" s="6">
        <v>1</v>
      </c>
      <c r="AK1973" s="6">
        <v>1</v>
      </c>
      <c r="AL1973" s="6">
        <v>1</v>
      </c>
      <c r="AM1973" s="6">
        <v>1</v>
      </c>
      <c r="AN1973" s="6">
        <v>1</v>
      </c>
      <c r="AO1973" s="6">
        <v>1</v>
      </c>
      <c r="AP1973" s="6">
        <v>1</v>
      </c>
      <c r="AQ1973" s="6">
        <v>1</v>
      </c>
      <c r="AR1973" s="6">
        <v>1</v>
      </c>
      <c r="AS1973" s="6">
        <v>1</v>
      </c>
      <c r="AT1973" s="6">
        <v>1</v>
      </c>
      <c r="AU1973" s="6">
        <v>1</v>
      </c>
      <c r="AV1973" s="6" t="s">
        <v>436</v>
      </c>
      <c r="AW1973" s="6" t="s">
        <v>436</v>
      </c>
      <c r="AX1973" s="6" t="s">
        <v>436</v>
      </c>
      <c r="AY1973" s="6" t="s">
        <v>436</v>
      </c>
      <c r="AZ1973" s="6" t="s">
        <v>436</v>
      </c>
      <c r="BA1973" s="6" t="s">
        <v>436</v>
      </c>
    </row>
    <row r="1974" spans="1:53" ht="14.25">
      <c r="A1974" s="6" t="s">
        <v>9</v>
      </c>
      <c r="B1974" s="30" t="s">
        <v>1910</v>
      </c>
      <c r="C1974" s="6" t="s">
        <v>10</v>
      </c>
      <c r="D1974" s="9" t="s">
        <v>1324</v>
      </c>
      <c r="E1974" s="6" t="s">
        <v>12</v>
      </c>
      <c r="F1974" s="6" t="s">
        <v>1730</v>
      </c>
      <c r="G1974" s="37" t="s">
        <v>15</v>
      </c>
      <c r="H1974" s="6" t="s">
        <v>279</v>
      </c>
      <c r="I1974" s="6" t="s">
        <v>18</v>
      </c>
      <c r="J1974" s="6" t="s">
        <v>68</v>
      </c>
      <c r="K1974" s="6">
        <v>1250</v>
      </c>
      <c r="L1974" s="6" t="s">
        <v>97</v>
      </c>
      <c r="M1974" s="6" t="s">
        <v>16</v>
      </c>
      <c r="N1974" s="1" t="s">
        <v>1917</v>
      </c>
      <c r="O1974" s="6" t="s">
        <v>80</v>
      </c>
      <c r="P1974" s="6">
        <v>110</v>
      </c>
      <c r="Q1974" s="1">
        <f t="shared" si="30"/>
        <v>31</v>
      </c>
      <c r="R1974" s="6" t="s">
        <v>436</v>
      </c>
      <c r="S1974" s="6" t="s">
        <v>436</v>
      </c>
      <c r="T1974" s="6" t="s">
        <v>436</v>
      </c>
      <c r="U1974" s="6" t="s">
        <v>436</v>
      </c>
      <c r="V1974" s="6">
        <v>1</v>
      </c>
      <c r="W1974" s="6">
        <v>1</v>
      </c>
      <c r="X1974" s="6">
        <v>1</v>
      </c>
      <c r="Y1974" s="6">
        <v>1</v>
      </c>
      <c r="Z1974" s="6">
        <v>1</v>
      </c>
      <c r="AA1974" s="6">
        <v>1</v>
      </c>
      <c r="AB1974" s="6">
        <v>1</v>
      </c>
      <c r="AC1974" s="6">
        <v>1</v>
      </c>
      <c r="AD1974" s="6">
        <v>1</v>
      </c>
      <c r="AE1974" s="6">
        <v>1</v>
      </c>
      <c r="AF1974" s="6">
        <v>1</v>
      </c>
      <c r="AG1974" s="6">
        <v>1</v>
      </c>
      <c r="AH1974" s="6">
        <v>1</v>
      </c>
      <c r="AI1974" s="6">
        <v>2</v>
      </c>
      <c r="AJ1974" s="6">
        <v>2</v>
      </c>
      <c r="AK1974" s="6">
        <v>2</v>
      </c>
      <c r="AL1974" s="6">
        <v>2</v>
      </c>
      <c r="AM1974" s="6">
        <v>1</v>
      </c>
      <c r="AN1974" s="6">
        <v>2</v>
      </c>
      <c r="AO1974" s="6">
        <v>1</v>
      </c>
      <c r="AP1974" s="6">
        <v>1</v>
      </c>
      <c r="AQ1974" s="6">
        <v>1</v>
      </c>
      <c r="AR1974" s="6">
        <v>1</v>
      </c>
      <c r="AS1974" s="6">
        <v>1</v>
      </c>
      <c r="AT1974" s="6">
        <v>1</v>
      </c>
      <c r="AU1974" s="6">
        <v>1</v>
      </c>
      <c r="AV1974" s="6" t="s">
        <v>436</v>
      </c>
      <c r="AW1974" s="6" t="s">
        <v>436</v>
      </c>
      <c r="AX1974" s="6" t="s">
        <v>436</v>
      </c>
      <c r="AY1974" s="6" t="s">
        <v>436</v>
      </c>
      <c r="AZ1974" s="6" t="s">
        <v>436</v>
      </c>
      <c r="BA1974" s="6" t="s">
        <v>436</v>
      </c>
    </row>
    <row r="1975" spans="1:53">
      <c r="A1975" s="6" t="s">
        <v>9</v>
      </c>
      <c r="B1975" s="30" t="s">
        <v>1911</v>
      </c>
      <c r="C1975" s="6" t="s">
        <v>28</v>
      </c>
      <c r="D1975" s="9" t="s">
        <v>1825</v>
      </c>
      <c r="E1975" s="6" t="s">
        <v>29</v>
      </c>
      <c r="F1975" s="6" t="s">
        <v>311</v>
      </c>
      <c r="G1975" s="3" t="s">
        <v>1948</v>
      </c>
      <c r="H1975" s="6" t="s">
        <v>279</v>
      </c>
      <c r="I1975" s="6" t="s">
        <v>15</v>
      </c>
      <c r="J1975" s="6" t="s">
        <v>15</v>
      </c>
      <c r="K1975" s="6" t="s">
        <v>15</v>
      </c>
      <c r="L1975" s="6" t="s">
        <v>97</v>
      </c>
      <c r="M1975" s="6" t="s">
        <v>16</v>
      </c>
      <c r="N1975" s="1" t="s">
        <v>1917</v>
      </c>
      <c r="O1975" s="6" t="s">
        <v>80</v>
      </c>
      <c r="P1975" s="6">
        <v>50</v>
      </c>
      <c r="Q1975" s="1">
        <f t="shared" si="30"/>
        <v>33</v>
      </c>
      <c r="R1975" s="6" t="s">
        <v>436</v>
      </c>
      <c r="S1975" s="6" t="s">
        <v>436</v>
      </c>
      <c r="T1975" s="6" t="s">
        <v>436</v>
      </c>
      <c r="U1975" s="6" t="s">
        <v>436</v>
      </c>
      <c r="V1975" s="6">
        <v>1</v>
      </c>
      <c r="W1975" s="6">
        <v>1</v>
      </c>
      <c r="X1975" s="6">
        <v>1</v>
      </c>
      <c r="Y1975" s="6">
        <v>1</v>
      </c>
      <c r="Z1975" s="6">
        <v>2</v>
      </c>
      <c r="AA1975" s="6">
        <v>1</v>
      </c>
      <c r="AB1975" s="6">
        <v>1</v>
      </c>
      <c r="AC1975" s="6">
        <v>1</v>
      </c>
      <c r="AD1975" s="6">
        <v>1</v>
      </c>
      <c r="AE1975" s="6">
        <v>1</v>
      </c>
      <c r="AF1975" s="6">
        <v>1</v>
      </c>
      <c r="AG1975" s="6">
        <v>1</v>
      </c>
      <c r="AH1975" s="6">
        <v>2</v>
      </c>
      <c r="AI1975" s="6">
        <v>2</v>
      </c>
      <c r="AJ1975" s="6">
        <v>2</v>
      </c>
      <c r="AK1975" s="6">
        <v>2</v>
      </c>
      <c r="AL1975" s="6">
        <v>2</v>
      </c>
      <c r="AM1975" s="6">
        <v>1</v>
      </c>
      <c r="AN1975" s="6">
        <v>2</v>
      </c>
      <c r="AO1975" s="6">
        <v>1</v>
      </c>
      <c r="AP1975" s="6">
        <v>1</v>
      </c>
      <c r="AQ1975" s="6">
        <v>1</v>
      </c>
      <c r="AR1975" s="6">
        <v>1</v>
      </c>
      <c r="AS1975" s="6">
        <v>1</v>
      </c>
      <c r="AT1975" s="6">
        <v>1</v>
      </c>
      <c r="AU1975" s="6">
        <v>1</v>
      </c>
      <c r="AV1975" s="6" t="s">
        <v>436</v>
      </c>
      <c r="AW1975" s="6" t="s">
        <v>436</v>
      </c>
      <c r="AX1975" s="6" t="s">
        <v>436</v>
      </c>
      <c r="AY1975" s="6" t="s">
        <v>436</v>
      </c>
      <c r="AZ1975" s="6" t="s">
        <v>436</v>
      </c>
      <c r="BA1975" s="6" t="s">
        <v>436</v>
      </c>
    </row>
    <row r="1976" spans="1:53" ht="14.25">
      <c r="A1976" s="6" t="s">
        <v>9</v>
      </c>
      <c r="B1976" s="30" t="s">
        <v>1911</v>
      </c>
      <c r="C1976" s="6" t="s">
        <v>28</v>
      </c>
      <c r="D1976" s="9" t="s">
        <v>1324</v>
      </c>
      <c r="E1976" s="6" t="s">
        <v>45</v>
      </c>
      <c r="F1976" s="6" t="s">
        <v>1316</v>
      </c>
      <c r="G1976" s="37" t="s">
        <v>15</v>
      </c>
      <c r="H1976" s="6" t="s">
        <v>14</v>
      </c>
      <c r="I1976" s="6" t="s">
        <v>18</v>
      </c>
      <c r="J1976" s="6" t="s">
        <v>68</v>
      </c>
      <c r="K1976" s="6">
        <v>1125</v>
      </c>
      <c r="L1976" s="6" t="s">
        <v>97</v>
      </c>
      <c r="M1976" s="6" t="s">
        <v>16</v>
      </c>
      <c r="N1976" s="1" t="s">
        <v>1917</v>
      </c>
      <c r="O1976" s="6" t="s">
        <v>80</v>
      </c>
      <c r="P1976" s="6">
        <v>50</v>
      </c>
      <c r="Q1976" s="1">
        <f t="shared" si="30"/>
        <v>35</v>
      </c>
      <c r="R1976" s="6" t="s">
        <v>436</v>
      </c>
      <c r="S1976" s="6" t="s">
        <v>436</v>
      </c>
      <c r="T1976" s="6" t="s">
        <v>436</v>
      </c>
      <c r="U1976" s="6" t="s">
        <v>436</v>
      </c>
      <c r="V1976" s="6">
        <v>1</v>
      </c>
      <c r="W1976" s="6">
        <v>1</v>
      </c>
      <c r="X1976" s="6">
        <v>1</v>
      </c>
      <c r="Y1976" s="6">
        <v>1</v>
      </c>
      <c r="Z1976" s="6">
        <v>2</v>
      </c>
      <c r="AA1976" s="6">
        <v>1</v>
      </c>
      <c r="AB1976" s="6">
        <v>1</v>
      </c>
      <c r="AC1976" s="6">
        <v>1</v>
      </c>
      <c r="AD1976" s="6">
        <v>1</v>
      </c>
      <c r="AE1976" s="6">
        <v>1</v>
      </c>
      <c r="AF1976" s="6">
        <v>1</v>
      </c>
      <c r="AG1976" s="6">
        <v>1</v>
      </c>
      <c r="AH1976" s="6">
        <v>2</v>
      </c>
      <c r="AI1976" s="6">
        <v>2</v>
      </c>
      <c r="AJ1976" s="6">
        <v>2</v>
      </c>
      <c r="AK1976" s="6">
        <v>2</v>
      </c>
      <c r="AL1976" s="6">
        <v>2</v>
      </c>
      <c r="AM1976" s="6">
        <v>2</v>
      </c>
      <c r="AN1976" s="6">
        <v>2</v>
      </c>
      <c r="AO1976" s="6">
        <v>1</v>
      </c>
      <c r="AP1976" s="6">
        <v>2</v>
      </c>
      <c r="AQ1976" s="6">
        <v>1</v>
      </c>
      <c r="AR1976" s="6">
        <v>1</v>
      </c>
      <c r="AS1976" s="6">
        <v>1</v>
      </c>
      <c r="AT1976" s="6">
        <v>1</v>
      </c>
      <c r="AU1976" s="6">
        <v>1</v>
      </c>
      <c r="AV1976" s="6" t="s">
        <v>436</v>
      </c>
      <c r="AW1976" s="6" t="s">
        <v>436</v>
      </c>
      <c r="AX1976" s="6" t="s">
        <v>436</v>
      </c>
      <c r="AY1976" s="6" t="s">
        <v>436</v>
      </c>
      <c r="AZ1976" s="6" t="s">
        <v>436</v>
      </c>
      <c r="BA1976" s="6" t="s">
        <v>436</v>
      </c>
    </row>
    <row r="1977" spans="1:53" ht="14.25">
      <c r="A1977" s="6" t="s">
        <v>9</v>
      </c>
      <c r="B1977" s="30" t="s">
        <v>1910</v>
      </c>
      <c r="C1977" s="6" t="s">
        <v>10</v>
      </c>
      <c r="D1977" s="9" t="s">
        <v>757</v>
      </c>
      <c r="E1977" s="6" t="s">
        <v>12</v>
      </c>
      <c r="F1977" s="6" t="s">
        <v>1826</v>
      </c>
      <c r="G1977" s="37" t="s">
        <v>15</v>
      </c>
      <c r="H1977" s="6" t="s">
        <v>14</v>
      </c>
      <c r="I1977" s="6" t="s">
        <v>15</v>
      </c>
      <c r="J1977" s="6" t="s">
        <v>15</v>
      </c>
      <c r="K1977" s="6" t="s">
        <v>15</v>
      </c>
      <c r="L1977" s="6" t="s">
        <v>97</v>
      </c>
      <c r="M1977" s="6" t="s">
        <v>16</v>
      </c>
      <c r="N1977" s="1" t="s">
        <v>1917</v>
      </c>
      <c r="O1977" s="6" t="s">
        <v>80</v>
      </c>
      <c r="P1977" s="6">
        <v>160</v>
      </c>
      <c r="Q1977" s="1">
        <f t="shared" si="30"/>
        <v>31</v>
      </c>
      <c r="R1977" s="6" t="s">
        <v>436</v>
      </c>
      <c r="S1977" s="6" t="s">
        <v>436</v>
      </c>
      <c r="T1977" s="6" t="s">
        <v>436</v>
      </c>
      <c r="U1977" s="6" t="s">
        <v>436</v>
      </c>
      <c r="V1977" s="6">
        <v>1</v>
      </c>
      <c r="W1977" s="6">
        <v>1</v>
      </c>
      <c r="X1977" s="6">
        <v>1</v>
      </c>
      <c r="Y1977" s="6">
        <v>1</v>
      </c>
      <c r="Z1977" s="6">
        <v>1</v>
      </c>
      <c r="AA1977" s="6">
        <v>1</v>
      </c>
      <c r="AB1977" s="6">
        <v>1</v>
      </c>
      <c r="AC1977" s="6">
        <v>1</v>
      </c>
      <c r="AD1977" s="6">
        <v>1</v>
      </c>
      <c r="AE1977" s="6">
        <v>1</v>
      </c>
      <c r="AF1977" s="6">
        <v>1</v>
      </c>
      <c r="AG1977" s="6">
        <v>1</v>
      </c>
      <c r="AH1977" s="6">
        <v>2</v>
      </c>
      <c r="AI1977" s="6">
        <v>2</v>
      </c>
      <c r="AJ1977" s="6">
        <v>2</v>
      </c>
      <c r="AK1977" s="6">
        <v>2</v>
      </c>
      <c r="AL1977" s="6">
        <v>2</v>
      </c>
      <c r="AM1977" s="6">
        <v>1</v>
      </c>
      <c r="AN1977" s="6">
        <v>2</v>
      </c>
      <c r="AO1977" s="6" t="s">
        <v>436</v>
      </c>
      <c r="AP1977" s="6">
        <v>2</v>
      </c>
      <c r="AQ1977" s="6" t="s">
        <v>436</v>
      </c>
      <c r="AR1977" s="6">
        <v>1</v>
      </c>
      <c r="AS1977" s="6" t="s">
        <v>436</v>
      </c>
      <c r="AT1977" s="6">
        <v>1</v>
      </c>
      <c r="AU1977" s="6">
        <v>1</v>
      </c>
      <c r="AV1977" s="6">
        <v>1</v>
      </c>
      <c r="AW1977" s="6" t="s">
        <v>436</v>
      </c>
      <c r="AX1977" s="6" t="s">
        <v>436</v>
      </c>
      <c r="AY1977" s="6" t="s">
        <v>436</v>
      </c>
      <c r="AZ1977" s="6" t="s">
        <v>436</v>
      </c>
      <c r="BA1977" s="6" t="s">
        <v>436</v>
      </c>
    </row>
    <row r="1978" spans="1:53">
      <c r="A1978" s="6" t="s">
        <v>9</v>
      </c>
      <c r="B1978" s="30" t="s">
        <v>1911</v>
      </c>
      <c r="C1978" s="6" t="s">
        <v>28</v>
      </c>
      <c r="D1978" s="9" t="s">
        <v>757</v>
      </c>
      <c r="E1978" s="6" t="s">
        <v>45</v>
      </c>
      <c r="F1978" s="6" t="s">
        <v>1790</v>
      </c>
      <c r="G1978" s="37" t="s">
        <v>15</v>
      </c>
      <c r="H1978" s="6" t="s">
        <v>14</v>
      </c>
      <c r="I1978" s="6" t="s">
        <v>15</v>
      </c>
      <c r="J1978" s="6" t="s">
        <v>15</v>
      </c>
      <c r="K1978" s="6" t="s">
        <v>15</v>
      </c>
      <c r="L1978" s="6" t="s">
        <v>97</v>
      </c>
      <c r="M1978" s="5" t="s">
        <v>1915</v>
      </c>
      <c r="N1978" s="1" t="s">
        <v>1917</v>
      </c>
      <c r="O1978" s="6" t="s">
        <v>80</v>
      </c>
      <c r="P1978" s="6">
        <v>70</v>
      </c>
      <c r="Q1978" s="1">
        <f t="shared" si="30"/>
        <v>32</v>
      </c>
      <c r="R1978" s="6" t="s">
        <v>436</v>
      </c>
      <c r="S1978" s="6" t="s">
        <v>436</v>
      </c>
      <c r="T1978" s="6" t="s">
        <v>436</v>
      </c>
      <c r="U1978" s="6">
        <v>1</v>
      </c>
      <c r="V1978" s="6">
        <v>1</v>
      </c>
      <c r="W1978" s="6">
        <v>1</v>
      </c>
      <c r="X1978" s="6">
        <v>1</v>
      </c>
      <c r="Y1978" s="6">
        <v>1</v>
      </c>
      <c r="Z1978" s="6">
        <v>1</v>
      </c>
      <c r="AA1978" s="6">
        <v>1</v>
      </c>
      <c r="AB1978" s="6">
        <v>1</v>
      </c>
      <c r="AC1978" s="6">
        <v>1</v>
      </c>
      <c r="AD1978" s="6">
        <v>1</v>
      </c>
      <c r="AE1978" s="6">
        <v>1</v>
      </c>
      <c r="AF1978" s="6">
        <v>1</v>
      </c>
      <c r="AG1978" s="6">
        <v>1</v>
      </c>
      <c r="AH1978" s="6">
        <v>2</v>
      </c>
      <c r="AI1978" s="6">
        <v>2</v>
      </c>
      <c r="AJ1978" s="6">
        <v>2</v>
      </c>
      <c r="AK1978" s="6">
        <v>2</v>
      </c>
      <c r="AL1978" s="6">
        <v>2</v>
      </c>
      <c r="AM1978" s="6">
        <v>1</v>
      </c>
      <c r="AN1978" s="6">
        <v>2</v>
      </c>
      <c r="AO1978" s="6" t="s">
        <v>436</v>
      </c>
      <c r="AP1978" s="6">
        <v>2</v>
      </c>
      <c r="AQ1978" s="6" t="s">
        <v>436</v>
      </c>
      <c r="AR1978" s="6">
        <v>1</v>
      </c>
      <c r="AS1978" s="6" t="s">
        <v>436</v>
      </c>
      <c r="AT1978" s="6">
        <v>1</v>
      </c>
      <c r="AU1978" s="6">
        <v>1</v>
      </c>
      <c r="AV1978" s="6">
        <v>1</v>
      </c>
      <c r="AW1978" s="6" t="s">
        <v>436</v>
      </c>
      <c r="AX1978" s="6" t="s">
        <v>436</v>
      </c>
      <c r="AY1978" s="6" t="s">
        <v>436</v>
      </c>
      <c r="AZ1978" s="6" t="s">
        <v>436</v>
      </c>
      <c r="BA1978" s="6" t="s">
        <v>436</v>
      </c>
    </row>
    <row r="1979" spans="1:53">
      <c r="A1979" s="6" t="s">
        <v>9</v>
      </c>
      <c r="B1979" s="30" t="s">
        <v>1911</v>
      </c>
      <c r="C1979" s="6" t="s">
        <v>28</v>
      </c>
      <c r="D1979" s="9" t="s">
        <v>612</v>
      </c>
      <c r="E1979" s="6" t="s">
        <v>45</v>
      </c>
      <c r="F1979" s="6" t="s">
        <v>1790</v>
      </c>
      <c r="G1979" s="37" t="s">
        <v>15</v>
      </c>
      <c r="H1979" s="6" t="s">
        <v>14</v>
      </c>
      <c r="I1979" s="6" t="s">
        <v>15</v>
      </c>
      <c r="J1979" s="6" t="s">
        <v>15</v>
      </c>
      <c r="K1979" s="6" t="s">
        <v>15</v>
      </c>
      <c r="L1979" s="6" t="s">
        <v>97</v>
      </c>
      <c r="M1979" s="5" t="s">
        <v>1915</v>
      </c>
      <c r="N1979" s="1" t="s">
        <v>1917</v>
      </c>
      <c r="O1979" s="6" t="s">
        <v>80</v>
      </c>
      <c r="P1979" s="6">
        <v>70</v>
      </c>
      <c r="Q1979" s="1">
        <f t="shared" si="30"/>
        <v>43</v>
      </c>
      <c r="R1979" s="6" t="s">
        <v>436</v>
      </c>
      <c r="S1979" s="6" t="s">
        <v>436</v>
      </c>
      <c r="T1979" s="6" t="s">
        <v>436</v>
      </c>
      <c r="U1979" s="6" t="s">
        <v>436</v>
      </c>
      <c r="V1979" s="6">
        <v>1</v>
      </c>
      <c r="W1979" s="6">
        <v>1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2</v>
      </c>
      <c r="AG1979" s="6">
        <v>2</v>
      </c>
      <c r="AH1979" s="6">
        <v>3</v>
      </c>
      <c r="AI1979" s="6">
        <v>3</v>
      </c>
      <c r="AJ1979" s="6">
        <v>3</v>
      </c>
      <c r="AK1979" s="6">
        <v>3</v>
      </c>
      <c r="AL1979" s="6">
        <v>3</v>
      </c>
      <c r="AM1979" s="6">
        <v>3</v>
      </c>
      <c r="AN1979" s="6">
        <v>4</v>
      </c>
      <c r="AO1979" s="6" t="s">
        <v>436</v>
      </c>
      <c r="AP1979" s="6">
        <v>4</v>
      </c>
      <c r="AQ1979" s="6" t="s">
        <v>436</v>
      </c>
      <c r="AR1979" s="6">
        <v>1</v>
      </c>
      <c r="AS1979" s="6" t="s">
        <v>436</v>
      </c>
      <c r="AT1979" s="6">
        <v>1</v>
      </c>
      <c r="AU1979" s="6" t="s">
        <v>436</v>
      </c>
      <c r="AV1979" s="6">
        <v>1</v>
      </c>
      <c r="AW1979" s="6" t="s">
        <v>436</v>
      </c>
      <c r="AX1979" s="6" t="s">
        <v>436</v>
      </c>
      <c r="AY1979" s="6" t="s">
        <v>436</v>
      </c>
      <c r="AZ1979" s="6" t="s">
        <v>436</v>
      </c>
      <c r="BA1979" s="6" t="s">
        <v>436</v>
      </c>
    </row>
    <row r="1980" spans="1:53" ht="14.25">
      <c r="A1980" s="6" t="s">
        <v>9</v>
      </c>
      <c r="B1980" s="30" t="s">
        <v>1910</v>
      </c>
      <c r="C1980" s="6" t="s">
        <v>10</v>
      </c>
      <c r="D1980" s="9" t="s">
        <v>1827</v>
      </c>
      <c r="E1980" s="6" t="s">
        <v>12</v>
      </c>
      <c r="F1980" s="6" t="s">
        <v>1251</v>
      </c>
      <c r="G1980" s="37" t="s">
        <v>15</v>
      </c>
      <c r="H1980" s="6" t="s">
        <v>14</v>
      </c>
      <c r="I1980" s="6" t="s">
        <v>15</v>
      </c>
      <c r="J1980" s="6" t="s">
        <v>40</v>
      </c>
      <c r="K1980" s="6" t="s">
        <v>15</v>
      </c>
      <c r="L1980" s="6" t="s">
        <v>97</v>
      </c>
      <c r="M1980" s="6" t="s">
        <v>16</v>
      </c>
      <c r="N1980" s="1" t="s">
        <v>1917</v>
      </c>
      <c r="O1980" s="6" t="s">
        <v>80</v>
      </c>
      <c r="P1980" s="6">
        <v>55</v>
      </c>
      <c r="Q1980" s="1">
        <f t="shared" si="30"/>
        <v>16</v>
      </c>
      <c r="R1980" s="6" t="s">
        <v>436</v>
      </c>
      <c r="S1980" s="6" t="s">
        <v>436</v>
      </c>
      <c r="T1980" s="6" t="s">
        <v>436</v>
      </c>
      <c r="U1980" s="6" t="s">
        <v>436</v>
      </c>
      <c r="V1980" s="6" t="s">
        <v>436</v>
      </c>
      <c r="W1980" s="6" t="s">
        <v>436</v>
      </c>
      <c r="X1980" s="6" t="s">
        <v>436</v>
      </c>
      <c r="Y1980" s="6" t="s">
        <v>436</v>
      </c>
      <c r="Z1980" s="6" t="s">
        <v>436</v>
      </c>
      <c r="AA1980" s="6">
        <v>1</v>
      </c>
      <c r="AB1980" s="6" t="s">
        <v>436</v>
      </c>
      <c r="AC1980" s="6">
        <v>1</v>
      </c>
      <c r="AD1980" s="6">
        <v>1</v>
      </c>
      <c r="AE1980" s="6" t="s">
        <v>436</v>
      </c>
      <c r="AF1980" s="6">
        <v>1</v>
      </c>
      <c r="AG1980" s="6">
        <v>1</v>
      </c>
      <c r="AH1980" s="6">
        <v>1</v>
      </c>
      <c r="AI1980" s="6">
        <v>1</v>
      </c>
      <c r="AJ1980" s="6">
        <v>1</v>
      </c>
      <c r="AK1980" s="6">
        <v>1</v>
      </c>
      <c r="AL1980" s="6">
        <v>1</v>
      </c>
      <c r="AM1980" s="6">
        <v>1</v>
      </c>
      <c r="AN1980" s="6">
        <v>1</v>
      </c>
      <c r="AO1980" s="6">
        <v>1</v>
      </c>
      <c r="AP1980" s="6">
        <v>1</v>
      </c>
      <c r="AQ1980" s="6" t="s">
        <v>436</v>
      </c>
      <c r="AR1980" s="6">
        <v>1</v>
      </c>
      <c r="AS1980" s="6" t="s">
        <v>436</v>
      </c>
      <c r="AT1980" s="6">
        <v>1</v>
      </c>
      <c r="AU1980" s="6" t="s">
        <v>436</v>
      </c>
      <c r="AV1980" s="6" t="s">
        <v>436</v>
      </c>
      <c r="AW1980" s="6" t="s">
        <v>436</v>
      </c>
      <c r="AX1980" s="6" t="s">
        <v>436</v>
      </c>
      <c r="AY1980" s="6" t="s">
        <v>436</v>
      </c>
      <c r="AZ1980" s="6" t="s">
        <v>436</v>
      </c>
      <c r="BA1980" s="6" t="s">
        <v>436</v>
      </c>
    </row>
    <row r="1981" spans="1:53">
      <c r="A1981" s="6" t="s">
        <v>9</v>
      </c>
      <c r="B1981" s="30" t="s">
        <v>1911</v>
      </c>
      <c r="C1981" s="6" t="s">
        <v>28</v>
      </c>
      <c r="D1981" s="9" t="s">
        <v>1827</v>
      </c>
      <c r="E1981" s="6" t="s">
        <v>123</v>
      </c>
      <c r="F1981" s="6" t="s">
        <v>670</v>
      </c>
      <c r="G1981" s="3" t="s">
        <v>1949</v>
      </c>
      <c r="H1981" s="6" t="s">
        <v>279</v>
      </c>
      <c r="I1981" s="6" t="s">
        <v>15</v>
      </c>
      <c r="J1981" s="6" t="s">
        <v>40</v>
      </c>
      <c r="K1981" s="6" t="s">
        <v>15</v>
      </c>
      <c r="L1981" s="6" t="s">
        <v>97</v>
      </c>
      <c r="M1981" s="6" t="s">
        <v>16</v>
      </c>
      <c r="N1981" s="1" t="s">
        <v>1917</v>
      </c>
      <c r="O1981" s="6" t="s">
        <v>1828</v>
      </c>
      <c r="P1981" s="6">
        <v>50</v>
      </c>
      <c r="Q1981" s="1">
        <f t="shared" si="30"/>
        <v>16</v>
      </c>
      <c r="R1981" s="6" t="s">
        <v>436</v>
      </c>
      <c r="S1981" s="6" t="s">
        <v>436</v>
      </c>
      <c r="T1981" s="6" t="s">
        <v>436</v>
      </c>
      <c r="U1981" s="6" t="s">
        <v>436</v>
      </c>
      <c r="V1981" s="6" t="s">
        <v>436</v>
      </c>
      <c r="W1981" s="6" t="s">
        <v>436</v>
      </c>
      <c r="X1981" s="6" t="s">
        <v>436</v>
      </c>
      <c r="Y1981" s="6" t="s">
        <v>436</v>
      </c>
      <c r="Z1981" s="6" t="s">
        <v>436</v>
      </c>
      <c r="AA1981" s="6">
        <v>1</v>
      </c>
      <c r="AB1981" s="6" t="s">
        <v>436</v>
      </c>
      <c r="AC1981" s="6">
        <v>1</v>
      </c>
      <c r="AD1981" s="6">
        <v>1</v>
      </c>
      <c r="AE1981" s="6" t="s">
        <v>436</v>
      </c>
      <c r="AF1981" s="6">
        <v>1</v>
      </c>
      <c r="AG1981" s="6">
        <v>1</v>
      </c>
      <c r="AH1981" s="6">
        <v>1</v>
      </c>
      <c r="AI1981" s="6">
        <v>1</v>
      </c>
      <c r="AJ1981" s="6">
        <v>1</v>
      </c>
      <c r="AK1981" s="6">
        <v>1</v>
      </c>
      <c r="AL1981" s="6">
        <v>1</v>
      </c>
      <c r="AM1981" s="6">
        <v>1</v>
      </c>
      <c r="AN1981" s="6">
        <v>1</v>
      </c>
      <c r="AO1981" s="6">
        <v>1</v>
      </c>
      <c r="AP1981" s="6">
        <v>1</v>
      </c>
      <c r="AQ1981" s="6" t="s">
        <v>436</v>
      </c>
      <c r="AR1981" s="6">
        <v>1</v>
      </c>
      <c r="AS1981" s="6" t="s">
        <v>436</v>
      </c>
      <c r="AT1981" s="6">
        <v>1</v>
      </c>
      <c r="AU1981" s="6" t="s">
        <v>436</v>
      </c>
      <c r="AV1981" s="6" t="s">
        <v>436</v>
      </c>
      <c r="AW1981" s="6" t="s">
        <v>436</v>
      </c>
      <c r="AX1981" s="6" t="s">
        <v>436</v>
      </c>
      <c r="AY1981" s="6" t="s">
        <v>436</v>
      </c>
      <c r="AZ1981" s="6" t="s">
        <v>436</v>
      </c>
      <c r="BA1981" s="6" t="s">
        <v>436</v>
      </c>
    </row>
    <row r="1982" spans="1:53" ht="14.25">
      <c r="A1982" s="6" t="s">
        <v>9</v>
      </c>
      <c r="B1982" s="30" t="s">
        <v>1910</v>
      </c>
      <c r="C1982" s="6" t="s">
        <v>10</v>
      </c>
      <c r="D1982" s="6" t="s">
        <v>11</v>
      </c>
      <c r="E1982" s="6" t="s">
        <v>12</v>
      </c>
      <c r="F1982" s="6" t="s">
        <v>13</v>
      </c>
      <c r="G1982" s="37" t="s">
        <v>15</v>
      </c>
      <c r="H1982" s="6" t="s">
        <v>14</v>
      </c>
      <c r="I1982" s="6" t="s">
        <v>15</v>
      </c>
      <c r="J1982" s="6" t="s">
        <v>118</v>
      </c>
      <c r="K1982" s="6" t="s">
        <v>447</v>
      </c>
      <c r="L1982" s="6" t="s">
        <v>65</v>
      </c>
      <c r="M1982" s="6" t="s">
        <v>16</v>
      </c>
      <c r="N1982" s="1" t="s">
        <v>1917</v>
      </c>
      <c r="O1982" s="6" t="s">
        <v>80</v>
      </c>
      <c r="P1982" s="6">
        <v>150</v>
      </c>
      <c r="Q1982" s="1">
        <f t="shared" si="30"/>
        <v>20</v>
      </c>
      <c r="R1982" s="6" t="s">
        <v>436</v>
      </c>
      <c r="S1982" s="6" t="s">
        <v>436</v>
      </c>
      <c r="T1982" s="6" t="s">
        <v>436</v>
      </c>
      <c r="U1982" s="6" t="s">
        <v>436</v>
      </c>
      <c r="V1982" s="6" t="s">
        <v>436</v>
      </c>
      <c r="W1982" s="6" t="s">
        <v>436</v>
      </c>
      <c r="X1982" s="6">
        <v>1</v>
      </c>
      <c r="Y1982" s="6">
        <v>1</v>
      </c>
      <c r="Z1982" s="6">
        <v>1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1</v>
      </c>
      <c r="AH1982" s="6">
        <v>1</v>
      </c>
      <c r="AI1982" s="6">
        <v>1</v>
      </c>
      <c r="AJ1982" s="6">
        <v>1</v>
      </c>
      <c r="AK1982" s="6">
        <v>1</v>
      </c>
      <c r="AL1982" s="6">
        <v>1</v>
      </c>
      <c r="AM1982" s="6">
        <v>1</v>
      </c>
      <c r="AN1982" s="6">
        <v>1</v>
      </c>
      <c r="AO1982" s="6" t="s">
        <v>436</v>
      </c>
      <c r="AP1982" s="6">
        <v>1</v>
      </c>
      <c r="AQ1982" s="6" t="s">
        <v>436</v>
      </c>
      <c r="AR1982" s="6">
        <v>1</v>
      </c>
      <c r="AS1982" s="6" t="s">
        <v>436</v>
      </c>
      <c r="AT1982" s="6">
        <v>1</v>
      </c>
      <c r="AU1982" s="6" t="s">
        <v>436</v>
      </c>
      <c r="AV1982" s="6" t="s">
        <v>436</v>
      </c>
      <c r="AW1982" s="6" t="s">
        <v>436</v>
      </c>
      <c r="AX1982" s="6" t="s">
        <v>436</v>
      </c>
      <c r="AY1982" s="6" t="s">
        <v>436</v>
      </c>
      <c r="AZ1982" s="6" t="s">
        <v>436</v>
      </c>
      <c r="BA1982" s="6" t="s">
        <v>436</v>
      </c>
    </row>
    <row r="1983" spans="1:53" ht="14.25">
      <c r="A1983" s="6" t="s">
        <v>9</v>
      </c>
      <c r="B1983" s="30" t="s">
        <v>1910</v>
      </c>
      <c r="C1983" s="6" t="s">
        <v>10</v>
      </c>
      <c r="D1983" s="6" t="s">
        <v>17</v>
      </c>
      <c r="E1983" s="6" t="s">
        <v>12</v>
      </c>
      <c r="F1983" s="6" t="s">
        <v>13</v>
      </c>
      <c r="G1983" s="37" t="s">
        <v>15</v>
      </c>
      <c r="H1983" s="6" t="s">
        <v>14</v>
      </c>
      <c r="I1983" s="6" t="s">
        <v>18</v>
      </c>
      <c r="J1983" s="6" t="s">
        <v>19</v>
      </c>
      <c r="K1983" s="28">
        <v>1250</v>
      </c>
      <c r="L1983" s="6" t="s">
        <v>48</v>
      </c>
      <c r="M1983" s="6" t="s">
        <v>16</v>
      </c>
      <c r="N1983" s="1" t="s">
        <v>1917</v>
      </c>
      <c r="O1983" s="6" t="s">
        <v>80</v>
      </c>
      <c r="P1983" s="6">
        <v>200</v>
      </c>
      <c r="Q1983" s="1">
        <f t="shared" si="30"/>
        <v>22</v>
      </c>
      <c r="R1983" s="6" t="s">
        <v>436</v>
      </c>
      <c r="S1983" s="6" t="s">
        <v>436</v>
      </c>
      <c r="T1983" s="6" t="s">
        <v>436</v>
      </c>
      <c r="U1983" s="6" t="s">
        <v>436</v>
      </c>
      <c r="V1983" s="6">
        <v>1</v>
      </c>
      <c r="W1983" s="6">
        <v>1</v>
      </c>
      <c r="X1983" s="6">
        <v>1</v>
      </c>
      <c r="Y1983" s="6">
        <v>1</v>
      </c>
      <c r="Z1983" s="6">
        <v>1</v>
      </c>
      <c r="AA1983" s="6">
        <v>1</v>
      </c>
      <c r="AB1983" s="6">
        <v>1</v>
      </c>
      <c r="AC1983" s="6">
        <v>1</v>
      </c>
      <c r="AD1983" s="6">
        <v>1</v>
      </c>
      <c r="AE1983" s="6">
        <v>1</v>
      </c>
      <c r="AF1983" s="6">
        <v>1</v>
      </c>
      <c r="AG1983" s="6">
        <v>1</v>
      </c>
      <c r="AH1983" s="6">
        <v>1</v>
      </c>
      <c r="AI1983" s="6">
        <v>1</v>
      </c>
      <c r="AJ1983" s="6">
        <v>1</v>
      </c>
      <c r="AK1983" s="6">
        <v>1</v>
      </c>
      <c r="AL1983" s="6">
        <v>1</v>
      </c>
      <c r="AM1983" s="6">
        <v>1</v>
      </c>
      <c r="AN1983" s="6">
        <v>1</v>
      </c>
      <c r="AO1983" s="6" t="s">
        <v>436</v>
      </c>
      <c r="AP1983" s="6">
        <v>1</v>
      </c>
      <c r="AQ1983" s="6" t="s">
        <v>436</v>
      </c>
      <c r="AR1983" s="6">
        <v>1</v>
      </c>
      <c r="AS1983" s="6" t="s">
        <v>436</v>
      </c>
      <c r="AT1983" s="6">
        <v>1</v>
      </c>
      <c r="AU1983" s="6" t="s">
        <v>436</v>
      </c>
      <c r="AV1983" s="6" t="s">
        <v>436</v>
      </c>
      <c r="AW1983" s="6" t="s">
        <v>436</v>
      </c>
      <c r="AX1983" s="6" t="s">
        <v>436</v>
      </c>
      <c r="AY1983" s="6" t="s">
        <v>436</v>
      </c>
      <c r="AZ1983" s="6" t="s">
        <v>436</v>
      </c>
      <c r="BA1983" s="6" t="s">
        <v>436</v>
      </c>
    </row>
    <row r="1984" spans="1:53">
      <c r="A1984" s="6" t="s">
        <v>9</v>
      </c>
      <c r="B1984" s="30" t="s">
        <v>1910</v>
      </c>
      <c r="C1984" s="6" t="s">
        <v>10</v>
      </c>
      <c r="D1984" s="6" t="s">
        <v>20</v>
      </c>
      <c r="E1984" s="6" t="s">
        <v>12</v>
      </c>
      <c r="F1984" s="6" t="s">
        <v>13</v>
      </c>
      <c r="G1984" s="37" t="s">
        <v>15</v>
      </c>
      <c r="H1984" s="6" t="s">
        <v>14</v>
      </c>
      <c r="I1984" s="6" t="s">
        <v>15</v>
      </c>
      <c r="J1984" s="6" t="s">
        <v>94</v>
      </c>
      <c r="K1984" s="6" t="s">
        <v>447</v>
      </c>
      <c r="L1984" s="6" t="s">
        <v>48</v>
      </c>
      <c r="M1984" s="5" t="s">
        <v>1915</v>
      </c>
      <c r="N1984" s="1" t="s">
        <v>1917</v>
      </c>
      <c r="O1984" s="6" t="s">
        <v>80</v>
      </c>
      <c r="P1984" s="6">
        <v>120</v>
      </c>
      <c r="Q1984" s="1">
        <f t="shared" si="30"/>
        <v>22</v>
      </c>
      <c r="R1984" s="6" t="s">
        <v>436</v>
      </c>
      <c r="S1984" s="6" t="s">
        <v>436</v>
      </c>
      <c r="T1984" s="6" t="s">
        <v>436</v>
      </c>
      <c r="U1984" s="6" t="s">
        <v>436</v>
      </c>
      <c r="V1984" s="6">
        <v>1</v>
      </c>
      <c r="W1984" s="6">
        <v>1</v>
      </c>
      <c r="X1984" s="6">
        <v>1</v>
      </c>
      <c r="Y1984" s="6">
        <v>1</v>
      </c>
      <c r="Z1984" s="6">
        <v>1</v>
      </c>
      <c r="AA1984" s="6">
        <v>1</v>
      </c>
      <c r="AB1984" s="6">
        <v>1</v>
      </c>
      <c r="AC1984" s="6">
        <v>1</v>
      </c>
      <c r="AD1984" s="6">
        <v>1</v>
      </c>
      <c r="AE1984" s="6">
        <v>1</v>
      </c>
      <c r="AF1984" s="6">
        <v>1</v>
      </c>
      <c r="AG1984" s="6">
        <v>1</v>
      </c>
      <c r="AH1984" s="6">
        <v>1</v>
      </c>
      <c r="AI1984" s="6">
        <v>1</v>
      </c>
      <c r="AJ1984" s="6">
        <v>1</v>
      </c>
      <c r="AK1984" s="6">
        <v>1</v>
      </c>
      <c r="AL1984" s="6">
        <v>1</v>
      </c>
      <c r="AM1984" s="6">
        <v>1</v>
      </c>
      <c r="AN1984" s="6">
        <v>1</v>
      </c>
      <c r="AO1984" s="6" t="s">
        <v>436</v>
      </c>
      <c r="AP1984" s="6">
        <v>1</v>
      </c>
      <c r="AQ1984" s="6" t="s">
        <v>436</v>
      </c>
      <c r="AR1984" s="6">
        <v>1</v>
      </c>
      <c r="AS1984" s="6" t="s">
        <v>436</v>
      </c>
      <c r="AT1984" s="6">
        <v>1</v>
      </c>
      <c r="AU1984" s="6" t="s">
        <v>436</v>
      </c>
      <c r="AV1984" s="6" t="s">
        <v>436</v>
      </c>
      <c r="AW1984" s="6" t="s">
        <v>436</v>
      </c>
      <c r="AX1984" s="6" t="s">
        <v>436</v>
      </c>
      <c r="AY1984" s="6" t="s">
        <v>436</v>
      </c>
      <c r="AZ1984" s="6" t="s">
        <v>436</v>
      </c>
      <c r="BA1984" s="6" t="s">
        <v>436</v>
      </c>
    </row>
    <row r="1985" spans="1:53" ht="14.25">
      <c r="A1985" s="6" t="s">
        <v>9</v>
      </c>
      <c r="B1985" s="30" t="s">
        <v>214</v>
      </c>
      <c r="C1985" s="6" t="s">
        <v>214</v>
      </c>
      <c r="D1985" s="6" t="s">
        <v>445</v>
      </c>
      <c r="E1985" s="6" t="s">
        <v>215</v>
      </c>
      <c r="F1985" s="6" t="s">
        <v>450</v>
      </c>
      <c r="G1985" s="37" t="s">
        <v>15</v>
      </c>
      <c r="H1985" s="6" t="s">
        <v>14</v>
      </c>
      <c r="I1985" s="6" t="s">
        <v>446</v>
      </c>
      <c r="J1985" s="6" t="s">
        <v>101</v>
      </c>
      <c r="K1985" s="28">
        <v>1800</v>
      </c>
      <c r="L1985" s="6" t="s">
        <v>101</v>
      </c>
      <c r="M1985" s="6" t="s">
        <v>16</v>
      </c>
      <c r="N1985" s="1" t="s">
        <v>1917</v>
      </c>
      <c r="O1985" s="6" t="s">
        <v>80</v>
      </c>
      <c r="P1985" s="6">
        <v>600</v>
      </c>
      <c r="Q1985" s="1">
        <f t="shared" si="30"/>
        <v>2</v>
      </c>
      <c r="R1985" s="6" t="s">
        <v>436</v>
      </c>
      <c r="S1985" s="6" t="s">
        <v>436</v>
      </c>
      <c r="T1985" s="6" t="s">
        <v>436</v>
      </c>
      <c r="U1985" s="6" t="s">
        <v>436</v>
      </c>
      <c r="V1985" s="39">
        <v>1</v>
      </c>
      <c r="W1985" s="39"/>
      <c r="X1985" s="39"/>
      <c r="Y1985" s="39"/>
      <c r="Z1985" s="39"/>
      <c r="AA1985" s="6" t="s">
        <v>436</v>
      </c>
      <c r="AB1985" s="39">
        <v>1</v>
      </c>
      <c r="AC1985" s="39"/>
      <c r="AD1985" s="39"/>
      <c r="AE1985" s="39"/>
      <c r="AF1985" s="39"/>
      <c r="AG1985" s="39"/>
      <c r="AH1985" s="39"/>
      <c r="AI1985" s="39"/>
      <c r="AJ1985" s="39"/>
      <c r="AK1985" s="39"/>
      <c r="AL1985" s="39"/>
      <c r="AM1985" s="39"/>
      <c r="AN1985" s="39"/>
      <c r="AO1985" s="39"/>
      <c r="AP1985" s="39"/>
      <c r="AQ1985" s="39"/>
      <c r="AR1985" s="39"/>
      <c r="AS1985" s="39"/>
      <c r="AT1985" s="39"/>
      <c r="AU1985" s="6" t="s">
        <v>436</v>
      </c>
      <c r="AV1985" s="6" t="s">
        <v>436</v>
      </c>
      <c r="AW1985" s="6" t="s">
        <v>436</v>
      </c>
      <c r="AX1985" s="6" t="s">
        <v>436</v>
      </c>
      <c r="AY1985" s="6" t="s">
        <v>436</v>
      </c>
      <c r="AZ1985" s="6" t="s">
        <v>436</v>
      </c>
      <c r="BA1985" s="6" t="s">
        <v>436</v>
      </c>
    </row>
    <row r="1986" spans="1:53">
      <c r="A1986" s="6" t="s">
        <v>9</v>
      </c>
      <c r="B1986" s="30" t="s">
        <v>1910</v>
      </c>
      <c r="C1986" s="6" t="s">
        <v>10</v>
      </c>
      <c r="D1986" s="6" t="s">
        <v>579</v>
      </c>
      <c r="E1986" s="6" t="s">
        <v>12</v>
      </c>
      <c r="F1986" s="6" t="s">
        <v>500</v>
      </c>
      <c r="G1986" s="37" t="s">
        <v>1936</v>
      </c>
      <c r="H1986" s="6" t="s">
        <v>84</v>
      </c>
      <c r="I1986" s="6" t="s">
        <v>15</v>
      </c>
      <c r="J1986" s="6" t="s">
        <v>15</v>
      </c>
      <c r="K1986" s="6" t="s">
        <v>447</v>
      </c>
      <c r="L1986" s="6" t="s">
        <v>111</v>
      </c>
      <c r="M1986" s="5" t="s">
        <v>1915</v>
      </c>
      <c r="N1986" s="1" t="s">
        <v>1917</v>
      </c>
      <c r="O1986" s="6" t="s">
        <v>80</v>
      </c>
      <c r="P1986" s="6">
        <v>100</v>
      </c>
      <c r="Q1986" s="1">
        <f t="shared" si="30"/>
        <v>14</v>
      </c>
      <c r="R1986" s="6" t="s">
        <v>436</v>
      </c>
      <c r="S1986" s="6" t="s">
        <v>436</v>
      </c>
      <c r="T1986" s="6" t="s">
        <v>436</v>
      </c>
      <c r="U1986" s="6" t="s">
        <v>436</v>
      </c>
      <c r="V1986" s="6" t="s">
        <v>436</v>
      </c>
      <c r="W1986" s="6">
        <v>1</v>
      </c>
      <c r="X1986" s="6" t="s">
        <v>436</v>
      </c>
      <c r="Y1986" s="6">
        <v>1</v>
      </c>
      <c r="Z1986" s="6" t="s">
        <v>436</v>
      </c>
      <c r="AA1986" s="6">
        <v>1</v>
      </c>
      <c r="AB1986" s="6" t="s">
        <v>436</v>
      </c>
      <c r="AC1986" s="6">
        <v>1</v>
      </c>
      <c r="AD1986" s="6" t="s">
        <v>436</v>
      </c>
      <c r="AE1986" s="6">
        <v>1</v>
      </c>
      <c r="AF1986" s="6" t="s">
        <v>436</v>
      </c>
      <c r="AG1986" s="6">
        <v>1</v>
      </c>
      <c r="AH1986" s="6" t="s">
        <v>436</v>
      </c>
      <c r="AI1986" s="6">
        <v>1</v>
      </c>
      <c r="AJ1986" s="6" t="s">
        <v>436</v>
      </c>
      <c r="AK1986" s="6">
        <v>1</v>
      </c>
      <c r="AL1986" s="6" t="s">
        <v>436</v>
      </c>
      <c r="AM1986" s="6">
        <v>1</v>
      </c>
      <c r="AN1986" s="6">
        <v>1</v>
      </c>
      <c r="AO1986" s="6" t="s">
        <v>436</v>
      </c>
      <c r="AP1986" s="6">
        <v>1</v>
      </c>
      <c r="AQ1986" s="6" t="s">
        <v>436</v>
      </c>
      <c r="AR1986" s="6">
        <v>1</v>
      </c>
      <c r="AS1986" s="6" t="s">
        <v>436</v>
      </c>
      <c r="AT1986" s="6">
        <v>1</v>
      </c>
      <c r="AU1986" s="6" t="s">
        <v>436</v>
      </c>
      <c r="AV1986" s="6">
        <v>1</v>
      </c>
      <c r="AW1986" s="6" t="s">
        <v>436</v>
      </c>
      <c r="AX1986" s="6" t="s">
        <v>436</v>
      </c>
      <c r="AY1986" s="6" t="s">
        <v>436</v>
      </c>
      <c r="AZ1986" s="6" t="s">
        <v>436</v>
      </c>
      <c r="BA1986" s="6" t="s">
        <v>580</v>
      </c>
    </row>
    <row r="1987" spans="1:53">
      <c r="A1987" s="6" t="s">
        <v>9</v>
      </c>
      <c r="B1987" s="30" t="s">
        <v>1911</v>
      </c>
      <c r="C1987" s="6" t="s">
        <v>28</v>
      </c>
      <c r="D1987" s="6" t="s">
        <v>579</v>
      </c>
      <c r="E1987" s="6" t="s">
        <v>123</v>
      </c>
      <c r="F1987" s="6" t="s">
        <v>500</v>
      </c>
      <c r="G1987" s="37" t="s">
        <v>1936</v>
      </c>
      <c r="H1987" s="6" t="s">
        <v>84</v>
      </c>
      <c r="I1987" s="6" t="s">
        <v>15</v>
      </c>
      <c r="J1987" s="6" t="s">
        <v>15</v>
      </c>
      <c r="K1987" s="6" t="s">
        <v>447</v>
      </c>
      <c r="L1987" s="6" t="s">
        <v>111</v>
      </c>
      <c r="M1987" s="5" t="s">
        <v>1915</v>
      </c>
      <c r="N1987" s="1" t="s">
        <v>1917</v>
      </c>
      <c r="O1987" s="6" t="s">
        <v>80</v>
      </c>
      <c r="P1987" s="6">
        <v>60</v>
      </c>
      <c r="Q1987" s="1">
        <f t="shared" ref="Q1987:Q2050" si="31">SUM(R1987:AZ1987)</f>
        <v>17</v>
      </c>
      <c r="R1987" s="6" t="s">
        <v>436</v>
      </c>
      <c r="S1987" s="6" t="s">
        <v>436</v>
      </c>
      <c r="T1987" s="6" t="s">
        <v>436</v>
      </c>
      <c r="U1987" s="6" t="s">
        <v>436</v>
      </c>
      <c r="V1987" s="6" t="s">
        <v>436</v>
      </c>
      <c r="W1987" s="6">
        <v>1</v>
      </c>
      <c r="X1987" s="6" t="s">
        <v>436</v>
      </c>
      <c r="Y1987" s="6">
        <v>1</v>
      </c>
      <c r="Z1987" s="6" t="s">
        <v>436</v>
      </c>
      <c r="AA1987" s="6">
        <v>1</v>
      </c>
      <c r="AB1987" s="6" t="s">
        <v>436</v>
      </c>
      <c r="AC1987" s="6">
        <v>1</v>
      </c>
      <c r="AD1987" s="6" t="s">
        <v>436</v>
      </c>
      <c r="AE1987" s="6">
        <v>1</v>
      </c>
      <c r="AF1987" s="6" t="s">
        <v>436</v>
      </c>
      <c r="AG1987" s="6">
        <v>1</v>
      </c>
      <c r="AH1987" s="6" t="s">
        <v>436</v>
      </c>
      <c r="AI1987" s="6">
        <v>2</v>
      </c>
      <c r="AJ1987" s="6" t="s">
        <v>436</v>
      </c>
      <c r="AK1987" s="6">
        <v>2</v>
      </c>
      <c r="AL1987" s="6" t="s">
        <v>436</v>
      </c>
      <c r="AM1987" s="6">
        <v>2</v>
      </c>
      <c r="AN1987" s="6">
        <v>1</v>
      </c>
      <c r="AO1987" s="6" t="s">
        <v>436</v>
      </c>
      <c r="AP1987" s="6">
        <v>1</v>
      </c>
      <c r="AQ1987" s="6" t="s">
        <v>436</v>
      </c>
      <c r="AR1987" s="6">
        <v>1</v>
      </c>
      <c r="AS1987" s="6" t="s">
        <v>436</v>
      </c>
      <c r="AT1987" s="6">
        <v>1</v>
      </c>
      <c r="AU1987" s="6" t="s">
        <v>436</v>
      </c>
      <c r="AV1987" s="6">
        <v>1</v>
      </c>
      <c r="AW1987" s="6" t="s">
        <v>436</v>
      </c>
      <c r="AX1987" s="6" t="s">
        <v>436</v>
      </c>
      <c r="AY1987" s="6" t="s">
        <v>436</v>
      </c>
      <c r="AZ1987" s="6" t="s">
        <v>436</v>
      </c>
      <c r="BA1987" s="6" t="s">
        <v>580</v>
      </c>
    </row>
    <row r="1988" spans="1:53">
      <c r="A1988" s="6" t="s">
        <v>9</v>
      </c>
      <c r="B1988" s="30" t="s">
        <v>1910</v>
      </c>
      <c r="C1988" s="6" t="s">
        <v>10</v>
      </c>
      <c r="D1988" s="6" t="s">
        <v>581</v>
      </c>
      <c r="E1988" s="6" t="s">
        <v>12</v>
      </c>
      <c r="F1988" s="6" t="s">
        <v>500</v>
      </c>
      <c r="G1988" s="37" t="s">
        <v>1936</v>
      </c>
      <c r="H1988" s="6" t="s">
        <v>84</v>
      </c>
      <c r="I1988" s="6" t="s">
        <v>15</v>
      </c>
      <c r="J1988" s="6" t="s">
        <v>15</v>
      </c>
      <c r="K1988" s="6" t="s">
        <v>447</v>
      </c>
      <c r="L1988" s="6" t="s">
        <v>48</v>
      </c>
      <c r="M1988" s="5" t="s">
        <v>1915</v>
      </c>
      <c r="N1988" s="1" t="s">
        <v>1917</v>
      </c>
      <c r="O1988" s="6" t="s">
        <v>80</v>
      </c>
      <c r="P1988" s="6">
        <v>100</v>
      </c>
      <c r="Q1988" s="1">
        <f t="shared" si="31"/>
        <v>1</v>
      </c>
      <c r="R1988" s="6" t="s">
        <v>436</v>
      </c>
      <c r="S1988" s="6" t="s">
        <v>436</v>
      </c>
      <c r="T1988" s="6" t="s">
        <v>436</v>
      </c>
      <c r="U1988" s="6" t="s">
        <v>436</v>
      </c>
      <c r="V1988" s="6" t="s">
        <v>436</v>
      </c>
      <c r="W1988" s="6" t="s">
        <v>436</v>
      </c>
      <c r="X1988" s="6" t="s">
        <v>436</v>
      </c>
      <c r="Y1988" s="6" t="s">
        <v>436</v>
      </c>
      <c r="Z1988" s="6" t="s">
        <v>436</v>
      </c>
      <c r="AA1988" s="6" t="s">
        <v>436</v>
      </c>
      <c r="AB1988" s="6" t="s">
        <v>436</v>
      </c>
      <c r="AC1988" s="6" t="s">
        <v>436</v>
      </c>
      <c r="AD1988" s="6" t="s">
        <v>436</v>
      </c>
      <c r="AE1988" s="6" t="s">
        <v>436</v>
      </c>
      <c r="AF1988" s="6" t="s">
        <v>436</v>
      </c>
      <c r="AG1988" s="6" t="s">
        <v>436</v>
      </c>
      <c r="AH1988" s="6" t="s">
        <v>436</v>
      </c>
      <c r="AI1988" s="6" t="s">
        <v>436</v>
      </c>
      <c r="AJ1988" s="6">
        <v>1</v>
      </c>
      <c r="AK1988" s="6" t="s">
        <v>436</v>
      </c>
      <c r="AL1988" s="6" t="s">
        <v>436</v>
      </c>
      <c r="AM1988" s="6" t="s">
        <v>436</v>
      </c>
      <c r="AN1988" s="6" t="s">
        <v>436</v>
      </c>
      <c r="AO1988" s="6" t="s">
        <v>436</v>
      </c>
      <c r="AP1988" s="6" t="s">
        <v>436</v>
      </c>
      <c r="AQ1988" s="6" t="s">
        <v>436</v>
      </c>
      <c r="AR1988" s="6" t="s">
        <v>436</v>
      </c>
      <c r="AS1988" s="6" t="s">
        <v>436</v>
      </c>
      <c r="AT1988" s="6" t="s">
        <v>436</v>
      </c>
      <c r="AU1988" s="6" t="s">
        <v>436</v>
      </c>
      <c r="AV1988" s="6" t="s">
        <v>436</v>
      </c>
      <c r="AW1988" s="6" t="s">
        <v>436</v>
      </c>
      <c r="AX1988" s="6" t="s">
        <v>436</v>
      </c>
      <c r="AY1988" s="6" t="s">
        <v>436</v>
      </c>
      <c r="AZ1988" s="6" t="s">
        <v>436</v>
      </c>
      <c r="BA1988" s="6" t="s">
        <v>582</v>
      </c>
    </row>
    <row r="1989" spans="1:53">
      <c r="A1989" s="6" t="s">
        <v>9</v>
      </c>
      <c r="B1989" s="30" t="s">
        <v>1910</v>
      </c>
      <c r="C1989" s="6" t="s">
        <v>10</v>
      </c>
      <c r="D1989" s="6" t="s">
        <v>612</v>
      </c>
      <c r="E1989" s="6" t="s">
        <v>12</v>
      </c>
      <c r="F1989" s="6" t="s">
        <v>613</v>
      </c>
      <c r="G1989" s="37" t="s">
        <v>15</v>
      </c>
      <c r="H1989" s="6" t="s">
        <v>14</v>
      </c>
      <c r="I1989" s="6" t="s">
        <v>15</v>
      </c>
      <c r="J1989" s="6" t="s">
        <v>15</v>
      </c>
      <c r="K1989" s="6" t="s">
        <v>447</v>
      </c>
      <c r="L1989" s="6" t="s">
        <v>97</v>
      </c>
      <c r="M1989" s="5" t="s">
        <v>1915</v>
      </c>
      <c r="N1989" s="1" t="s">
        <v>1917</v>
      </c>
      <c r="O1989" s="6" t="s">
        <v>80</v>
      </c>
      <c r="P1989" s="6">
        <v>140</v>
      </c>
      <c r="Q1989" s="1">
        <f t="shared" si="31"/>
        <v>23</v>
      </c>
      <c r="R1989" s="6" t="s">
        <v>436</v>
      </c>
      <c r="S1989" s="6" t="s">
        <v>436</v>
      </c>
      <c r="T1989" s="6" t="s">
        <v>436</v>
      </c>
      <c r="U1989" s="6" t="s">
        <v>436</v>
      </c>
      <c r="V1989" s="6">
        <v>1</v>
      </c>
      <c r="W1989" s="6">
        <v>1</v>
      </c>
      <c r="X1989" s="6">
        <v>1</v>
      </c>
      <c r="Y1989" s="6">
        <v>1</v>
      </c>
      <c r="Z1989" s="6">
        <v>1</v>
      </c>
      <c r="AA1989" s="6">
        <v>1</v>
      </c>
      <c r="AB1989" s="6">
        <v>1</v>
      </c>
      <c r="AC1989" s="6">
        <v>1</v>
      </c>
      <c r="AD1989" s="6">
        <v>1</v>
      </c>
      <c r="AE1989" s="6">
        <v>1</v>
      </c>
      <c r="AF1989" s="6">
        <v>1</v>
      </c>
      <c r="AG1989" s="6">
        <v>1</v>
      </c>
      <c r="AH1989" s="6">
        <v>1</v>
      </c>
      <c r="AI1989" s="6">
        <v>1</v>
      </c>
      <c r="AJ1989" s="6">
        <v>1</v>
      </c>
      <c r="AK1989" s="6">
        <v>1</v>
      </c>
      <c r="AL1989" s="6">
        <v>1</v>
      </c>
      <c r="AM1989" s="6">
        <v>1</v>
      </c>
      <c r="AN1989" s="6">
        <v>1</v>
      </c>
      <c r="AO1989" s="6" t="s">
        <v>436</v>
      </c>
      <c r="AP1989" s="6">
        <v>1</v>
      </c>
      <c r="AQ1989" s="6" t="s">
        <v>436</v>
      </c>
      <c r="AR1989" s="6">
        <v>1</v>
      </c>
      <c r="AS1989" s="6" t="s">
        <v>436</v>
      </c>
      <c r="AT1989" s="6">
        <v>1</v>
      </c>
      <c r="AU1989" s="6" t="s">
        <v>436</v>
      </c>
      <c r="AV1989" s="6">
        <v>1</v>
      </c>
      <c r="AW1989" s="6" t="s">
        <v>436</v>
      </c>
      <c r="AX1989" s="6" t="s">
        <v>436</v>
      </c>
      <c r="AY1989" s="6" t="s">
        <v>436</v>
      </c>
      <c r="AZ1989" s="6" t="s">
        <v>436</v>
      </c>
      <c r="BA1989" s="6" t="s">
        <v>436</v>
      </c>
    </row>
    <row r="1990" spans="1:53" ht="14.25">
      <c r="A1990" s="6" t="s">
        <v>9</v>
      </c>
      <c r="B1990" s="30" t="s">
        <v>1910</v>
      </c>
      <c r="C1990" s="6" t="s">
        <v>10</v>
      </c>
      <c r="D1990" s="6" t="s">
        <v>627</v>
      </c>
      <c r="E1990" s="6" t="s">
        <v>12</v>
      </c>
      <c r="F1990" s="6" t="s">
        <v>1741</v>
      </c>
      <c r="G1990" s="37" t="s">
        <v>15</v>
      </c>
      <c r="H1990" s="6" t="s">
        <v>14</v>
      </c>
      <c r="I1990" s="6" t="s">
        <v>15</v>
      </c>
      <c r="J1990" s="6" t="s">
        <v>15</v>
      </c>
      <c r="K1990" s="6" t="s">
        <v>447</v>
      </c>
      <c r="L1990" s="6" t="s">
        <v>48</v>
      </c>
      <c r="M1990" s="6" t="s">
        <v>1915</v>
      </c>
      <c r="N1990" s="1" t="s">
        <v>1916</v>
      </c>
      <c r="O1990" s="6" t="s">
        <v>482</v>
      </c>
      <c r="P1990" s="6">
        <v>160</v>
      </c>
      <c r="Q1990" s="1">
        <f t="shared" si="31"/>
        <v>15</v>
      </c>
      <c r="R1990" s="6" t="s">
        <v>436</v>
      </c>
      <c r="S1990" s="6" t="s">
        <v>436</v>
      </c>
      <c r="T1990" s="6" t="s">
        <v>436</v>
      </c>
      <c r="U1990" s="6" t="s">
        <v>436</v>
      </c>
      <c r="V1990" s="6" t="s">
        <v>436</v>
      </c>
      <c r="W1990" s="6" t="s">
        <v>436</v>
      </c>
      <c r="X1990" s="6" t="s">
        <v>436</v>
      </c>
      <c r="Y1990" s="6" t="s">
        <v>436</v>
      </c>
      <c r="Z1990" s="6">
        <v>1</v>
      </c>
      <c r="AA1990" s="6" t="s">
        <v>436</v>
      </c>
      <c r="AB1990" s="6" t="s">
        <v>436</v>
      </c>
      <c r="AC1990" s="6" t="s">
        <v>436</v>
      </c>
      <c r="AD1990" s="6">
        <v>1</v>
      </c>
      <c r="AE1990" s="6">
        <v>1</v>
      </c>
      <c r="AF1990" s="6">
        <v>1</v>
      </c>
      <c r="AG1990" s="6">
        <v>1</v>
      </c>
      <c r="AH1990" s="6">
        <v>1</v>
      </c>
      <c r="AI1990" s="6">
        <v>1</v>
      </c>
      <c r="AJ1990" s="6">
        <v>1</v>
      </c>
      <c r="AK1990" s="6">
        <v>1</v>
      </c>
      <c r="AL1990" s="6">
        <v>1</v>
      </c>
      <c r="AM1990" s="6">
        <v>1</v>
      </c>
      <c r="AN1990" s="6">
        <v>1</v>
      </c>
      <c r="AO1990" s="6" t="s">
        <v>436</v>
      </c>
      <c r="AP1990" s="6">
        <v>1</v>
      </c>
      <c r="AQ1990" s="6" t="s">
        <v>436</v>
      </c>
      <c r="AR1990" s="6">
        <v>1</v>
      </c>
      <c r="AS1990" s="6" t="s">
        <v>436</v>
      </c>
      <c r="AT1990" s="6">
        <v>1</v>
      </c>
      <c r="AU1990" s="6" t="s">
        <v>436</v>
      </c>
      <c r="AV1990" s="6" t="s">
        <v>436</v>
      </c>
      <c r="AW1990" s="6" t="s">
        <v>436</v>
      </c>
      <c r="AX1990" s="6" t="s">
        <v>436</v>
      </c>
      <c r="AY1990" s="6" t="s">
        <v>436</v>
      </c>
      <c r="AZ1990" s="6" t="s">
        <v>436</v>
      </c>
      <c r="BA1990" s="6" t="s">
        <v>436</v>
      </c>
    </row>
    <row r="1991" spans="1:53" ht="14.25">
      <c r="A1991" s="6" t="s">
        <v>9</v>
      </c>
      <c r="B1991" s="30" t="s">
        <v>1910</v>
      </c>
      <c r="C1991" s="6" t="s">
        <v>10</v>
      </c>
      <c r="D1991" s="6" t="s">
        <v>628</v>
      </c>
      <c r="E1991" s="6" t="s">
        <v>12</v>
      </c>
      <c r="F1991" s="6" t="s">
        <v>1741</v>
      </c>
      <c r="G1991" s="37" t="s">
        <v>15</v>
      </c>
      <c r="H1991" s="6" t="s">
        <v>14</v>
      </c>
      <c r="I1991" s="6" t="s">
        <v>18</v>
      </c>
      <c r="J1991" s="6" t="s">
        <v>19</v>
      </c>
      <c r="K1991" s="28">
        <v>1280</v>
      </c>
      <c r="L1991" s="6" t="s">
        <v>48</v>
      </c>
      <c r="M1991" s="1" t="s">
        <v>16</v>
      </c>
      <c r="N1991" s="1" t="s">
        <v>1916</v>
      </c>
      <c r="O1991" s="6" t="s">
        <v>482</v>
      </c>
      <c r="P1991" s="6">
        <v>180</v>
      </c>
      <c r="Q1991" s="1">
        <f t="shared" si="31"/>
        <v>12</v>
      </c>
      <c r="R1991" s="6" t="s">
        <v>436</v>
      </c>
      <c r="S1991" s="6" t="s">
        <v>436</v>
      </c>
      <c r="T1991" s="6" t="s">
        <v>436</v>
      </c>
      <c r="U1991" s="6" t="s">
        <v>436</v>
      </c>
      <c r="V1991" s="39">
        <v>1</v>
      </c>
      <c r="W1991" s="39"/>
      <c r="X1991" s="39">
        <v>1</v>
      </c>
      <c r="Y1991" s="39"/>
      <c r="Z1991" s="39">
        <v>1</v>
      </c>
      <c r="AA1991" s="39"/>
      <c r="AB1991" s="39">
        <v>1</v>
      </c>
      <c r="AC1991" s="39"/>
      <c r="AD1991" s="39">
        <v>1</v>
      </c>
      <c r="AE1991" s="39"/>
      <c r="AF1991" s="39">
        <v>1</v>
      </c>
      <c r="AG1991" s="39"/>
      <c r="AH1991" s="39">
        <v>1</v>
      </c>
      <c r="AI1991" s="39"/>
      <c r="AJ1991" s="39">
        <v>1</v>
      </c>
      <c r="AK1991" s="39"/>
      <c r="AL1991" s="39">
        <v>1</v>
      </c>
      <c r="AM1991" s="39"/>
      <c r="AN1991" s="6">
        <v>1</v>
      </c>
      <c r="AO1991" s="6" t="s">
        <v>436</v>
      </c>
      <c r="AP1991" s="6">
        <v>1</v>
      </c>
      <c r="AQ1991" s="6" t="s">
        <v>436</v>
      </c>
      <c r="AR1991" s="39">
        <v>1</v>
      </c>
      <c r="AS1991" s="39"/>
      <c r="AT1991" s="39"/>
      <c r="AU1991" s="39"/>
      <c r="AV1991" s="6" t="s">
        <v>436</v>
      </c>
      <c r="AW1991" s="6" t="s">
        <v>436</v>
      </c>
      <c r="AX1991" s="6" t="s">
        <v>436</v>
      </c>
      <c r="AY1991" s="6" t="s">
        <v>436</v>
      </c>
      <c r="AZ1991" s="6" t="s">
        <v>436</v>
      </c>
      <c r="BA1991" s="6" t="s">
        <v>436</v>
      </c>
    </row>
    <row r="1992" spans="1:53">
      <c r="A1992" s="6" t="s">
        <v>9</v>
      </c>
      <c r="B1992" s="30" t="s">
        <v>1910</v>
      </c>
      <c r="C1992" s="6" t="s">
        <v>10</v>
      </c>
      <c r="D1992" s="6" t="s">
        <v>758</v>
      </c>
      <c r="E1992" s="6" t="s">
        <v>12</v>
      </c>
      <c r="F1992" s="6" t="s">
        <v>703</v>
      </c>
      <c r="G1992" s="3" t="s">
        <v>1941</v>
      </c>
      <c r="H1992" s="6" t="s">
        <v>14</v>
      </c>
      <c r="I1992" s="6" t="s">
        <v>18</v>
      </c>
      <c r="J1992" s="6" t="s">
        <v>200</v>
      </c>
      <c r="K1992" s="28">
        <v>1250</v>
      </c>
      <c r="L1992" s="6" t="s">
        <v>48</v>
      </c>
      <c r="M1992" s="1" t="s">
        <v>16</v>
      </c>
      <c r="N1992" s="1" t="s">
        <v>1916</v>
      </c>
      <c r="O1992" s="6" t="s">
        <v>482</v>
      </c>
      <c r="P1992" s="6">
        <v>100</v>
      </c>
      <c r="Q1992" s="1">
        <f t="shared" si="31"/>
        <v>9</v>
      </c>
      <c r="R1992" s="6" t="s">
        <v>436</v>
      </c>
      <c r="S1992" s="6" t="s">
        <v>436</v>
      </c>
      <c r="T1992" s="6" t="s">
        <v>436</v>
      </c>
      <c r="U1992" s="6" t="s">
        <v>436</v>
      </c>
      <c r="V1992" s="6" t="s">
        <v>436</v>
      </c>
      <c r="W1992" s="6" t="s">
        <v>436</v>
      </c>
      <c r="X1992" s="6" t="s">
        <v>436</v>
      </c>
      <c r="Y1992" s="6" t="s">
        <v>436</v>
      </c>
      <c r="Z1992" s="6" t="s">
        <v>436</v>
      </c>
      <c r="AA1992" s="6" t="s">
        <v>436</v>
      </c>
      <c r="AB1992" s="6" t="s">
        <v>436</v>
      </c>
      <c r="AC1992" s="6" t="s">
        <v>436</v>
      </c>
      <c r="AD1992" s="6">
        <v>1</v>
      </c>
      <c r="AE1992" s="6" t="s">
        <v>436</v>
      </c>
      <c r="AF1992" s="6">
        <v>1</v>
      </c>
      <c r="AG1992" s="6" t="s">
        <v>436</v>
      </c>
      <c r="AH1992" s="6">
        <v>1</v>
      </c>
      <c r="AI1992" s="6" t="s">
        <v>436</v>
      </c>
      <c r="AJ1992" s="6">
        <v>1</v>
      </c>
      <c r="AK1992" s="6" t="s">
        <v>436</v>
      </c>
      <c r="AL1992" s="6">
        <v>1</v>
      </c>
      <c r="AM1992" s="6" t="s">
        <v>436</v>
      </c>
      <c r="AN1992" s="6">
        <v>1</v>
      </c>
      <c r="AO1992" s="6" t="s">
        <v>436</v>
      </c>
      <c r="AP1992" s="6">
        <v>1</v>
      </c>
      <c r="AQ1992" s="6" t="s">
        <v>436</v>
      </c>
      <c r="AR1992" s="6">
        <v>1</v>
      </c>
      <c r="AS1992" s="6" t="s">
        <v>436</v>
      </c>
      <c r="AT1992" s="6">
        <v>1</v>
      </c>
      <c r="AU1992" s="6" t="s">
        <v>436</v>
      </c>
      <c r="AV1992" s="6" t="s">
        <v>436</v>
      </c>
      <c r="AW1992" s="6" t="s">
        <v>436</v>
      </c>
      <c r="AX1992" s="6" t="s">
        <v>436</v>
      </c>
      <c r="AY1992" s="6" t="s">
        <v>436</v>
      </c>
      <c r="AZ1992" s="6" t="s">
        <v>436</v>
      </c>
      <c r="BA1992" s="6" t="s">
        <v>436</v>
      </c>
    </row>
    <row r="1993" spans="1:53">
      <c r="A1993" s="6" t="s">
        <v>9</v>
      </c>
      <c r="B1993" s="30" t="s">
        <v>1911</v>
      </c>
      <c r="C1993" s="6" t="s">
        <v>28</v>
      </c>
      <c r="D1993" s="6" t="s">
        <v>758</v>
      </c>
      <c r="E1993" s="6" t="s">
        <v>45</v>
      </c>
      <c r="F1993" s="6" t="s">
        <v>703</v>
      </c>
      <c r="G1993" s="3" t="s">
        <v>1941</v>
      </c>
      <c r="H1993" s="6" t="s">
        <v>14</v>
      </c>
      <c r="I1993" s="6" t="s">
        <v>18</v>
      </c>
      <c r="J1993" s="6" t="s">
        <v>200</v>
      </c>
      <c r="K1993" s="28">
        <v>1250</v>
      </c>
      <c r="L1993" s="6" t="s">
        <v>48</v>
      </c>
      <c r="M1993" s="1" t="s">
        <v>1914</v>
      </c>
      <c r="N1993" s="1" t="s">
        <v>1916</v>
      </c>
      <c r="O1993" s="6" t="s">
        <v>482</v>
      </c>
      <c r="P1993" s="6">
        <v>60</v>
      </c>
      <c r="Q1993" s="1">
        <f t="shared" si="31"/>
        <v>13</v>
      </c>
      <c r="R1993" s="6" t="s">
        <v>436</v>
      </c>
      <c r="S1993" s="6" t="s">
        <v>436</v>
      </c>
      <c r="T1993" s="6" t="s">
        <v>436</v>
      </c>
      <c r="U1993" s="6" t="s">
        <v>436</v>
      </c>
      <c r="V1993" s="6" t="s">
        <v>436</v>
      </c>
      <c r="W1993" s="6" t="s">
        <v>436</v>
      </c>
      <c r="X1993" s="6" t="s">
        <v>436</v>
      </c>
      <c r="Y1993" s="6" t="s">
        <v>436</v>
      </c>
      <c r="Z1993" s="6" t="s">
        <v>436</v>
      </c>
      <c r="AA1993" s="6" t="s">
        <v>436</v>
      </c>
      <c r="AB1993" s="6" t="s">
        <v>436</v>
      </c>
      <c r="AC1993" s="6" t="s">
        <v>436</v>
      </c>
      <c r="AD1993" s="6">
        <v>1</v>
      </c>
      <c r="AE1993" s="6" t="s">
        <v>436</v>
      </c>
      <c r="AF1993" s="6">
        <v>1</v>
      </c>
      <c r="AG1993" s="6" t="s">
        <v>436</v>
      </c>
      <c r="AH1993" s="6">
        <v>2</v>
      </c>
      <c r="AI1993" s="6" t="s">
        <v>436</v>
      </c>
      <c r="AJ1993" s="6">
        <v>2</v>
      </c>
      <c r="AK1993" s="6" t="s">
        <v>436</v>
      </c>
      <c r="AL1993" s="6">
        <v>2</v>
      </c>
      <c r="AM1993" s="6" t="s">
        <v>436</v>
      </c>
      <c r="AN1993" s="6">
        <v>2</v>
      </c>
      <c r="AO1993" s="6" t="s">
        <v>436</v>
      </c>
      <c r="AP1993" s="6">
        <v>1</v>
      </c>
      <c r="AQ1993" s="6" t="s">
        <v>436</v>
      </c>
      <c r="AR1993" s="6">
        <v>1</v>
      </c>
      <c r="AS1993" s="6" t="s">
        <v>436</v>
      </c>
      <c r="AT1993" s="6">
        <v>1</v>
      </c>
      <c r="AU1993" s="6" t="s">
        <v>436</v>
      </c>
      <c r="AV1993" s="6" t="s">
        <v>436</v>
      </c>
      <c r="AW1993" s="6" t="s">
        <v>436</v>
      </c>
      <c r="AX1993" s="6" t="s">
        <v>436</v>
      </c>
      <c r="AY1993" s="6" t="s">
        <v>436</v>
      </c>
      <c r="AZ1993" s="6" t="s">
        <v>436</v>
      </c>
      <c r="BA1993" s="6" t="s">
        <v>436</v>
      </c>
    </row>
    <row r="1994" spans="1:53">
      <c r="A1994" s="6" t="s">
        <v>9</v>
      </c>
      <c r="B1994" s="30" t="s">
        <v>1910</v>
      </c>
      <c r="C1994" s="6" t="s">
        <v>10</v>
      </c>
      <c r="D1994" s="6" t="s">
        <v>759</v>
      </c>
      <c r="E1994" s="6" t="s">
        <v>12</v>
      </c>
      <c r="F1994" s="6" t="s">
        <v>703</v>
      </c>
      <c r="G1994" s="3" t="s">
        <v>1941</v>
      </c>
      <c r="H1994" s="6" t="s">
        <v>14</v>
      </c>
      <c r="I1994" s="6" t="s">
        <v>18</v>
      </c>
      <c r="J1994" s="6" t="s">
        <v>104</v>
      </c>
      <c r="K1994" s="28">
        <v>1125</v>
      </c>
      <c r="L1994" s="6" t="s">
        <v>65</v>
      </c>
      <c r="M1994" s="1" t="s">
        <v>16</v>
      </c>
      <c r="N1994" s="1" t="s">
        <v>1916</v>
      </c>
      <c r="O1994" s="6" t="s">
        <v>482</v>
      </c>
      <c r="P1994" s="6">
        <v>120</v>
      </c>
      <c r="Q1994" s="1">
        <f t="shared" si="31"/>
        <v>13</v>
      </c>
      <c r="R1994" s="6" t="s">
        <v>436</v>
      </c>
      <c r="S1994" s="6" t="s">
        <v>436</v>
      </c>
      <c r="T1994" s="6" t="s">
        <v>436</v>
      </c>
      <c r="U1994" s="6" t="s">
        <v>436</v>
      </c>
      <c r="V1994" s="6" t="s">
        <v>436</v>
      </c>
      <c r="W1994" s="6" t="s">
        <v>436</v>
      </c>
      <c r="X1994" s="6" t="s">
        <v>436</v>
      </c>
      <c r="Y1994" s="6">
        <v>1</v>
      </c>
      <c r="Z1994" s="6">
        <v>1</v>
      </c>
      <c r="AA1994" s="6">
        <v>1</v>
      </c>
      <c r="AB1994" s="6">
        <v>1</v>
      </c>
      <c r="AC1994" s="6">
        <v>1</v>
      </c>
      <c r="AD1994" s="6">
        <v>1</v>
      </c>
      <c r="AE1994" s="6">
        <v>1</v>
      </c>
      <c r="AF1994" s="6">
        <v>1</v>
      </c>
      <c r="AG1994" s="6">
        <v>1</v>
      </c>
      <c r="AH1994" s="6">
        <v>1</v>
      </c>
      <c r="AI1994" s="6">
        <v>1</v>
      </c>
      <c r="AJ1994" s="6">
        <v>1</v>
      </c>
      <c r="AK1994" s="6" t="s">
        <v>436</v>
      </c>
      <c r="AL1994" s="6">
        <v>1</v>
      </c>
      <c r="AM1994" s="6" t="s">
        <v>436</v>
      </c>
      <c r="AN1994" s="6" t="s">
        <v>436</v>
      </c>
      <c r="AO1994" s="6" t="s">
        <v>436</v>
      </c>
      <c r="AP1994" s="6" t="s">
        <v>436</v>
      </c>
      <c r="AQ1994" s="6" t="s">
        <v>436</v>
      </c>
      <c r="AR1994" s="6" t="s">
        <v>436</v>
      </c>
      <c r="AS1994" s="6" t="s">
        <v>436</v>
      </c>
      <c r="AT1994" s="6" t="s">
        <v>436</v>
      </c>
      <c r="AU1994" s="6" t="s">
        <v>436</v>
      </c>
      <c r="AV1994" s="6" t="s">
        <v>436</v>
      </c>
      <c r="AW1994" s="6" t="s">
        <v>436</v>
      </c>
      <c r="AX1994" s="6" t="s">
        <v>436</v>
      </c>
      <c r="AY1994" s="6" t="s">
        <v>436</v>
      </c>
      <c r="AZ1994" s="6" t="s">
        <v>436</v>
      </c>
      <c r="BA1994" s="6" t="s">
        <v>436</v>
      </c>
    </row>
    <row r="1995" spans="1:53">
      <c r="A1995" s="6" t="s">
        <v>9</v>
      </c>
      <c r="B1995" s="30" t="s">
        <v>1911</v>
      </c>
      <c r="C1995" s="6" t="s">
        <v>28</v>
      </c>
      <c r="D1995" s="6" t="s">
        <v>759</v>
      </c>
      <c r="E1995" s="6" t="s">
        <v>45</v>
      </c>
      <c r="F1995" s="6" t="s">
        <v>703</v>
      </c>
      <c r="G1995" s="3" t="s">
        <v>1941</v>
      </c>
      <c r="H1995" s="6" t="s">
        <v>14</v>
      </c>
      <c r="I1995" s="6" t="s">
        <v>18</v>
      </c>
      <c r="J1995" s="6" t="s">
        <v>104</v>
      </c>
      <c r="K1995" s="28">
        <v>1125</v>
      </c>
      <c r="L1995" s="6" t="s">
        <v>65</v>
      </c>
      <c r="M1995" s="1" t="s">
        <v>16</v>
      </c>
      <c r="N1995" s="1" t="s">
        <v>1916</v>
      </c>
      <c r="O1995" s="6" t="s">
        <v>482</v>
      </c>
      <c r="P1995" s="6">
        <v>60</v>
      </c>
      <c r="Q1995" s="1">
        <f t="shared" si="31"/>
        <v>13</v>
      </c>
      <c r="R1995" s="6" t="s">
        <v>436</v>
      </c>
      <c r="S1995" s="6" t="s">
        <v>436</v>
      </c>
      <c r="T1995" s="6" t="s">
        <v>436</v>
      </c>
      <c r="U1995" s="6" t="s">
        <v>436</v>
      </c>
      <c r="V1995" s="6" t="s">
        <v>436</v>
      </c>
      <c r="W1995" s="6" t="s">
        <v>436</v>
      </c>
      <c r="X1995" s="6" t="s">
        <v>436</v>
      </c>
      <c r="Y1995" s="6">
        <v>1</v>
      </c>
      <c r="Z1995" s="6">
        <v>1</v>
      </c>
      <c r="AA1995" s="6">
        <v>1</v>
      </c>
      <c r="AB1995" s="6">
        <v>1</v>
      </c>
      <c r="AC1995" s="6">
        <v>1</v>
      </c>
      <c r="AD1995" s="6">
        <v>1</v>
      </c>
      <c r="AE1995" s="6">
        <v>1</v>
      </c>
      <c r="AF1995" s="6">
        <v>1</v>
      </c>
      <c r="AG1995" s="6">
        <v>1</v>
      </c>
      <c r="AH1995" s="6">
        <v>1</v>
      </c>
      <c r="AI1995" s="6">
        <v>1</v>
      </c>
      <c r="AJ1995" s="6">
        <v>1</v>
      </c>
      <c r="AK1995" s="6" t="s">
        <v>436</v>
      </c>
      <c r="AL1995" s="6">
        <v>1</v>
      </c>
      <c r="AM1995" s="6" t="s">
        <v>436</v>
      </c>
      <c r="AN1995" s="6" t="s">
        <v>436</v>
      </c>
      <c r="AO1995" s="6" t="s">
        <v>436</v>
      </c>
      <c r="AP1995" s="6" t="s">
        <v>436</v>
      </c>
      <c r="AQ1995" s="6" t="s">
        <v>436</v>
      </c>
      <c r="AR1995" s="6" t="s">
        <v>436</v>
      </c>
      <c r="AS1995" s="6" t="s">
        <v>436</v>
      </c>
      <c r="AT1995" s="6" t="s">
        <v>436</v>
      </c>
      <c r="AU1995" s="6" t="s">
        <v>436</v>
      </c>
      <c r="AV1995" s="6" t="s">
        <v>436</v>
      </c>
      <c r="AW1995" s="6" t="s">
        <v>436</v>
      </c>
      <c r="AX1995" s="6" t="s">
        <v>436</v>
      </c>
      <c r="AY1995" s="6" t="s">
        <v>436</v>
      </c>
      <c r="AZ1995" s="6" t="s">
        <v>436</v>
      </c>
      <c r="BA1995" s="6" t="s">
        <v>436</v>
      </c>
    </row>
    <row r="1996" spans="1:53">
      <c r="A1996" s="6" t="s">
        <v>9</v>
      </c>
      <c r="B1996" s="30" t="s">
        <v>1911</v>
      </c>
      <c r="C1996" s="6" t="s">
        <v>28</v>
      </c>
      <c r="D1996" s="6" t="s">
        <v>834</v>
      </c>
      <c r="E1996" s="6" t="s">
        <v>88</v>
      </c>
      <c r="F1996" s="6" t="s">
        <v>833</v>
      </c>
      <c r="G1996" s="37" t="s">
        <v>15</v>
      </c>
      <c r="H1996" s="6" t="s">
        <v>84</v>
      </c>
      <c r="I1996" s="6" t="s">
        <v>835</v>
      </c>
      <c r="J1996" s="6" t="s">
        <v>65</v>
      </c>
      <c r="K1996" s="28">
        <v>1800</v>
      </c>
      <c r="L1996" s="6" t="s">
        <v>48</v>
      </c>
      <c r="M1996" s="5" t="s">
        <v>1915</v>
      </c>
      <c r="N1996" s="1" t="s">
        <v>1917</v>
      </c>
      <c r="O1996" s="6" t="s">
        <v>80</v>
      </c>
      <c r="P1996" s="6">
        <v>100</v>
      </c>
      <c r="Q1996" s="1">
        <f t="shared" si="31"/>
        <v>22</v>
      </c>
      <c r="R1996" s="6" t="s">
        <v>436</v>
      </c>
      <c r="S1996" s="6" t="s">
        <v>436</v>
      </c>
      <c r="T1996" s="6" t="s">
        <v>436</v>
      </c>
      <c r="U1996" s="6" t="s">
        <v>436</v>
      </c>
      <c r="V1996" s="6">
        <v>1</v>
      </c>
      <c r="W1996" s="6">
        <v>1</v>
      </c>
      <c r="X1996" s="6">
        <v>1</v>
      </c>
      <c r="Y1996" s="6">
        <v>1</v>
      </c>
      <c r="Z1996" s="6">
        <v>1</v>
      </c>
      <c r="AA1996" s="6">
        <v>1</v>
      </c>
      <c r="AB1996" s="6">
        <v>1</v>
      </c>
      <c r="AC1996" s="6">
        <v>1</v>
      </c>
      <c r="AD1996" s="6">
        <v>1</v>
      </c>
      <c r="AE1996" s="6">
        <v>1</v>
      </c>
      <c r="AF1996" s="6">
        <v>1</v>
      </c>
      <c r="AG1996" s="6">
        <v>1</v>
      </c>
      <c r="AH1996" s="6">
        <v>1</v>
      </c>
      <c r="AI1996" s="6">
        <v>1</v>
      </c>
      <c r="AJ1996" s="6">
        <v>1</v>
      </c>
      <c r="AK1996" s="6">
        <v>1</v>
      </c>
      <c r="AL1996" s="6">
        <v>1</v>
      </c>
      <c r="AM1996" s="6">
        <v>1</v>
      </c>
      <c r="AN1996" s="6">
        <v>1</v>
      </c>
      <c r="AO1996" s="6" t="s">
        <v>436</v>
      </c>
      <c r="AP1996" s="6">
        <v>1</v>
      </c>
      <c r="AQ1996" s="6" t="s">
        <v>436</v>
      </c>
      <c r="AR1996" s="6">
        <v>1</v>
      </c>
      <c r="AS1996" s="6" t="s">
        <v>436</v>
      </c>
      <c r="AT1996" s="6">
        <v>1</v>
      </c>
      <c r="AU1996" s="6" t="s">
        <v>436</v>
      </c>
      <c r="AV1996" s="6" t="s">
        <v>436</v>
      </c>
      <c r="AW1996" s="6" t="s">
        <v>436</v>
      </c>
      <c r="AX1996" s="6" t="s">
        <v>436</v>
      </c>
      <c r="AY1996" s="6" t="s">
        <v>436</v>
      </c>
      <c r="AZ1996" s="6" t="s">
        <v>436</v>
      </c>
      <c r="BA1996" s="6" t="s">
        <v>436</v>
      </c>
    </row>
    <row r="1997" spans="1:53" ht="14.25">
      <c r="A1997" s="6" t="s">
        <v>9</v>
      </c>
      <c r="B1997" s="30" t="s">
        <v>1911</v>
      </c>
      <c r="C1997" s="6" t="s">
        <v>28</v>
      </c>
      <c r="D1997" s="6" t="s">
        <v>628</v>
      </c>
      <c r="E1997" s="6" t="s">
        <v>88</v>
      </c>
      <c r="F1997" s="6" t="s">
        <v>836</v>
      </c>
      <c r="G1997" s="37" t="s">
        <v>1920</v>
      </c>
      <c r="H1997" s="6" t="s">
        <v>14</v>
      </c>
      <c r="I1997" s="6" t="s">
        <v>18</v>
      </c>
      <c r="J1997" s="6" t="s">
        <v>19</v>
      </c>
      <c r="K1997" s="28">
        <v>2150</v>
      </c>
      <c r="L1997" s="6" t="s">
        <v>48</v>
      </c>
      <c r="M1997" s="1" t="s">
        <v>16</v>
      </c>
      <c r="N1997" s="1" t="s">
        <v>1916</v>
      </c>
      <c r="O1997" s="6" t="s">
        <v>482</v>
      </c>
      <c r="P1997" s="6">
        <v>120</v>
      </c>
      <c r="Q1997" s="1">
        <f t="shared" si="31"/>
        <v>26</v>
      </c>
      <c r="R1997" s="6" t="s">
        <v>436</v>
      </c>
      <c r="S1997" s="6" t="s">
        <v>436</v>
      </c>
      <c r="T1997" s="6" t="s">
        <v>436</v>
      </c>
      <c r="U1997" s="6" t="s">
        <v>436</v>
      </c>
      <c r="V1997" s="6" t="s">
        <v>436</v>
      </c>
      <c r="W1997" s="6">
        <v>1</v>
      </c>
      <c r="X1997" s="6" t="s">
        <v>436</v>
      </c>
      <c r="Y1997" s="6">
        <v>1</v>
      </c>
      <c r="Z1997" s="6" t="s">
        <v>436</v>
      </c>
      <c r="AA1997" s="6">
        <v>1</v>
      </c>
      <c r="AB1997" s="6" t="s">
        <v>436</v>
      </c>
      <c r="AC1997" s="6">
        <v>1</v>
      </c>
      <c r="AD1997" s="6">
        <v>2</v>
      </c>
      <c r="AE1997" s="6">
        <v>1</v>
      </c>
      <c r="AF1997" s="6">
        <v>1</v>
      </c>
      <c r="AG1997" s="6">
        <v>2</v>
      </c>
      <c r="AH1997" s="6">
        <v>1</v>
      </c>
      <c r="AI1997" s="6">
        <v>1</v>
      </c>
      <c r="AJ1997" s="6">
        <v>2</v>
      </c>
      <c r="AK1997" s="6">
        <v>2</v>
      </c>
      <c r="AL1997" s="6">
        <v>2</v>
      </c>
      <c r="AM1997" s="6">
        <v>2</v>
      </c>
      <c r="AN1997" s="6">
        <v>2</v>
      </c>
      <c r="AO1997" s="6">
        <v>1</v>
      </c>
      <c r="AP1997" s="6">
        <v>1</v>
      </c>
      <c r="AQ1997" s="6" t="s">
        <v>436</v>
      </c>
      <c r="AR1997" s="6">
        <v>1</v>
      </c>
      <c r="AS1997" s="6" t="s">
        <v>436</v>
      </c>
      <c r="AT1997" s="6">
        <v>1</v>
      </c>
      <c r="AU1997" s="6" t="s">
        <v>436</v>
      </c>
      <c r="AV1997" s="6" t="s">
        <v>436</v>
      </c>
      <c r="AW1997" s="6" t="s">
        <v>436</v>
      </c>
      <c r="AX1997" s="6" t="s">
        <v>436</v>
      </c>
      <c r="AY1997" s="6" t="s">
        <v>436</v>
      </c>
      <c r="AZ1997" s="6" t="s">
        <v>436</v>
      </c>
      <c r="BA1997" s="6" t="s">
        <v>436</v>
      </c>
    </row>
    <row r="1998" spans="1:53" ht="14.25">
      <c r="A1998" s="6" t="s">
        <v>9</v>
      </c>
      <c r="B1998" s="30" t="s">
        <v>1910</v>
      </c>
      <c r="C1998" s="6" t="s">
        <v>10</v>
      </c>
      <c r="D1998" s="6" t="s">
        <v>1070</v>
      </c>
      <c r="E1998" s="6" t="s">
        <v>12</v>
      </c>
      <c r="F1998" s="6" t="s">
        <v>1071</v>
      </c>
      <c r="G1998" s="37" t="s">
        <v>15</v>
      </c>
      <c r="H1998" s="6" t="s">
        <v>14</v>
      </c>
      <c r="I1998" s="6" t="s">
        <v>436</v>
      </c>
      <c r="J1998" s="6" t="s">
        <v>436</v>
      </c>
      <c r="K1998" s="6" t="s">
        <v>436</v>
      </c>
      <c r="L1998" s="6" t="s">
        <v>48</v>
      </c>
      <c r="M1998" s="6" t="s">
        <v>1915</v>
      </c>
      <c r="N1998" s="1" t="s">
        <v>1916</v>
      </c>
      <c r="O1998" s="6" t="s">
        <v>482</v>
      </c>
      <c r="P1998" s="6">
        <v>90</v>
      </c>
      <c r="Q1998" s="1">
        <f t="shared" si="31"/>
        <v>15</v>
      </c>
      <c r="R1998" s="6" t="s">
        <v>436</v>
      </c>
      <c r="S1998" s="6" t="s">
        <v>436</v>
      </c>
      <c r="T1998" s="6" t="s">
        <v>436</v>
      </c>
      <c r="U1998" s="6" t="s">
        <v>436</v>
      </c>
      <c r="V1998" s="6" t="s">
        <v>436</v>
      </c>
      <c r="W1998" s="6" t="s">
        <v>436</v>
      </c>
      <c r="X1998" s="6" t="s">
        <v>436</v>
      </c>
      <c r="Y1998" s="6" t="s">
        <v>436</v>
      </c>
      <c r="Z1998" s="6" t="s">
        <v>436</v>
      </c>
      <c r="AA1998" s="6" t="s">
        <v>436</v>
      </c>
      <c r="AB1998" s="6" t="s">
        <v>436</v>
      </c>
      <c r="AC1998" s="6" t="s">
        <v>436</v>
      </c>
      <c r="AD1998" s="6">
        <v>1</v>
      </c>
      <c r="AE1998" s="6">
        <v>1</v>
      </c>
      <c r="AF1998" s="6">
        <v>1</v>
      </c>
      <c r="AG1998" s="6">
        <v>1</v>
      </c>
      <c r="AH1998" s="6">
        <v>1</v>
      </c>
      <c r="AI1998" s="6">
        <v>1</v>
      </c>
      <c r="AJ1998" s="6">
        <v>1</v>
      </c>
      <c r="AK1998" s="6">
        <v>1</v>
      </c>
      <c r="AL1998" s="6">
        <v>1</v>
      </c>
      <c r="AM1998" s="6">
        <v>1</v>
      </c>
      <c r="AN1998" s="6">
        <v>1</v>
      </c>
      <c r="AO1998" s="6">
        <v>1</v>
      </c>
      <c r="AP1998" s="6">
        <v>1</v>
      </c>
      <c r="AQ1998" s="6" t="s">
        <v>436</v>
      </c>
      <c r="AR1998" s="6">
        <v>1</v>
      </c>
      <c r="AS1998" s="6" t="s">
        <v>436</v>
      </c>
      <c r="AT1998" s="6">
        <v>1</v>
      </c>
      <c r="AU1998" s="6" t="s">
        <v>436</v>
      </c>
      <c r="AV1998" s="6" t="s">
        <v>436</v>
      </c>
      <c r="AW1998" s="6" t="s">
        <v>436</v>
      </c>
      <c r="AX1998" s="6" t="s">
        <v>436</v>
      </c>
      <c r="AY1998" s="6" t="s">
        <v>436</v>
      </c>
      <c r="AZ1998" s="6" t="s">
        <v>436</v>
      </c>
      <c r="BA1998" s="6" t="s">
        <v>436</v>
      </c>
    </row>
    <row r="1999" spans="1:53" ht="14.25">
      <c r="A1999" s="6" t="s">
        <v>9</v>
      </c>
      <c r="B1999" s="30" t="s">
        <v>1910</v>
      </c>
      <c r="C1999" s="6" t="s">
        <v>10</v>
      </c>
      <c r="D1999" s="6" t="s">
        <v>1073</v>
      </c>
      <c r="E1999" s="6" t="s">
        <v>12</v>
      </c>
      <c r="F1999" s="6" t="s">
        <v>1071</v>
      </c>
      <c r="G1999" s="37" t="s">
        <v>15</v>
      </c>
      <c r="H1999" s="6" t="s">
        <v>14</v>
      </c>
      <c r="I1999" s="6" t="s">
        <v>436</v>
      </c>
      <c r="J1999" s="6" t="s">
        <v>436</v>
      </c>
      <c r="K1999" s="6" t="s">
        <v>436</v>
      </c>
      <c r="L1999" s="6" t="s">
        <v>48</v>
      </c>
      <c r="M1999" s="6" t="s">
        <v>1915</v>
      </c>
      <c r="N1999" s="1" t="s">
        <v>1916</v>
      </c>
      <c r="O1999" s="6" t="s">
        <v>482</v>
      </c>
      <c r="P1999" s="6">
        <v>90</v>
      </c>
      <c r="Q1999" s="1">
        <f t="shared" si="31"/>
        <v>20</v>
      </c>
      <c r="R1999" s="6" t="s">
        <v>436</v>
      </c>
      <c r="S1999" s="6" t="s">
        <v>436</v>
      </c>
      <c r="T1999" s="6" t="s">
        <v>436</v>
      </c>
      <c r="U1999" s="6" t="s">
        <v>436</v>
      </c>
      <c r="V1999" s="6" t="s">
        <v>436</v>
      </c>
      <c r="W1999" s="6" t="s">
        <v>436</v>
      </c>
      <c r="X1999" s="6" t="s">
        <v>436</v>
      </c>
      <c r="Y1999" s="6" t="s">
        <v>436</v>
      </c>
      <c r="Z1999" s="6">
        <v>1</v>
      </c>
      <c r="AA1999" s="6">
        <v>1</v>
      </c>
      <c r="AB1999" s="6">
        <v>1</v>
      </c>
      <c r="AC1999" s="6">
        <v>1</v>
      </c>
      <c r="AD1999" s="6">
        <v>1</v>
      </c>
      <c r="AE1999" s="6">
        <v>1</v>
      </c>
      <c r="AF1999" s="6">
        <v>1</v>
      </c>
      <c r="AG1999" s="6">
        <v>1</v>
      </c>
      <c r="AH1999" s="6">
        <v>1</v>
      </c>
      <c r="AI1999" s="6">
        <v>1</v>
      </c>
      <c r="AJ1999" s="6">
        <v>1</v>
      </c>
      <c r="AK1999" s="6">
        <v>1</v>
      </c>
      <c r="AL1999" s="6">
        <v>1</v>
      </c>
      <c r="AM1999" s="6">
        <v>1</v>
      </c>
      <c r="AN1999" s="6">
        <v>1</v>
      </c>
      <c r="AO1999" s="6">
        <v>1</v>
      </c>
      <c r="AP1999" s="6">
        <v>1</v>
      </c>
      <c r="AQ1999" s="6">
        <v>1</v>
      </c>
      <c r="AR1999" s="6">
        <v>1</v>
      </c>
      <c r="AS1999" s="6" t="s">
        <v>436</v>
      </c>
      <c r="AT1999" s="6">
        <v>1</v>
      </c>
      <c r="AU1999" s="6" t="s">
        <v>436</v>
      </c>
      <c r="AV1999" s="6" t="s">
        <v>436</v>
      </c>
      <c r="AW1999" s="6" t="s">
        <v>436</v>
      </c>
      <c r="AX1999" s="6" t="s">
        <v>436</v>
      </c>
      <c r="AY1999" s="6" t="s">
        <v>436</v>
      </c>
      <c r="AZ1999" s="6" t="s">
        <v>436</v>
      </c>
      <c r="BA1999" s="6" t="s">
        <v>436</v>
      </c>
    </row>
    <row r="2000" spans="1:53" ht="14.25">
      <c r="A2000" s="6" t="s">
        <v>9</v>
      </c>
      <c r="B2000" s="30" t="s">
        <v>1910</v>
      </c>
      <c r="C2000" s="6" t="s">
        <v>10</v>
      </c>
      <c r="D2000" s="6" t="s">
        <v>1074</v>
      </c>
      <c r="E2000" s="6" t="s">
        <v>12</v>
      </c>
      <c r="F2000" s="6" t="s">
        <v>1071</v>
      </c>
      <c r="G2000" s="37" t="s">
        <v>15</v>
      </c>
      <c r="H2000" s="6" t="s">
        <v>14</v>
      </c>
      <c r="I2000" s="6" t="s">
        <v>436</v>
      </c>
      <c r="J2000" s="6" t="s">
        <v>436</v>
      </c>
      <c r="K2000" s="6" t="s">
        <v>436</v>
      </c>
      <c r="L2000" s="6" t="s">
        <v>48</v>
      </c>
      <c r="M2000" s="6" t="s">
        <v>1915</v>
      </c>
      <c r="N2000" s="1" t="s">
        <v>1916</v>
      </c>
      <c r="O2000" s="6" t="s">
        <v>482</v>
      </c>
      <c r="P2000" s="6">
        <v>90</v>
      </c>
      <c r="Q2000" s="1">
        <f t="shared" si="31"/>
        <v>22</v>
      </c>
      <c r="R2000" s="6" t="s">
        <v>436</v>
      </c>
      <c r="S2000" s="6" t="s">
        <v>436</v>
      </c>
      <c r="T2000" s="6" t="s">
        <v>436</v>
      </c>
      <c r="U2000" s="6" t="s">
        <v>436</v>
      </c>
      <c r="V2000" s="6" t="s">
        <v>436</v>
      </c>
      <c r="W2000" s="6" t="s">
        <v>436</v>
      </c>
      <c r="X2000" s="6" t="s">
        <v>436</v>
      </c>
      <c r="Y2000" s="6" t="s">
        <v>436</v>
      </c>
      <c r="Z2000" s="6">
        <v>1</v>
      </c>
      <c r="AA2000" s="6">
        <v>1</v>
      </c>
      <c r="AB2000" s="6">
        <v>1</v>
      </c>
      <c r="AC2000" s="6">
        <v>1</v>
      </c>
      <c r="AD2000" s="6">
        <v>2</v>
      </c>
      <c r="AE2000" s="6">
        <v>2</v>
      </c>
      <c r="AF2000" s="6">
        <v>2</v>
      </c>
      <c r="AG2000" s="6">
        <v>2</v>
      </c>
      <c r="AH2000" s="6">
        <v>1</v>
      </c>
      <c r="AI2000" s="6">
        <v>1</v>
      </c>
      <c r="AJ2000" s="6">
        <v>1</v>
      </c>
      <c r="AK2000" s="6">
        <v>1</v>
      </c>
      <c r="AL2000" s="6">
        <v>1</v>
      </c>
      <c r="AM2000" s="6">
        <v>1</v>
      </c>
      <c r="AN2000" s="6">
        <v>1</v>
      </c>
      <c r="AO2000" s="6" t="s">
        <v>436</v>
      </c>
      <c r="AP2000" s="6">
        <v>1</v>
      </c>
      <c r="AQ2000" s="6" t="s">
        <v>436</v>
      </c>
      <c r="AR2000" s="6">
        <v>1</v>
      </c>
      <c r="AS2000" s="6" t="s">
        <v>436</v>
      </c>
      <c r="AT2000" s="6">
        <v>1</v>
      </c>
      <c r="AU2000" s="6" t="s">
        <v>436</v>
      </c>
      <c r="AV2000" s="6" t="s">
        <v>436</v>
      </c>
      <c r="AW2000" s="6" t="s">
        <v>436</v>
      </c>
      <c r="AX2000" s="6" t="s">
        <v>436</v>
      </c>
      <c r="AY2000" s="6" t="s">
        <v>436</v>
      </c>
      <c r="AZ2000" s="6" t="s">
        <v>436</v>
      </c>
      <c r="BA2000" s="6" t="s">
        <v>436</v>
      </c>
    </row>
    <row r="2001" spans="1:53" ht="14.25">
      <c r="A2001" s="6" t="s">
        <v>9</v>
      </c>
      <c r="B2001" s="30" t="s">
        <v>1911</v>
      </c>
      <c r="C2001" s="6" t="s">
        <v>28</v>
      </c>
      <c r="D2001" s="6" t="s">
        <v>1312</v>
      </c>
      <c r="E2001" s="6" t="s">
        <v>45</v>
      </c>
      <c r="F2001" s="6" t="s">
        <v>1790</v>
      </c>
      <c r="G2001" s="37" t="s">
        <v>15</v>
      </c>
      <c r="H2001" s="6" t="s">
        <v>14</v>
      </c>
      <c r="I2001" s="6" t="s">
        <v>15</v>
      </c>
      <c r="J2001" s="6" t="s">
        <v>15</v>
      </c>
      <c r="K2001" s="6" t="s">
        <v>1818</v>
      </c>
      <c r="L2001" s="6" t="s">
        <v>48</v>
      </c>
      <c r="M2001" s="6" t="s">
        <v>16</v>
      </c>
      <c r="N2001" s="1" t="s">
        <v>1917</v>
      </c>
      <c r="O2001" s="6" t="s">
        <v>80</v>
      </c>
      <c r="P2001" s="6">
        <v>60</v>
      </c>
      <c r="Q2001" s="1">
        <f t="shared" si="31"/>
        <v>22</v>
      </c>
      <c r="R2001" s="6" t="s">
        <v>436</v>
      </c>
      <c r="S2001" s="6" t="s">
        <v>436</v>
      </c>
      <c r="T2001" s="6" t="s">
        <v>436</v>
      </c>
      <c r="U2001" s="6" t="s">
        <v>436</v>
      </c>
      <c r="V2001" s="6">
        <v>1</v>
      </c>
      <c r="W2001" s="6">
        <v>1</v>
      </c>
      <c r="X2001" s="6">
        <v>1</v>
      </c>
      <c r="Y2001" s="6">
        <v>1</v>
      </c>
      <c r="Z2001" s="6">
        <v>1</v>
      </c>
      <c r="AA2001" s="6">
        <v>1</v>
      </c>
      <c r="AB2001" s="6">
        <v>1</v>
      </c>
      <c r="AC2001" s="6">
        <v>1</v>
      </c>
      <c r="AD2001" s="6">
        <v>1</v>
      </c>
      <c r="AE2001" s="6">
        <v>1</v>
      </c>
      <c r="AF2001" s="6">
        <v>1</v>
      </c>
      <c r="AG2001" s="6">
        <v>1</v>
      </c>
      <c r="AH2001" s="6">
        <v>1</v>
      </c>
      <c r="AI2001" s="6">
        <v>1</v>
      </c>
      <c r="AJ2001" s="6">
        <v>1</v>
      </c>
      <c r="AK2001" s="6">
        <v>1</v>
      </c>
      <c r="AL2001" s="6">
        <v>1</v>
      </c>
      <c r="AM2001" s="6">
        <v>1</v>
      </c>
      <c r="AN2001" s="39">
        <v>1</v>
      </c>
      <c r="AO2001" s="39"/>
      <c r="AP2001" s="39">
        <v>1</v>
      </c>
      <c r="AQ2001" s="39"/>
      <c r="AR2001" s="39">
        <v>1</v>
      </c>
      <c r="AS2001" s="39"/>
      <c r="AT2001" s="39">
        <v>1</v>
      </c>
      <c r="AU2001" s="39"/>
      <c r="AV2001" s="6" t="s">
        <v>436</v>
      </c>
      <c r="AW2001" s="6" t="s">
        <v>436</v>
      </c>
      <c r="AX2001" s="6" t="s">
        <v>436</v>
      </c>
      <c r="AY2001" s="6" t="s">
        <v>436</v>
      </c>
      <c r="AZ2001" s="6" t="s">
        <v>436</v>
      </c>
      <c r="BA2001" s="6" t="s">
        <v>436</v>
      </c>
    </row>
    <row r="2002" spans="1:53" ht="14.25" customHeight="1">
      <c r="A2002" s="6" t="s">
        <v>9</v>
      </c>
      <c r="B2002" s="30" t="s">
        <v>1911</v>
      </c>
      <c r="C2002" s="6" t="s">
        <v>28</v>
      </c>
      <c r="D2002" s="6" t="s">
        <v>11</v>
      </c>
      <c r="E2002" s="6" t="s">
        <v>45</v>
      </c>
      <c r="F2002" s="6" t="s">
        <v>1790</v>
      </c>
      <c r="G2002" s="37" t="s">
        <v>15</v>
      </c>
      <c r="H2002" s="6" t="s">
        <v>14</v>
      </c>
      <c r="I2002" s="6" t="s">
        <v>15</v>
      </c>
      <c r="J2002" s="6" t="s">
        <v>15</v>
      </c>
      <c r="K2002" s="6" t="s">
        <v>1818</v>
      </c>
      <c r="L2002" s="6" t="s">
        <v>65</v>
      </c>
      <c r="M2002" s="6" t="s">
        <v>16</v>
      </c>
      <c r="N2002" s="1" t="s">
        <v>1917</v>
      </c>
      <c r="O2002" s="6" t="s">
        <v>80</v>
      </c>
      <c r="P2002" s="6">
        <v>60</v>
      </c>
      <c r="Q2002" s="1">
        <f t="shared" si="31"/>
        <v>20</v>
      </c>
      <c r="R2002" s="6" t="s">
        <v>436</v>
      </c>
      <c r="S2002" s="6" t="s">
        <v>436</v>
      </c>
      <c r="T2002" s="6" t="s">
        <v>436</v>
      </c>
      <c r="U2002" s="6" t="s">
        <v>436</v>
      </c>
      <c r="V2002" s="6" t="s">
        <v>436</v>
      </c>
      <c r="W2002" s="6" t="s">
        <v>436</v>
      </c>
      <c r="X2002" s="6">
        <v>1</v>
      </c>
      <c r="Y2002" s="6">
        <v>1</v>
      </c>
      <c r="Z2002" s="6">
        <v>1</v>
      </c>
      <c r="AA2002" s="6">
        <v>1</v>
      </c>
      <c r="AB2002" s="6">
        <v>1</v>
      </c>
      <c r="AC2002" s="6">
        <v>1</v>
      </c>
      <c r="AD2002" s="6">
        <v>1</v>
      </c>
      <c r="AE2002" s="6">
        <v>1</v>
      </c>
      <c r="AF2002" s="6">
        <v>1</v>
      </c>
      <c r="AG2002" s="6">
        <v>1</v>
      </c>
      <c r="AH2002" s="6">
        <v>1</v>
      </c>
      <c r="AI2002" s="6">
        <v>1</v>
      </c>
      <c r="AJ2002" s="6">
        <v>1</v>
      </c>
      <c r="AK2002" s="6">
        <v>1</v>
      </c>
      <c r="AL2002" s="6">
        <v>1</v>
      </c>
      <c r="AM2002" s="6">
        <v>1</v>
      </c>
      <c r="AN2002" s="39">
        <v>1</v>
      </c>
      <c r="AO2002" s="39"/>
      <c r="AP2002" s="39">
        <v>1</v>
      </c>
      <c r="AQ2002" s="39"/>
      <c r="AR2002" s="39">
        <v>1</v>
      </c>
      <c r="AS2002" s="39"/>
      <c r="AT2002" s="39">
        <v>1</v>
      </c>
      <c r="AU2002" s="39"/>
      <c r="AV2002" s="6" t="s">
        <v>436</v>
      </c>
      <c r="AW2002" s="6" t="s">
        <v>436</v>
      </c>
      <c r="AX2002" s="6" t="s">
        <v>436</v>
      </c>
      <c r="AY2002" s="6" t="s">
        <v>436</v>
      </c>
      <c r="AZ2002" s="6" t="s">
        <v>436</v>
      </c>
      <c r="BA2002" s="6" t="s">
        <v>436</v>
      </c>
    </row>
    <row r="2003" spans="1:53" ht="14.25" customHeight="1">
      <c r="A2003" s="6" t="s">
        <v>9</v>
      </c>
      <c r="B2003" s="30" t="s">
        <v>1911</v>
      </c>
      <c r="C2003" s="6" t="s">
        <v>28</v>
      </c>
      <c r="D2003" s="6" t="s">
        <v>17</v>
      </c>
      <c r="E2003" s="6" t="s">
        <v>45</v>
      </c>
      <c r="F2003" s="6" t="s">
        <v>1790</v>
      </c>
      <c r="G2003" s="37" t="s">
        <v>15</v>
      </c>
      <c r="H2003" s="6" t="s">
        <v>14</v>
      </c>
      <c r="I2003" s="6" t="s">
        <v>18</v>
      </c>
      <c r="J2003" s="6" t="s">
        <v>19</v>
      </c>
      <c r="K2003" s="28">
        <v>1300</v>
      </c>
      <c r="L2003" s="6" t="s">
        <v>48</v>
      </c>
      <c r="M2003" s="6" t="s">
        <v>16</v>
      </c>
      <c r="N2003" s="1" t="s">
        <v>1917</v>
      </c>
      <c r="O2003" s="6" t="s">
        <v>80</v>
      </c>
      <c r="P2003" s="6">
        <v>60</v>
      </c>
      <c r="Q2003" s="1">
        <f t="shared" si="31"/>
        <v>22</v>
      </c>
      <c r="R2003" s="6" t="s">
        <v>436</v>
      </c>
      <c r="S2003" s="6" t="s">
        <v>436</v>
      </c>
      <c r="T2003" s="6" t="s">
        <v>436</v>
      </c>
      <c r="U2003" s="6" t="s">
        <v>436</v>
      </c>
      <c r="V2003" s="6">
        <v>1</v>
      </c>
      <c r="W2003" s="6">
        <v>1</v>
      </c>
      <c r="X2003" s="6">
        <v>1</v>
      </c>
      <c r="Y2003" s="6">
        <v>1</v>
      </c>
      <c r="Z2003" s="6">
        <v>1</v>
      </c>
      <c r="AA2003" s="6">
        <v>1</v>
      </c>
      <c r="AB2003" s="6">
        <v>1</v>
      </c>
      <c r="AC2003" s="6">
        <v>1</v>
      </c>
      <c r="AD2003" s="6">
        <v>1</v>
      </c>
      <c r="AE2003" s="6">
        <v>1</v>
      </c>
      <c r="AF2003" s="6">
        <v>1</v>
      </c>
      <c r="AG2003" s="6">
        <v>1</v>
      </c>
      <c r="AH2003" s="6">
        <v>1</v>
      </c>
      <c r="AI2003" s="6">
        <v>1</v>
      </c>
      <c r="AJ2003" s="6">
        <v>1</v>
      </c>
      <c r="AK2003" s="6">
        <v>1</v>
      </c>
      <c r="AL2003" s="6">
        <v>1</v>
      </c>
      <c r="AM2003" s="6">
        <v>1</v>
      </c>
      <c r="AN2003" s="39">
        <v>1</v>
      </c>
      <c r="AO2003" s="39"/>
      <c r="AP2003" s="39">
        <v>1</v>
      </c>
      <c r="AQ2003" s="39"/>
      <c r="AR2003" s="39">
        <v>1</v>
      </c>
      <c r="AS2003" s="39"/>
      <c r="AT2003" s="39">
        <v>1</v>
      </c>
      <c r="AU2003" s="39"/>
      <c r="AV2003" s="6" t="s">
        <v>436</v>
      </c>
      <c r="AW2003" s="6" t="s">
        <v>436</v>
      </c>
      <c r="AX2003" s="6" t="s">
        <v>436</v>
      </c>
      <c r="AY2003" s="6" t="s">
        <v>436</v>
      </c>
      <c r="AZ2003" s="6" t="s">
        <v>436</v>
      </c>
      <c r="BA2003" s="6" t="s">
        <v>436</v>
      </c>
    </row>
    <row r="2004" spans="1:53" ht="14.25" customHeight="1">
      <c r="A2004" s="6" t="s">
        <v>9</v>
      </c>
      <c r="B2004" s="30" t="s">
        <v>1910</v>
      </c>
      <c r="C2004" s="6" t="s">
        <v>10</v>
      </c>
      <c r="D2004" s="6" t="s">
        <v>1322</v>
      </c>
      <c r="E2004" s="6" t="s">
        <v>12</v>
      </c>
      <c r="F2004" s="6" t="s">
        <v>1316</v>
      </c>
      <c r="G2004" s="37" t="s">
        <v>15</v>
      </c>
      <c r="H2004" s="6" t="s">
        <v>14</v>
      </c>
      <c r="I2004" s="6" t="s">
        <v>18</v>
      </c>
      <c r="J2004" s="6" t="s">
        <v>86</v>
      </c>
      <c r="K2004" s="28">
        <v>1300</v>
      </c>
      <c r="L2004" s="6" t="s">
        <v>65</v>
      </c>
      <c r="M2004" s="6" t="s">
        <v>16</v>
      </c>
      <c r="N2004" s="1" t="s">
        <v>1917</v>
      </c>
      <c r="O2004" s="6" t="s">
        <v>80</v>
      </c>
      <c r="P2004" s="6">
        <v>90</v>
      </c>
      <c r="Q2004" s="1">
        <f t="shared" si="31"/>
        <v>17</v>
      </c>
      <c r="R2004" s="6" t="s">
        <v>436</v>
      </c>
      <c r="S2004" s="6" t="s">
        <v>436</v>
      </c>
      <c r="T2004" s="6" t="s">
        <v>436</v>
      </c>
      <c r="U2004" s="6" t="s">
        <v>436</v>
      </c>
      <c r="V2004" s="6">
        <v>1</v>
      </c>
      <c r="W2004" s="6" t="s">
        <v>436</v>
      </c>
      <c r="X2004" s="39">
        <v>1</v>
      </c>
      <c r="Y2004" s="39"/>
      <c r="Z2004" s="6">
        <v>1</v>
      </c>
      <c r="AA2004" s="6">
        <v>1</v>
      </c>
      <c r="AB2004" s="6">
        <v>1</v>
      </c>
      <c r="AC2004" s="6">
        <v>1</v>
      </c>
      <c r="AD2004" s="6">
        <v>1</v>
      </c>
      <c r="AE2004" s="6">
        <v>1</v>
      </c>
      <c r="AF2004" s="6">
        <v>1</v>
      </c>
      <c r="AG2004" s="6">
        <v>1</v>
      </c>
      <c r="AH2004" s="6">
        <v>1</v>
      </c>
      <c r="AI2004" s="6">
        <v>1</v>
      </c>
      <c r="AJ2004" s="6">
        <v>1</v>
      </c>
      <c r="AK2004" s="39">
        <v>1</v>
      </c>
      <c r="AL2004" s="39"/>
      <c r="AM2004" s="39">
        <v>1</v>
      </c>
      <c r="AN2004" s="39"/>
      <c r="AO2004" s="39">
        <v>1</v>
      </c>
      <c r="AP2004" s="39"/>
      <c r="AQ2004" s="6">
        <v>1</v>
      </c>
      <c r="AR2004" s="39" t="s">
        <v>436</v>
      </c>
      <c r="AS2004" s="39"/>
      <c r="AT2004" s="39" t="s">
        <v>436</v>
      </c>
      <c r="AU2004" s="39"/>
      <c r="AV2004" s="6" t="s">
        <v>436</v>
      </c>
      <c r="AW2004" s="6" t="s">
        <v>436</v>
      </c>
      <c r="AX2004" s="6" t="s">
        <v>436</v>
      </c>
      <c r="AY2004" s="6" t="s">
        <v>436</v>
      </c>
      <c r="AZ2004" s="6" t="s">
        <v>436</v>
      </c>
      <c r="BA2004" s="6" t="s">
        <v>436</v>
      </c>
    </row>
    <row r="2005" spans="1:53" ht="14.25" customHeight="1">
      <c r="A2005" s="6" t="s">
        <v>9</v>
      </c>
      <c r="B2005" s="30" t="s">
        <v>1910</v>
      </c>
      <c r="C2005" s="6" t="s">
        <v>10</v>
      </c>
      <c r="D2005" s="6" t="s">
        <v>1312</v>
      </c>
      <c r="E2005" s="6" t="s">
        <v>12</v>
      </c>
      <c r="F2005" s="6" t="s">
        <v>1316</v>
      </c>
      <c r="G2005" s="37" t="s">
        <v>15</v>
      </c>
      <c r="H2005" s="6" t="s">
        <v>14</v>
      </c>
      <c r="I2005" s="6" t="s">
        <v>15</v>
      </c>
      <c r="J2005" s="6" t="s">
        <v>15</v>
      </c>
      <c r="K2005" s="6" t="s">
        <v>1818</v>
      </c>
      <c r="L2005" s="6" t="s">
        <v>48</v>
      </c>
      <c r="M2005" s="6" t="s">
        <v>16</v>
      </c>
      <c r="N2005" s="1" t="s">
        <v>1917</v>
      </c>
      <c r="O2005" s="6" t="s">
        <v>80</v>
      </c>
      <c r="P2005" s="6">
        <v>90</v>
      </c>
      <c r="Q2005" s="1">
        <f t="shared" si="31"/>
        <v>21</v>
      </c>
      <c r="R2005" s="6" t="s">
        <v>436</v>
      </c>
      <c r="S2005" s="6" t="s">
        <v>436</v>
      </c>
      <c r="T2005" s="6">
        <v>1</v>
      </c>
      <c r="U2005" s="6">
        <v>1</v>
      </c>
      <c r="V2005" s="6">
        <v>1</v>
      </c>
      <c r="W2005" s="6">
        <v>1</v>
      </c>
      <c r="X2005" s="6">
        <v>1</v>
      </c>
      <c r="Y2005" s="6">
        <v>1</v>
      </c>
      <c r="Z2005" s="6">
        <v>1</v>
      </c>
      <c r="AA2005" s="6">
        <v>1</v>
      </c>
      <c r="AB2005" s="6">
        <v>1</v>
      </c>
      <c r="AC2005" s="6">
        <v>1</v>
      </c>
      <c r="AD2005" s="6">
        <v>1</v>
      </c>
      <c r="AE2005" s="6">
        <v>1</v>
      </c>
      <c r="AF2005" s="6">
        <v>1</v>
      </c>
      <c r="AG2005" s="6">
        <v>1</v>
      </c>
      <c r="AH2005" s="6">
        <v>1</v>
      </c>
      <c r="AI2005" s="6">
        <v>1</v>
      </c>
      <c r="AJ2005" s="6">
        <v>1</v>
      </c>
      <c r="AK2005" s="39">
        <v>1</v>
      </c>
      <c r="AL2005" s="39"/>
      <c r="AM2005" s="39">
        <v>1</v>
      </c>
      <c r="AN2005" s="39"/>
      <c r="AO2005" s="39">
        <v>1</v>
      </c>
      <c r="AP2005" s="39"/>
      <c r="AQ2005" s="6">
        <v>1</v>
      </c>
      <c r="AR2005" s="39" t="s">
        <v>436</v>
      </c>
      <c r="AS2005" s="39"/>
      <c r="AT2005" s="39" t="s">
        <v>436</v>
      </c>
      <c r="AU2005" s="39"/>
      <c r="AV2005" s="6" t="s">
        <v>436</v>
      </c>
      <c r="AW2005" s="6" t="s">
        <v>436</v>
      </c>
      <c r="AX2005" s="6" t="s">
        <v>436</v>
      </c>
      <c r="AY2005" s="6" t="s">
        <v>436</v>
      </c>
      <c r="AZ2005" s="6" t="s">
        <v>436</v>
      </c>
      <c r="BA2005" s="6" t="s">
        <v>436</v>
      </c>
    </row>
    <row r="2006" spans="1:53" ht="14.25">
      <c r="A2006" s="6" t="s">
        <v>9</v>
      </c>
      <c r="B2006" s="30" t="s">
        <v>1911</v>
      </c>
      <c r="C2006" s="6" t="s">
        <v>28</v>
      </c>
      <c r="D2006" s="6" t="s">
        <v>757</v>
      </c>
      <c r="E2006" s="6" t="s">
        <v>45</v>
      </c>
      <c r="F2006" s="6" t="s">
        <v>1316</v>
      </c>
      <c r="G2006" s="37" t="s">
        <v>15</v>
      </c>
      <c r="H2006" s="6" t="s">
        <v>14</v>
      </c>
      <c r="I2006" s="6" t="s">
        <v>15</v>
      </c>
      <c r="J2006" s="6" t="s">
        <v>15</v>
      </c>
      <c r="K2006" s="6" t="s">
        <v>1818</v>
      </c>
      <c r="L2006" s="6" t="s">
        <v>97</v>
      </c>
      <c r="M2006" s="6" t="s">
        <v>1915</v>
      </c>
      <c r="N2006" s="1" t="s">
        <v>1916</v>
      </c>
      <c r="O2006" s="6" t="s">
        <v>482</v>
      </c>
      <c r="P2006" s="6">
        <v>50</v>
      </c>
      <c r="Q2006" s="1">
        <f t="shared" si="31"/>
        <v>10</v>
      </c>
      <c r="R2006" s="6" t="s">
        <v>436</v>
      </c>
      <c r="S2006" s="6" t="s">
        <v>436</v>
      </c>
      <c r="T2006" s="6" t="s">
        <v>436</v>
      </c>
      <c r="U2006" s="6" t="s">
        <v>436</v>
      </c>
      <c r="V2006" s="6" t="s">
        <v>436</v>
      </c>
      <c r="W2006" s="6" t="s">
        <v>436</v>
      </c>
      <c r="X2006" s="6" t="s">
        <v>436</v>
      </c>
      <c r="Y2006" s="6" t="s">
        <v>436</v>
      </c>
      <c r="Z2006" s="6" t="s">
        <v>436</v>
      </c>
      <c r="AA2006" s="6">
        <v>1</v>
      </c>
      <c r="AB2006" s="6">
        <v>1</v>
      </c>
      <c r="AC2006" s="6">
        <v>1</v>
      </c>
      <c r="AD2006" s="6" t="s">
        <v>436</v>
      </c>
      <c r="AE2006" s="6">
        <v>1</v>
      </c>
      <c r="AF2006" s="6">
        <v>2</v>
      </c>
      <c r="AG2006" s="6" t="s">
        <v>436</v>
      </c>
      <c r="AH2006" s="6">
        <v>2</v>
      </c>
      <c r="AI2006" s="6">
        <v>1</v>
      </c>
      <c r="AJ2006" s="6">
        <v>1</v>
      </c>
      <c r="AK2006" s="6" t="s">
        <v>436</v>
      </c>
      <c r="AL2006" s="6" t="s">
        <v>436</v>
      </c>
      <c r="AM2006" s="6" t="s">
        <v>436</v>
      </c>
      <c r="AN2006" s="6" t="s">
        <v>436</v>
      </c>
      <c r="AO2006" s="6" t="s">
        <v>436</v>
      </c>
      <c r="AP2006" s="6" t="s">
        <v>436</v>
      </c>
      <c r="AQ2006" s="6" t="s">
        <v>436</v>
      </c>
      <c r="AR2006" s="6" t="s">
        <v>436</v>
      </c>
      <c r="AS2006" s="6" t="s">
        <v>436</v>
      </c>
      <c r="AT2006" s="6" t="s">
        <v>436</v>
      </c>
      <c r="AU2006" s="6" t="s">
        <v>436</v>
      </c>
      <c r="AV2006" s="6" t="s">
        <v>436</v>
      </c>
      <c r="AW2006" s="6" t="s">
        <v>436</v>
      </c>
      <c r="AX2006" s="6" t="s">
        <v>436</v>
      </c>
      <c r="AY2006" s="6" t="s">
        <v>436</v>
      </c>
      <c r="AZ2006" s="6" t="s">
        <v>436</v>
      </c>
      <c r="BA2006" s="6" t="s">
        <v>436</v>
      </c>
    </row>
    <row r="2007" spans="1:53" ht="14.25">
      <c r="A2007" s="6" t="s">
        <v>9</v>
      </c>
      <c r="B2007" s="30" t="s">
        <v>1911</v>
      </c>
      <c r="C2007" s="6" t="s">
        <v>28</v>
      </c>
      <c r="D2007" s="6" t="s">
        <v>1322</v>
      </c>
      <c r="E2007" s="6" t="s">
        <v>45</v>
      </c>
      <c r="F2007" s="6" t="s">
        <v>1316</v>
      </c>
      <c r="G2007" s="37" t="s">
        <v>15</v>
      </c>
      <c r="H2007" s="6" t="s">
        <v>14</v>
      </c>
      <c r="I2007" s="6" t="s">
        <v>18</v>
      </c>
      <c r="J2007" s="6" t="s">
        <v>86</v>
      </c>
      <c r="K2007" s="28">
        <v>1250</v>
      </c>
      <c r="L2007" s="6" t="s">
        <v>65</v>
      </c>
      <c r="M2007" s="6" t="s">
        <v>16</v>
      </c>
      <c r="N2007" s="1" t="s">
        <v>1917</v>
      </c>
      <c r="O2007" s="6" t="s">
        <v>80</v>
      </c>
      <c r="P2007" s="6">
        <v>50</v>
      </c>
      <c r="Q2007" s="1">
        <f t="shared" si="31"/>
        <v>17</v>
      </c>
      <c r="R2007" s="6" t="s">
        <v>436</v>
      </c>
      <c r="S2007" s="6" t="s">
        <v>436</v>
      </c>
      <c r="T2007" s="6" t="s">
        <v>436</v>
      </c>
      <c r="U2007" s="6" t="s">
        <v>436</v>
      </c>
      <c r="V2007" s="6">
        <v>1</v>
      </c>
      <c r="W2007" s="6" t="s">
        <v>436</v>
      </c>
      <c r="X2007" s="6">
        <v>1</v>
      </c>
      <c r="Y2007" s="6" t="s">
        <v>436</v>
      </c>
      <c r="Z2007" s="6">
        <v>1</v>
      </c>
      <c r="AA2007" s="6">
        <v>1</v>
      </c>
      <c r="AB2007" s="6">
        <v>1</v>
      </c>
      <c r="AC2007" s="6">
        <v>1</v>
      </c>
      <c r="AD2007" s="6">
        <v>1</v>
      </c>
      <c r="AE2007" s="6">
        <v>1</v>
      </c>
      <c r="AF2007" s="6">
        <v>1</v>
      </c>
      <c r="AG2007" s="6">
        <v>1</v>
      </c>
      <c r="AH2007" s="6">
        <v>1</v>
      </c>
      <c r="AI2007" s="6">
        <v>1</v>
      </c>
      <c r="AJ2007" s="6">
        <v>1</v>
      </c>
      <c r="AK2007" s="6">
        <v>1</v>
      </c>
      <c r="AL2007" s="6" t="s">
        <v>436</v>
      </c>
      <c r="AM2007" s="6">
        <v>1</v>
      </c>
      <c r="AN2007" s="6" t="s">
        <v>436</v>
      </c>
      <c r="AO2007" s="6">
        <v>1</v>
      </c>
      <c r="AP2007" s="6" t="s">
        <v>436</v>
      </c>
      <c r="AQ2007" s="6">
        <v>1</v>
      </c>
      <c r="AR2007" s="6" t="s">
        <v>436</v>
      </c>
      <c r="AS2007" s="6" t="s">
        <v>436</v>
      </c>
      <c r="AT2007" s="6" t="s">
        <v>436</v>
      </c>
      <c r="AU2007" s="6" t="s">
        <v>436</v>
      </c>
      <c r="AV2007" s="6" t="s">
        <v>436</v>
      </c>
      <c r="AW2007" s="6" t="s">
        <v>436</v>
      </c>
      <c r="AX2007" s="6" t="s">
        <v>436</v>
      </c>
      <c r="AY2007" s="6" t="s">
        <v>436</v>
      </c>
      <c r="AZ2007" s="6" t="s">
        <v>436</v>
      </c>
      <c r="BA2007" s="6" t="s">
        <v>436</v>
      </c>
    </row>
    <row r="2008" spans="1:53" ht="14.25">
      <c r="A2008" s="6" t="s">
        <v>9</v>
      </c>
      <c r="B2008" s="30" t="s">
        <v>1911</v>
      </c>
      <c r="C2008" s="6" t="s">
        <v>28</v>
      </c>
      <c r="D2008" s="6" t="s">
        <v>627</v>
      </c>
      <c r="E2008" s="6" t="s">
        <v>45</v>
      </c>
      <c r="F2008" s="6" t="s">
        <v>1316</v>
      </c>
      <c r="G2008" s="37" t="s">
        <v>15</v>
      </c>
      <c r="H2008" s="6" t="s">
        <v>14</v>
      </c>
      <c r="I2008" s="6" t="s">
        <v>15</v>
      </c>
      <c r="J2008" s="6" t="s">
        <v>15</v>
      </c>
      <c r="K2008" s="6" t="s">
        <v>1818</v>
      </c>
      <c r="L2008" s="6" t="s">
        <v>48</v>
      </c>
      <c r="M2008" s="6" t="s">
        <v>16</v>
      </c>
      <c r="N2008" s="1" t="s">
        <v>1917</v>
      </c>
      <c r="O2008" s="6" t="s">
        <v>80</v>
      </c>
      <c r="P2008" s="6">
        <v>50</v>
      </c>
      <c r="Q2008" s="1">
        <f t="shared" si="31"/>
        <v>14</v>
      </c>
      <c r="R2008" s="6" t="s">
        <v>436</v>
      </c>
      <c r="S2008" s="6" t="s">
        <v>436</v>
      </c>
      <c r="T2008" s="6" t="s">
        <v>436</v>
      </c>
      <c r="U2008" s="6" t="s">
        <v>436</v>
      </c>
      <c r="V2008" s="6" t="s">
        <v>436</v>
      </c>
      <c r="W2008" s="6" t="s">
        <v>436</v>
      </c>
      <c r="X2008" s="6" t="s">
        <v>436</v>
      </c>
      <c r="Y2008" s="6" t="s">
        <v>436</v>
      </c>
      <c r="Z2008" s="6" t="s">
        <v>436</v>
      </c>
      <c r="AA2008" s="6">
        <v>1</v>
      </c>
      <c r="AB2008" s="6">
        <v>1</v>
      </c>
      <c r="AC2008" s="6">
        <v>1</v>
      </c>
      <c r="AD2008" s="6">
        <v>1</v>
      </c>
      <c r="AE2008" s="6">
        <v>1</v>
      </c>
      <c r="AF2008" s="6">
        <v>1</v>
      </c>
      <c r="AG2008" s="6">
        <v>1</v>
      </c>
      <c r="AH2008" s="6">
        <v>1</v>
      </c>
      <c r="AI2008" s="6">
        <v>1</v>
      </c>
      <c r="AJ2008" s="6">
        <v>1</v>
      </c>
      <c r="AK2008" s="6">
        <v>1</v>
      </c>
      <c r="AL2008" s="6" t="s">
        <v>436</v>
      </c>
      <c r="AM2008" s="6">
        <v>1</v>
      </c>
      <c r="AN2008" s="6" t="s">
        <v>436</v>
      </c>
      <c r="AO2008" s="6">
        <v>1</v>
      </c>
      <c r="AP2008" s="6" t="s">
        <v>436</v>
      </c>
      <c r="AQ2008" s="6">
        <v>1</v>
      </c>
      <c r="AR2008" s="6" t="s">
        <v>436</v>
      </c>
      <c r="AS2008" s="6" t="s">
        <v>436</v>
      </c>
      <c r="AT2008" s="6" t="s">
        <v>436</v>
      </c>
      <c r="AU2008" s="6" t="s">
        <v>436</v>
      </c>
      <c r="AV2008" s="6" t="s">
        <v>436</v>
      </c>
      <c r="AW2008" s="6" t="s">
        <v>436</v>
      </c>
      <c r="AX2008" s="6" t="s">
        <v>436</v>
      </c>
      <c r="AY2008" s="6" t="s">
        <v>436</v>
      </c>
      <c r="AZ2008" s="6" t="s">
        <v>436</v>
      </c>
      <c r="BA2008" s="6" t="s">
        <v>436</v>
      </c>
    </row>
    <row r="2009" spans="1:53" ht="14.25">
      <c r="A2009" s="6" t="s">
        <v>9</v>
      </c>
      <c r="B2009" s="30" t="s">
        <v>1911</v>
      </c>
      <c r="C2009" s="6" t="s">
        <v>28</v>
      </c>
      <c r="D2009" s="6" t="s">
        <v>1323</v>
      </c>
      <c r="E2009" s="6" t="s">
        <v>45</v>
      </c>
      <c r="F2009" s="6" t="s">
        <v>1316</v>
      </c>
      <c r="G2009" s="37" t="s">
        <v>15</v>
      </c>
      <c r="H2009" s="6" t="s">
        <v>14</v>
      </c>
      <c r="I2009" s="6" t="s">
        <v>15</v>
      </c>
      <c r="J2009" s="6" t="s">
        <v>15</v>
      </c>
      <c r="K2009" s="6" t="s">
        <v>1818</v>
      </c>
      <c r="L2009" s="6" t="s">
        <v>48</v>
      </c>
      <c r="M2009" s="6" t="s">
        <v>16</v>
      </c>
      <c r="N2009" s="1" t="s">
        <v>1917</v>
      </c>
      <c r="O2009" s="6" t="s">
        <v>80</v>
      </c>
      <c r="P2009" s="6">
        <v>50</v>
      </c>
      <c r="Q2009" s="1">
        <f t="shared" si="31"/>
        <v>14</v>
      </c>
      <c r="R2009" s="6" t="s">
        <v>436</v>
      </c>
      <c r="S2009" s="6" t="s">
        <v>436</v>
      </c>
      <c r="T2009" s="6" t="s">
        <v>436</v>
      </c>
      <c r="U2009" s="6" t="s">
        <v>436</v>
      </c>
      <c r="V2009" s="6" t="s">
        <v>436</v>
      </c>
      <c r="W2009" s="6" t="s">
        <v>436</v>
      </c>
      <c r="X2009" s="6" t="s">
        <v>436</v>
      </c>
      <c r="Y2009" s="6" t="s">
        <v>436</v>
      </c>
      <c r="Z2009" s="6" t="s">
        <v>436</v>
      </c>
      <c r="AA2009" s="6">
        <v>1</v>
      </c>
      <c r="AB2009" s="6">
        <v>1</v>
      </c>
      <c r="AC2009" s="6">
        <v>1</v>
      </c>
      <c r="AD2009" s="6">
        <v>1</v>
      </c>
      <c r="AE2009" s="6">
        <v>1</v>
      </c>
      <c r="AF2009" s="6">
        <v>1</v>
      </c>
      <c r="AG2009" s="6">
        <v>1</v>
      </c>
      <c r="AH2009" s="6">
        <v>1</v>
      </c>
      <c r="AI2009" s="6">
        <v>1</v>
      </c>
      <c r="AJ2009" s="6">
        <v>1</v>
      </c>
      <c r="AK2009" s="6">
        <v>1</v>
      </c>
      <c r="AL2009" s="6" t="s">
        <v>436</v>
      </c>
      <c r="AM2009" s="6">
        <v>1</v>
      </c>
      <c r="AN2009" s="6" t="s">
        <v>436</v>
      </c>
      <c r="AO2009" s="6">
        <v>1</v>
      </c>
      <c r="AP2009" s="6" t="s">
        <v>436</v>
      </c>
      <c r="AQ2009" s="6">
        <v>1</v>
      </c>
      <c r="AR2009" s="6" t="s">
        <v>436</v>
      </c>
      <c r="AS2009" s="6" t="s">
        <v>436</v>
      </c>
      <c r="AT2009" s="6" t="s">
        <v>436</v>
      </c>
      <c r="AU2009" s="6" t="s">
        <v>436</v>
      </c>
      <c r="AV2009" s="6" t="s">
        <v>436</v>
      </c>
      <c r="AW2009" s="6" t="s">
        <v>436</v>
      </c>
      <c r="AX2009" s="6" t="s">
        <v>436</v>
      </c>
      <c r="AY2009" s="6" t="s">
        <v>436</v>
      </c>
      <c r="AZ2009" s="6" t="s">
        <v>436</v>
      </c>
      <c r="BA2009" s="6" t="s">
        <v>436</v>
      </c>
    </row>
    <row r="2010" spans="1:53" ht="14.25">
      <c r="A2010" s="6" t="s">
        <v>9</v>
      </c>
      <c r="B2010" s="30" t="s">
        <v>1911</v>
      </c>
      <c r="C2010" s="6" t="s">
        <v>28</v>
      </c>
      <c r="D2010" s="6" t="s">
        <v>1324</v>
      </c>
      <c r="E2010" s="6" t="s">
        <v>45</v>
      </c>
      <c r="F2010" s="6" t="s">
        <v>1316</v>
      </c>
      <c r="G2010" s="37" t="s">
        <v>15</v>
      </c>
      <c r="H2010" s="6" t="s">
        <v>14</v>
      </c>
      <c r="I2010" s="6" t="s">
        <v>18</v>
      </c>
      <c r="J2010" s="6" t="s">
        <v>68</v>
      </c>
      <c r="K2010" s="28">
        <v>1125</v>
      </c>
      <c r="L2010" s="6" t="s">
        <v>68</v>
      </c>
      <c r="M2010" s="6" t="s">
        <v>16</v>
      </c>
      <c r="N2010" s="1" t="s">
        <v>1917</v>
      </c>
      <c r="O2010" s="6" t="s">
        <v>80</v>
      </c>
      <c r="P2010" s="6">
        <v>50</v>
      </c>
      <c r="Q2010" s="1">
        <f t="shared" si="31"/>
        <v>34</v>
      </c>
      <c r="R2010" s="6" t="s">
        <v>436</v>
      </c>
      <c r="S2010" s="6">
        <v>1</v>
      </c>
      <c r="T2010" s="6">
        <v>1</v>
      </c>
      <c r="U2010" s="6">
        <v>1</v>
      </c>
      <c r="V2010" s="6">
        <v>1</v>
      </c>
      <c r="W2010" s="6">
        <v>1</v>
      </c>
      <c r="X2010" s="6">
        <v>1</v>
      </c>
      <c r="Y2010" s="6">
        <v>1</v>
      </c>
      <c r="Z2010" s="6">
        <v>1</v>
      </c>
      <c r="AA2010" s="6">
        <v>1</v>
      </c>
      <c r="AB2010" s="6">
        <v>1</v>
      </c>
      <c r="AC2010" s="6">
        <v>1</v>
      </c>
      <c r="AD2010" s="6">
        <v>1</v>
      </c>
      <c r="AE2010" s="6">
        <v>2</v>
      </c>
      <c r="AF2010" s="6">
        <v>2</v>
      </c>
      <c r="AG2010" s="6">
        <v>2</v>
      </c>
      <c r="AH2010" s="6">
        <v>2</v>
      </c>
      <c r="AI2010" s="6">
        <v>2</v>
      </c>
      <c r="AJ2010" s="6">
        <v>2</v>
      </c>
      <c r="AK2010" s="6">
        <v>2</v>
      </c>
      <c r="AL2010" s="6">
        <v>1</v>
      </c>
      <c r="AM2010" s="6">
        <v>2</v>
      </c>
      <c r="AN2010" s="6">
        <v>1</v>
      </c>
      <c r="AO2010" s="6">
        <v>1</v>
      </c>
      <c r="AP2010" s="6">
        <v>1</v>
      </c>
      <c r="AQ2010" s="6">
        <v>1</v>
      </c>
      <c r="AR2010" s="6">
        <v>1</v>
      </c>
      <c r="AS2010" s="6" t="s">
        <v>436</v>
      </c>
      <c r="AT2010" s="6" t="s">
        <v>436</v>
      </c>
      <c r="AU2010" s="6" t="s">
        <v>436</v>
      </c>
      <c r="AV2010" s="6" t="s">
        <v>436</v>
      </c>
      <c r="AW2010" s="6" t="s">
        <v>436</v>
      </c>
      <c r="AX2010" s="6" t="s">
        <v>436</v>
      </c>
      <c r="AY2010" s="6" t="s">
        <v>436</v>
      </c>
      <c r="AZ2010" s="6" t="s">
        <v>436</v>
      </c>
      <c r="BA2010" s="6" t="s">
        <v>436</v>
      </c>
    </row>
    <row r="2011" spans="1:53" ht="14.25">
      <c r="A2011" s="6" t="s">
        <v>1829</v>
      </c>
      <c r="B2011" s="30" t="s">
        <v>1910</v>
      </c>
      <c r="C2011" s="6" t="s">
        <v>10</v>
      </c>
      <c r="D2011" s="6" t="s">
        <v>1830</v>
      </c>
      <c r="E2011" s="6" t="s">
        <v>12</v>
      </c>
      <c r="F2011" s="6" t="s">
        <v>1251</v>
      </c>
      <c r="G2011" s="37" t="s">
        <v>15</v>
      </c>
      <c r="H2011" s="6" t="s">
        <v>14</v>
      </c>
      <c r="I2011" s="6" t="s">
        <v>15</v>
      </c>
      <c r="J2011" s="6" t="s">
        <v>40</v>
      </c>
      <c r="K2011" s="6" t="s">
        <v>15</v>
      </c>
      <c r="L2011" s="6" t="s">
        <v>97</v>
      </c>
      <c r="M2011" s="6" t="s">
        <v>16</v>
      </c>
      <c r="N2011" s="1" t="s">
        <v>1917</v>
      </c>
      <c r="O2011" s="6" t="s">
        <v>80</v>
      </c>
      <c r="P2011" s="6">
        <v>45</v>
      </c>
      <c r="Q2011" s="1">
        <f t="shared" si="31"/>
        <v>14</v>
      </c>
      <c r="R2011" s="6" t="s">
        <v>436</v>
      </c>
      <c r="S2011" s="6" t="s">
        <v>436</v>
      </c>
      <c r="T2011" s="6" t="s">
        <v>436</v>
      </c>
      <c r="U2011" s="6" t="s">
        <v>436</v>
      </c>
      <c r="V2011" s="6" t="s">
        <v>436</v>
      </c>
      <c r="W2011" s="6" t="s">
        <v>436</v>
      </c>
      <c r="X2011" s="6">
        <v>1</v>
      </c>
      <c r="Y2011" s="6" t="s">
        <v>436</v>
      </c>
      <c r="Z2011" s="6">
        <v>1</v>
      </c>
      <c r="AA2011" s="6" t="s">
        <v>436</v>
      </c>
      <c r="AB2011" s="6">
        <v>1</v>
      </c>
      <c r="AC2011" s="6" t="s">
        <v>436</v>
      </c>
      <c r="AD2011" s="6">
        <v>1</v>
      </c>
      <c r="AE2011" s="6" t="s">
        <v>436</v>
      </c>
      <c r="AF2011" s="6">
        <v>1</v>
      </c>
      <c r="AG2011" s="6" t="s">
        <v>436</v>
      </c>
      <c r="AH2011" s="6">
        <v>1</v>
      </c>
      <c r="AI2011" s="6" t="s">
        <v>436</v>
      </c>
      <c r="AJ2011" s="6">
        <v>1</v>
      </c>
      <c r="AK2011" s="6" t="s">
        <v>436</v>
      </c>
      <c r="AL2011" s="6">
        <v>1</v>
      </c>
      <c r="AM2011" s="6" t="s">
        <v>436</v>
      </c>
      <c r="AN2011" s="6">
        <v>1</v>
      </c>
      <c r="AO2011" s="6" t="s">
        <v>436</v>
      </c>
      <c r="AP2011" s="6">
        <v>1</v>
      </c>
      <c r="AQ2011" s="6" t="s">
        <v>436</v>
      </c>
      <c r="AR2011" s="6">
        <v>1</v>
      </c>
      <c r="AS2011" s="6" t="s">
        <v>436</v>
      </c>
      <c r="AT2011" s="6">
        <v>1</v>
      </c>
      <c r="AU2011" s="6" t="s">
        <v>436</v>
      </c>
      <c r="AV2011" s="6" t="s">
        <v>436</v>
      </c>
      <c r="AW2011" s="6">
        <v>1</v>
      </c>
      <c r="AX2011" s="6" t="s">
        <v>436</v>
      </c>
      <c r="AY2011" s="6" t="s">
        <v>436</v>
      </c>
      <c r="AZ2011" s="6">
        <v>1</v>
      </c>
      <c r="BA2011" s="6" t="s">
        <v>436</v>
      </c>
    </row>
    <row r="2012" spans="1:53">
      <c r="A2012" s="6" t="s">
        <v>1831</v>
      </c>
      <c r="B2012" s="30" t="s">
        <v>1910</v>
      </c>
      <c r="C2012" s="6" t="s">
        <v>10</v>
      </c>
      <c r="D2012" s="6" t="s">
        <v>31</v>
      </c>
      <c r="E2012" s="6" t="s">
        <v>12</v>
      </c>
      <c r="F2012" s="6" t="s">
        <v>1730</v>
      </c>
      <c r="G2012" s="37" t="s">
        <v>15</v>
      </c>
      <c r="H2012" s="6" t="s">
        <v>279</v>
      </c>
      <c r="I2012" s="6" t="s">
        <v>15</v>
      </c>
      <c r="J2012" s="6" t="s">
        <v>15</v>
      </c>
      <c r="K2012" s="6" t="s">
        <v>15</v>
      </c>
      <c r="L2012" s="6" t="s">
        <v>97</v>
      </c>
      <c r="M2012" s="5" t="s">
        <v>1915</v>
      </c>
      <c r="N2012" s="1" t="s">
        <v>1917</v>
      </c>
      <c r="O2012" s="6" t="s">
        <v>80</v>
      </c>
      <c r="P2012" s="6">
        <v>70</v>
      </c>
      <c r="Q2012" s="1">
        <f t="shared" si="31"/>
        <v>12</v>
      </c>
      <c r="R2012" s="6" t="s">
        <v>436</v>
      </c>
      <c r="S2012" s="6" t="s">
        <v>436</v>
      </c>
      <c r="T2012" s="6" t="s">
        <v>436</v>
      </c>
      <c r="U2012" s="6" t="s">
        <v>436</v>
      </c>
      <c r="V2012" s="6" t="s">
        <v>436</v>
      </c>
      <c r="W2012" s="6" t="s">
        <v>436</v>
      </c>
      <c r="X2012" s="6">
        <v>1</v>
      </c>
      <c r="Y2012" s="6" t="s">
        <v>436</v>
      </c>
      <c r="Z2012" s="6">
        <v>1</v>
      </c>
      <c r="AA2012" s="6" t="s">
        <v>436</v>
      </c>
      <c r="AB2012" s="6">
        <v>1</v>
      </c>
      <c r="AC2012" s="6" t="s">
        <v>436</v>
      </c>
      <c r="AD2012" s="6">
        <v>1</v>
      </c>
      <c r="AE2012" s="6" t="s">
        <v>436</v>
      </c>
      <c r="AF2012" s="6">
        <v>1</v>
      </c>
      <c r="AG2012" s="6" t="s">
        <v>436</v>
      </c>
      <c r="AH2012" s="6">
        <v>1</v>
      </c>
      <c r="AI2012" s="6" t="s">
        <v>436</v>
      </c>
      <c r="AJ2012" s="6">
        <v>1</v>
      </c>
      <c r="AK2012" s="6" t="s">
        <v>436</v>
      </c>
      <c r="AL2012" s="6">
        <v>1</v>
      </c>
      <c r="AM2012" s="6" t="s">
        <v>436</v>
      </c>
      <c r="AN2012" s="6">
        <v>1</v>
      </c>
      <c r="AO2012" s="6" t="s">
        <v>436</v>
      </c>
      <c r="AP2012" s="6">
        <v>1</v>
      </c>
      <c r="AQ2012" s="6" t="s">
        <v>436</v>
      </c>
      <c r="AR2012" s="6">
        <v>1</v>
      </c>
      <c r="AS2012" s="6" t="s">
        <v>436</v>
      </c>
      <c r="AT2012" s="6">
        <v>1</v>
      </c>
      <c r="AU2012" s="6" t="s">
        <v>436</v>
      </c>
      <c r="AV2012" s="6" t="s">
        <v>436</v>
      </c>
      <c r="AW2012" s="6" t="s">
        <v>436</v>
      </c>
      <c r="AX2012" s="6" t="s">
        <v>436</v>
      </c>
      <c r="AY2012" s="6" t="s">
        <v>436</v>
      </c>
      <c r="AZ2012" s="6" t="s">
        <v>436</v>
      </c>
      <c r="BA2012" s="6" t="s">
        <v>436</v>
      </c>
    </row>
    <row r="2013" spans="1:53" ht="14.25">
      <c r="A2013" s="6" t="s">
        <v>1831</v>
      </c>
      <c r="B2013" s="30" t="s">
        <v>1910</v>
      </c>
      <c r="C2013" s="6" t="s">
        <v>10</v>
      </c>
      <c r="D2013" s="6" t="s">
        <v>1250</v>
      </c>
      <c r="E2013" s="6" t="s">
        <v>12</v>
      </c>
      <c r="F2013" s="6" t="s">
        <v>1125</v>
      </c>
      <c r="G2013" s="37" t="s">
        <v>1943</v>
      </c>
      <c r="H2013" s="6" t="s">
        <v>14</v>
      </c>
      <c r="I2013" s="6" t="s">
        <v>15</v>
      </c>
      <c r="J2013" s="6" t="s">
        <v>15</v>
      </c>
      <c r="K2013" s="6" t="s">
        <v>447</v>
      </c>
      <c r="L2013" s="6" t="s">
        <v>48</v>
      </c>
      <c r="M2013" s="1" t="s">
        <v>16</v>
      </c>
      <c r="N2013" s="1" t="s">
        <v>1916</v>
      </c>
      <c r="O2013" s="6" t="s">
        <v>482</v>
      </c>
      <c r="P2013" s="6">
        <v>70</v>
      </c>
      <c r="Q2013" s="1">
        <f t="shared" si="31"/>
        <v>14</v>
      </c>
      <c r="R2013" s="6" t="s">
        <v>436</v>
      </c>
      <c r="S2013" s="6" t="s">
        <v>436</v>
      </c>
      <c r="T2013" s="6" t="s">
        <v>436</v>
      </c>
      <c r="U2013" s="6" t="s">
        <v>436</v>
      </c>
      <c r="V2013" s="6" t="s">
        <v>436</v>
      </c>
      <c r="W2013" s="6" t="s">
        <v>436</v>
      </c>
      <c r="X2013" s="6" t="s">
        <v>436</v>
      </c>
      <c r="Y2013" s="6" t="s">
        <v>436</v>
      </c>
      <c r="Z2013" s="6" t="s">
        <v>436</v>
      </c>
      <c r="AA2013" s="6" t="s">
        <v>436</v>
      </c>
      <c r="AB2013" s="6" t="s">
        <v>436</v>
      </c>
      <c r="AC2013" s="6" t="s">
        <v>436</v>
      </c>
      <c r="AD2013" s="6">
        <v>1</v>
      </c>
      <c r="AE2013" s="6">
        <v>1</v>
      </c>
      <c r="AF2013" s="6">
        <v>1</v>
      </c>
      <c r="AG2013" s="6">
        <v>1</v>
      </c>
      <c r="AH2013" s="6">
        <v>1</v>
      </c>
      <c r="AI2013" s="6">
        <v>1</v>
      </c>
      <c r="AJ2013" s="6">
        <v>1</v>
      </c>
      <c r="AK2013" s="6">
        <v>1</v>
      </c>
      <c r="AL2013" s="6">
        <v>1</v>
      </c>
      <c r="AM2013" s="6">
        <v>1</v>
      </c>
      <c r="AN2013" s="6">
        <v>1</v>
      </c>
      <c r="AO2013" s="6" t="s">
        <v>436</v>
      </c>
      <c r="AP2013" s="6">
        <v>1</v>
      </c>
      <c r="AQ2013" s="6" t="s">
        <v>436</v>
      </c>
      <c r="AR2013" s="6">
        <v>1</v>
      </c>
      <c r="AS2013" s="6" t="s">
        <v>436</v>
      </c>
      <c r="AT2013" s="6">
        <v>1</v>
      </c>
      <c r="AU2013" s="6" t="s">
        <v>436</v>
      </c>
      <c r="AV2013" s="6" t="s">
        <v>436</v>
      </c>
      <c r="AW2013" s="6" t="s">
        <v>436</v>
      </c>
      <c r="AX2013" s="6" t="s">
        <v>436</v>
      </c>
      <c r="AY2013" s="6" t="s">
        <v>436</v>
      </c>
      <c r="AZ2013" s="6" t="s">
        <v>436</v>
      </c>
      <c r="BA2013" s="6" t="s">
        <v>436</v>
      </c>
    </row>
    <row r="2014" spans="1:53">
      <c r="A2014" s="6" t="s">
        <v>30</v>
      </c>
      <c r="B2014" s="30" t="s">
        <v>1911</v>
      </c>
      <c r="C2014" s="6" t="s">
        <v>28</v>
      </c>
      <c r="D2014" s="9" t="s">
        <v>457</v>
      </c>
      <c r="E2014" s="6" t="s">
        <v>45</v>
      </c>
      <c r="F2014" s="6" t="s">
        <v>1476</v>
      </c>
      <c r="G2014" s="3" t="s">
        <v>1946</v>
      </c>
      <c r="H2014" s="6" t="s">
        <v>279</v>
      </c>
      <c r="I2014" s="6" t="s">
        <v>18</v>
      </c>
      <c r="J2014" s="6" t="s">
        <v>15</v>
      </c>
      <c r="K2014" s="6">
        <v>1235</v>
      </c>
      <c r="L2014" s="6" t="s">
        <v>97</v>
      </c>
      <c r="M2014" s="6" t="s">
        <v>16</v>
      </c>
      <c r="N2014" s="1" t="s">
        <v>1917</v>
      </c>
      <c r="O2014" s="6" t="s">
        <v>80</v>
      </c>
      <c r="P2014" s="6">
        <v>55</v>
      </c>
      <c r="Q2014" s="1">
        <f t="shared" si="31"/>
        <v>13</v>
      </c>
      <c r="R2014" s="6" t="s">
        <v>436</v>
      </c>
      <c r="S2014" s="6" t="s">
        <v>436</v>
      </c>
      <c r="T2014" s="6" t="s">
        <v>436</v>
      </c>
      <c r="U2014" s="6" t="s">
        <v>436</v>
      </c>
      <c r="V2014" s="6" t="s">
        <v>436</v>
      </c>
      <c r="W2014" s="6" t="s">
        <v>436</v>
      </c>
      <c r="X2014" s="6" t="s">
        <v>436</v>
      </c>
      <c r="Y2014" s="6" t="s">
        <v>436</v>
      </c>
      <c r="Z2014" s="6" t="s">
        <v>436</v>
      </c>
      <c r="AA2014" s="6" t="s">
        <v>436</v>
      </c>
      <c r="AB2014" s="6" t="s">
        <v>436</v>
      </c>
      <c r="AC2014" s="6" t="s">
        <v>436</v>
      </c>
      <c r="AD2014" s="6">
        <v>1</v>
      </c>
      <c r="AE2014" s="6">
        <v>1</v>
      </c>
      <c r="AF2014" s="6">
        <v>1</v>
      </c>
      <c r="AG2014" s="6">
        <v>1</v>
      </c>
      <c r="AH2014" s="6">
        <v>1</v>
      </c>
      <c r="AI2014" s="6">
        <v>1</v>
      </c>
      <c r="AJ2014" s="6">
        <v>1</v>
      </c>
      <c r="AK2014" s="6">
        <v>1</v>
      </c>
      <c r="AL2014" s="6">
        <v>1</v>
      </c>
      <c r="AM2014" s="6">
        <v>1</v>
      </c>
      <c r="AN2014" s="6">
        <v>1</v>
      </c>
      <c r="AO2014" s="6" t="s">
        <v>436</v>
      </c>
      <c r="AP2014" s="6">
        <v>1</v>
      </c>
      <c r="AQ2014" s="6" t="s">
        <v>436</v>
      </c>
      <c r="AR2014" s="6">
        <v>1</v>
      </c>
      <c r="AS2014" s="6" t="s">
        <v>436</v>
      </c>
      <c r="AT2014" s="6" t="s">
        <v>436</v>
      </c>
      <c r="AU2014" s="6" t="s">
        <v>436</v>
      </c>
      <c r="AV2014" s="6" t="s">
        <v>436</v>
      </c>
      <c r="AW2014" s="6" t="s">
        <v>436</v>
      </c>
      <c r="AX2014" s="6" t="s">
        <v>436</v>
      </c>
      <c r="AY2014" s="6" t="s">
        <v>436</v>
      </c>
      <c r="AZ2014" s="6" t="s">
        <v>436</v>
      </c>
      <c r="BA2014" s="6" t="s">
        <v>436</v>
      </c>
    </row>
    <row r="2015" spans="1:53">
      <c r="A2015" s="6" t="s">
        <v>30</v>
      </c>
      <c r="B2015" s="30" t="s">
        <v>1911</v>
      </c>
      <c r="C2015" s="29" t="s">
        <v>247</v>
      </c>
      <c r="D2015" s="9" t="s">
        <v>457</v>
      </c>
      <c r="E2015" s="6" t="s">
        <v>45</v>
      </c>
      <c r="F2015" s="6" t="s">
        <v>1476</v>
      </c>
      <c r="G2015" s="3" t="s">
        <v>1946</v>
      </c>
      <c r="H2015" s="6" t="s">
        <v>279</v>
      </c>
      <c r="I2015" s="6" t="s">
        <v>18</v>
      </c>
      <c r="J2015" s="6" t="s">
        <v>15</v>
      </c>
      <c r="K2015" s="6">
        <v>1235</v>
      </c>
      <c r="L2015" s="6" t="s">
        <v>97</v>
      </c>
      <c r="M2015" s="6" t="s">
        <v>16</v>
      </c>
      <c r="N2015" s="1" t="s">
        <v>1917</v>
      </c>
      <c r="O2015" s="6" t="s">
        <v>80</v>
      </c>
      <c r="P2015" s="6">
        <v>55</v>
      </c>
      <c r="Q2015" s="1">
        <f t="shared" si="31"/>
        <v>13</v>
      </c>
      <c r="R2015" s="6" t="s">
        <v>436</v>
      </c>
      <c r="S2015" s="6" t="s">
        <v>436</v>
      </c>
      <c r="T2015" s="6" t="s">
        <v>436</v>
      </c>
      <c r="U2015" s="6" t="s">
        <v>436</v>
      </c>
      <c r="V2015" s="6" t="s">
        <v>436</v>
      </c>
      <c r="W2015" s="6" t="s">
        <v>436</v>
      </c>
      <c r="X2015" s="6" t="s">
        <v>436</v>
      </c>
      <c r="Y2015" s="6" t="s">
        <v>436</v>
      </c>
      <c r="Z2015" s="6" t="s">
        <v>436</v>
      </c>
      <c r="AA2015" s="6" t="s">
        <v>436</v>
      </c>
      <c r="AB2015" s="6" t="s">
        <v>436</v>
      </c>
      <c r="AC2015" s="6" t="s">
        <v>436</v>
      </c>
      <c r="AD2015" s="6">
        <v>1</v>
      </c>
      <c r="AE2015" s="6">
        <v>1</v>
      </c>
      <c r="AF2015" s="6">
        <v>1</v>
      </c>
      <c r="AG2015" s="6">
        <v>1</v>
      </c>
      <c r="AH2015" s="6">
        <v>1</v>
      </c>
      <c r="AI2015" s="6">
        <v>1</v>
      </c>
      <c r="AJ2015" s="6">
        <v>1</v>
      </c>
      <c r="AK2015" s="6">
        <v>1</v>
      </c>
      <c r="AL2015" s="6">
        <v>1</v>
      </c>
      <c r="AM2015" s="6">
        <v>1</v>
      </c>
      <c r="AN2015" s="6">
        <v>1</v>
      </c>
      <c r="AO2015" s="6" t="s">
        <v>436</v>
      </c>
      <c r="AP2015" s="6">
        <v>1</v>
      </c>
      <c r="AQ2015" s="6" t="s">
        <v>436</v>
      </c>
      <c r="AR2015" s="6">
        <v>1</v>
      </c>
      <c r="AS2015" s="6" t="s">
        <v>436</v>
      </c>
      <c r="AT2015" s="6" t="s">
        <v>436</v>
      </c>
      <c r="AU2015" s="6" t="s">
        <v>436</v>
      </c>
      <c r="AV2015" s="6" t="s">
        <v>436</v>
      </c>
      <c r="AW2015" s="6" t="s">
        <v>436</v>
      </c>
      <c r="AX2015" s="6" t="s">
        <v>436</v>
      </c>
      <c r="AY2015" s="6" t="s">
        <v>436</v>
      </c>
      <c r="AZ2015" s="6" t="s">
        <v>436</v>
      </c>
      <c r="BA2015" s="6" t="s">
        <v>436</v>
      </c>
    </row>
    <row r="2016" spans="1:53">
      <c r="A2016" s="6" t="s">
        <v>30</v>
      </c>
      <c r="B2016" s="30" t="s">
        <v>1911</v>
      </c>
      <c r="C2016" s="29" t="s">
        <v>28</v>
      </c>
      <c r="D2016" s="6" t="s">
        <v>1832</v>
      </c>
      <c r="E2016" s="6" t="s">
        <v>1833</v>
      </c>
      <c r="F2016" s="6" t="s">
        <v>1834</v>
      </c>
      <c r="G2016" s="3" t="s">
        <v>1938</v>
      </c>
      <c r="H2016" s="6" t="s">
        <v>14</v>
      </c>
      <c r="I2016" s="6" t="s">
        <v>177</v>
      </c>
      <c r="J2016" s="6" t="s">
        <v>40</v>
      </c>
      <c r="K2016" s="6" t="s">
        <v>15</v>
      </c>
      <c r="L2016" s="6" t="s">
        <v>97</v>
      </c>
      <c r="M2016" s="6" t="s">
        <v>16</v>
      </c>
      <c r="N2016" s="1" t="s">
        <v>1917</v>
      </c>
      <c r="O2016" s="6" t="s">
        <v>80</v>
      </c>
      <c r="P2016" s="6">
        <v>80</v>
      </c>
      <c r="Q2016" s="1">
        <f t="shared" si="31"/>
        <v>5</v>
      </c>
      <c r="R2016" s="6" t="s">
        <v>436</v>
      </c>
      <c r="S2016" s="6" t="s">
        <v>436</v>
      </c>
      <c r="T2016" s="6" t="s">
        <v>436</v>
      </c>
      <c r="U2016" s="6" t="s">
        <v>436</v>
      </c>
      <c r="V2016" s="6" t="s">
        <v>436</v>
      </c>
      <c r="W2016" s="6" t="s">
        <v>436</v>
      </c>
      <c r="X2016" s="6" t="s">
        <v>436</v>
      </c>
      <c r="Y2016" s="6" t="s">
        <v>436</v>
      </c>
      <c r="Z2016" s="6" t="s">
        <v>436</v>
      </c>
      <c r="AA2016" s="6" t="s">
        <v>436</v>
      </c>
      <c r="AB2016" s="6" t="s">
        <v>436</v>
      </c>
      <c r="AC2016" s="6">
        <v>1</v>
      </c>
      <c r="AD2016" s="6" t="s">
        <v>436</v>
      </c>
      <c r="AE2016" s="6" t="s">
        <v>436</v>
      </c>
      <c r="AF2016" s="6" t="s">
        <v>436</v>
      </c>
      <c r="AG2016" s="6">
        <v>1</v>
      </c>
      <c r="AH2016" s="6" t="s">
        <v>436</v>
      </c>
      <c r="AI2016" s="6">
        <v>1</v>
      </c>
      <c r="AJ2016" s="6" t="s">
        <v>436</v>
      </c>
      <c r="AK2016" s="6">
        <v>1</v>
      </c>
      <c r="AL2016" s="6" t="s">
        <v>436</v>
      </c>
      <c r="AM2016" s="6" t="s">
        <v>436</v>
      </c>
      <c r="AN2016" s="6" t="s">
        <v>436</v>
      </c>
      <c r="AO2016" s="6" t="s">
        <v>436</v>
      </c>
      <c r="AP2016" s="6">
        <v>1</v>
      </c>
      <c r="AQ2016" s="6" t="s">
        <v>436</v>
      </c>
      <c r="AR2016" s="6" t="s">
        <v>436</v>
      </c>
      <c r="AS2016" s="6" t="s">
        <v>436</v>
      </c>
      <c r="AT2016" s="6" t="s">
        <v>436</v>
      </c>
      <c r="AU2016" s="6" t="s">
        <v>436</v>
      </c>
      <c r="AV2016" s="6" t="s">
        <v>436</v>
      </c>
      <c r="AW2016" s="6" t="s">
        <v>436</v>
      </c>
      <c r="AX2016" s="6" t="s">
        <v>436</v>
      </c>
      <c r="AY2016" s="6" t="s">
        <v>436</v>
      </c>
      <c r="AZ2016" s="6" t="s">
        <v>436</v>
      </c>
      <c r="BA2016" s="6" t="s">
        <v>436</v>
      </c>
    </row>
    <row r="2017" spans="1:53">
      <c r="A2017" s="6" t="s">
        <v>30</v>
      </c>
      <c r="B2017" s="30" t="s">
        <v>1911</v>
      </c>
      <c r="C2017" s="6" t="s">
        <v>28</v>
      </c>
      <c r="D2017" s="6" t="s">
        <v>1243</v>
      </c>
      <c r="E2017" s="6" t="s">
        <v>272</v>
      </c>
      <c r="F2017" s="6" t="s">
        <v>1834</v>
      </c>
      <c r="G2017" s="3" t="s">
        <v>1938</v>
      </c>
      <c r="H2017" s="6" t="s">
        <v>14</v>
      </c>
      <c r="I2017" s="6" t="s">
        <v>18</v>
      </c>
      <c r="J2017" s="6" t="s">
        <v>15</v>
      </c>
      <c r="K2017" s="6">
        <v>1980</v>
      </c>
      <c r="L2017" s="6" t="s">
        <v>97</v>
      </c>
      <c r="M2017" s="6" t="s">
        <v>16</v>
      </c>
      <c r="N2017" s="1" t="s">
        <v>1917</v>
      </c>
      <c r="O2017" s="6" t="s">
        <v>80</v>
      </c>
      <c r="P2017" s="6">
        <v>100</v>
      </c>
      <c r="Q2017" s="1">
        <f t="shared" si="31"/>
        <v>18</v>
      </c>
      <c r="R2017" s="6" t="s">
        <v>436</v>
      </c>
      <c r="S2017" s="6" t="s">
        <v>436</v>
      </c>
      <c r="T2017" s="6" t="s">
        <v>436</v>
      </c>
      <c r="U2017" s="6" t="s">
        <v>436</v>
      </c>
      <c r="V2017" s="6" t="s">
        <v>436</v>
      </c>
      <c r="W2017" s="6" t="s">
        <v>436</v>
      </c>
      <c r="X2017" s="6" t="s">
        <v>436</v>
      </c>
      <c r="Y2017" s="6" t="s">
        <v>436</v>
      </c>
      <c r="Z2017" s="6" t="s">
        <v>436</v>
      </c>
      <c r="AA2017" s="6" t="s">
        <v>436</v>
      </c>
      <c r="AB2017" s="6" t="s">
        <v>436</v>
      </c>
      <c r="AC2017" s="6" t="s">
        <v>436</v>
      </c>
      <c r="AD2017" s="6">
        <v>1</v>
      </c>
      <c r="AE2017" s="6">
        <v>1</v>
      </c>
      <c r="AF2017" s="6">
        <v>1</v>
      </c>
      <c r="AG2017" s="6">
        <v>1</v>
      </c>
      <c r="AH2017" s="6">
        <v>2</v>
      </c>
      <c r="AI2017" s="6">
        <v>2</v>
      </c>
      <c r="AJ2017" s="6">
        <v>2</v>
      </c>
      <c r="AK2017" s="6">
        <v>2</v>
      </c>
      <c r="AL2017" s="6">
        <v>2</v>
      </c>
      <c r="AM2017" s="6">
        <v>1</v>
      </c>
      <c r="AN2017" s="6">
        <v>1</v>
      </c>
      <c r="AO2017" s="6" t="s">
        <v>436</v>
      </c>
      <c r="AP2017" s="6">
        <v>1</v>
      </c>
      <c r="AQ2017" s="6" t="s">
        <v>436</v>
      </c>
      <c r="AR2017" s="6">
        <v>1</v>
      </c>
      <c r="AS2017" s="6" t="s">
        <v>436</v>
      </c>
      <c r="AT2017" s="6" t="s">
        <v>436</v>
      </c>
      <c r="AU2017" s="6" t="s">
        <v>436</v>
      </c>
      <c r="AV2017" s="6" t="s">
        <v>436</v>
      </c>
      <c r="AW2017" s="6" t="s">
        <v>436</v>
      </c>
      <c r="AX2017" s="6" t="s">
        <v>436</v>
      </c>
      <c r="AY2017" s="6" t="s">
        <v>436</v>
      </c>
      <c r="AZ2017" s="6" t="s">
        <v>436</v>
      </c>
      <c r="BA2017" s="6" t="s">
        <v>436</v>
      </c>
    </row>
    <row r="2018" spans="1:53">
      <c r="A2018" s="6" t="s">
        <v>30</v>
      </c>
      <c r="B2018" s="30" t="s">
        <v>1910</v>
      </c>
      <c r="C2018" s="6" t="s">
        <v>10</v>
      </c>
      <c r="D2018" s="9" t="s">
        <v>1835</v>
      </c>
      <c r="E2018" s="6" t="s">
        <v>12</v>
      </c>
      <c r="F2018" s="6" t="s">
        <v>1072</v>
      </c>
      <c r="G2018" s="37" t="s">
        <v>15</v>
      </c>
      <c r="H2018" s="6" t="s">
        <v>14</v>
      </c>
      <c r="I2018" s="6" t="s">
        <v>15</v>
      </c>
      <c r="J2018" s="6" t="s">
        <v>15</v>
      </c>
      <c r="K2018" s="6" t="s">
        <v>15</v>
      </c>
      <c r="L2018" s="6" t="s">
        <v>97</v>
      </c>
      <c r="M2018" s="5" t="s">
        <v>1915</v>
      </c>
      <c r="N2018" s="1" t="s">
        <v>1917</v>
      </c>
      <c r="O2018" s="6" t="s">
        <v>80</v>
      </c>
      <c r="P2018" s="6">
        <v>170</v>
      </c>
      <c r="Q2018" s="1">
        <f t="shared" si="31"/>
        <v>12</v>
      </c>
      <c r="R2018" s="6" t="s">
        <v>436</v>
      </c>
      <c r="S2018" s="6" t="s">
        <v>436</v>
      </c>
      <c r="T2018" s="6" t="s">
        <v>436</v>
      </c>
      <c r="U2018" s="6" t="s">
        <v>436</v>
      </c>
      <c r="V2018" s="6">
        <v>1</v>
      </c>
      <c r="W2018" s="6" t="s">
        <v>436</v>
      </c>
      <c r="X2018" s="6">
        <v>1</v>
      </c>
      <c r="Y2018" s="6" t="s">
        <v>436</v>
      </c>
      <c r="Z2018" s="6">
        <v>1</v>
      </c>
      <c r="AA2018" s="6" t="s">
        <v>436</v>
      </c>
      <c r="AB2018" s="6">
        <v>1</v>
      </c>
      <c r="AC2018" s="6" t="s">
        <v>436</v>
      </c>
      <c r="AD2018" s="6">
        <v>1</v>
      </c>
      <c r="AE2018" s="6" t="s">
        <v>436</v>
      </c>
      <c r="AF2018" s="6">
        <v>1</v>
      </c>
      <c r="AG2018" s="6" t="s">
        <v>436</v>
      </c>
      <c r="AH2018" s="6">
        <v>1</v>
      </c>
      <c r="AI2018" s="6" t="s">
        <v>436</v>
      </c>
      <c r="AJ2018" s="6">
        <v>1</v>
      </c>
      <c r="AK2018" s="6" t="s">
        <v>436</v>
      </c>
      <c r="AL2018" s="6">
        <v>1</v>
      </c>
      <c r="AM2018" s="6" t="s">
        <v>436</v>
      </c>
      <c r="AN2018" s="6">
        <v>1</v>
      </c>
      <c r="AO2018" s="6" t="s">
        <v>436</v>
      </c>
      <c r="AP2018" s="6">
        <v>1</v>
      </c>
      <c r="AQ2018" s="6" t="s">
        <v>436</v>
      </c>
      <c r="AR2018" s="6">
        <v>1</v>
      </c>
      <c r="AS2018" s="6" t="s">
        <v>436</v>
      </c>
      <c r="AT2018" s="6" t="s">
        <v>436</v>
      </c>
      <c r="AU2018" s="6" t="s">
        <v>436</v>
      </c>
      <c r="AV2018" s="6" t="s">
        <v>436</v>
      </c>
      <c r="AW2018" s="6" t="s">
        <v>436</v>
      </c>
      <c r="AX2018" s="6" t="s">
        <v>436</v>
      </c>
      <c r="AY2018" s="6" t="s">
        <v>436</v>
      </c>
      <c r="AZ2018" s="6" t="s">
        <v>436</v>
      </c>
      <c r="BA2018" s="6" t="s">
        <v>436</v>
      </c>
    </row>
    <row r="2019" spans="1:53">
      <c r="A2019" s="6" t="s">
        <v>30</v>
      </c>
      <c r="B2019" s="30" t="s">
        <v>1911</v>
      </c>
      <c r="C2019" s="6" t="s">
        <v>28</v>
      </c>
      <c r="D2019" s="9" t="s">
        <v>1835</v>
      </c>
      <c r="E2019" s="6" t="s">
        <v>29</v>
      </c>
      <c r="F2019" s="6" t="s">
        <v>1072</v>
      </c>
      <c r="G2019" s="37" t="s">
        <v>15</v>
      </c>
      <c r="H2019" s="6" t="s">
        <v>14</v>
      </c>
      <c r="I2019" s="6" t="s">
        <v>15</v>
      </c>
      <c r="J2019" s="6" t="s">
        <v>15</v>
      </c>
      <c r="K2019" s="6" t="s">
        <v>15</v>
      </c>
      <c r="L2019" s="6" t="s">
        <v>97</v>
      </c>
      <c r="M2019" s="5" t="s">
        <v>1915</v>
      </c>
      <c r="N2019" s="1" t="s">
        <v>1917</v>
      </c>
      <c r="O2019" s="6" t="s">
        <v>80</v>
      </c>
      <c r="P2019" s="6">
        <v>60</v>
      </c>
      <c r="Q2019" s="1">
        <f t="shared" si="31"/>
        <v>12</v>
      </c>
      <c r="R2019" s="6" t="s">
        <v>436</v>
      </c>
      <c r="S2019" s="6" t="s">
        <v>436</v>
      </c>
      <c r="T2019" s="6" t="s">
        <v>436</v>
      </c>
      <c r="U2019" s="6" t="s">
        <v>436</v>
      </c>
      <c r="V2019" s="6">
        <v>1</v>
      </c>
      <c r="W2019" s="6" t="s">
        <v>436</v>
      </c>
      <c r="X2019" s="6">
        <v>1</v>
      </c>
      <c r="Y2019" s="6" t="s">
        <v>436</v>
      </c>
      <c r="Z2019" s="6">
        <v>1</v>
      </c>
      <c r="AA2019" s="6" t="s">
        <v>436</v>
      </c>
      <c r="AB2019" s="6">
        <v>1</v>
      </c>
      <c r="AC2019" s="6" t="s">
        <v>436</v>
      </c>
      <c r="AD2019" s="6">
        <v>1</v>
      </c>
      <c r="AE2019" s="6" t="s">
        <v>436</v>
      </c>
      <c r="AF2019" s="6">
        <v>1</v>
      </c>
      <c r="AG2019" s="6" t="s">
        <v>436</v>
      </c>
      <c r="AH2019" s="6">
        <v>1</v>
      </c>
      <c r="AI2019" s="6" t="s">
        <v>436</v>
      </c>
      <c r="AJ2019" s="6">
        <v>1</v>
      </c>
      <c r="AK2019" s="6" t="s">
        <v>436</v>
      </c>
      <c r="AL2019" s="6">
        <v>1</v>
      </c>
      <c r="AM2019" s="6" t="s">
        <v>436</v>
      </c>
      <c r="AN2019" s="6">
        <v>1</v>
      </c>
      <c r="AO2019" s="6" t="s">
        <v>436</v>
      </c>
      <c r="AP2019" s="6">
        <v>1</v>
      </c>
      <c r="AQ2019" s="6" t="s">
        <v>436</v>
      </c>
      <c r="AR2019" s="6">
        <v>1</v>
      </c>
      <c r="AS2019" s="6" t="s">
        <v>436</v>
      </c>
      <c r="AT2019" s="6" t="s">
        <v>436</v>
      </c>
      <c r="AU2019" s="6" t="s">
        <v>436</v>
      </c>
      <c r="AV2019" s="6" t="s">
        <v>436</v>
      </c>
      <c r="AW2019" s="6" t="s">
        <v>436</v>
      </c>
      <c r="AX2019" s="6" t="s">
        <v>436</v>
      </c>
      <c r="AY2019" s="6" t="s">
        <v>436</v>
      </c>
      <c r="AZ2019" s="6" t="s">
        <v>436</v>
      </c>
      <c r="BA2019" s="6" t="s">
        <v>436</v>
      </c>
    </row>
    <row r="2020" spans="1:53">
      <c r="A2020" s="6" t="s">
        <v>30</v>
      </c>
      <c r="B2020" s="30" t="s">
        <v>1910</v>
      </c>
      <c r="C2020" s="6" t="s">
        <v>10</v>
      </c>
      <c r="D2020" s="9" t="s">
        <v>1836</v>
      </c>
      <c r="E2020" s="6" t="s">
        <v>123</v>
      </c>
      <c r="F2020" s="6" t="s">
        <v>1125</v>
      </c>
      <c r="G2020" s="3" t="s">
        <v>15</v>
      </c>
      <c r="H2020" s="6" t="s">
        <v>428</v>
      </c>
      <c r="I2020" s="6" t="s">
        <v>15</v>
      </c>
      <c r="J2020" s="6" t="s">
        <v>15</v>
      </c>
      <c r="K2020" s="6" t="s">
        <v>15</v>
      </c>
      <c r="L2020" s="6" t="s">
        <v>97</v>
      </c>
      <c r="M2020" s="6" t="s">
        <v>16</v>
      </c>
      <c r="N2020" s="1" t="s">
        <v>1917</v>
      </c>
      <c r="O2020" s="6" t="s">
        <v>80</v>
      </c>
      <c r="P2020" s="6">
        <v>40</v>
      </c>
      <c r="Q2020" s="1">
        <f t="shared" si="31"/>
        <v>13</v>
      </c>
      <c r="R2020" s="6" t="s">
        <v>436</v>
      </c>
      <c r="S2020" s="6" t="s">
        <v>436</v>
      </c>
      <c r="T2020" s="6" t="s">
        <v>436</v>
      </c>
      <c r="U2020" s="6" t="s">
        <v>436</v>
      </c>
      <c r="V2020" s="6" t="s">
        <v>436</v>
      </c>
      <c r="W2020" s="6" t="s">
        <v>436</v>
      </c>
      <c r="X2020" s="6" t="s">
        <v>436</v>
      </c>
      <c r="Y2020" s="6" t="s">
        <v>436</v>
      </c>
      <c r="Z2020" s="6" t="s">
        <v>436</v>
      </c>
      <c r="AA2020" s="6" t="s">
        <v>436</v>
      </c>
      <c r="AB2020" s="6" t="s">
        <v>436</v>
      </c>
      <c r="AC2020" s="6" t="s">
        <v>436</v>
      </c>
      <c r="AD2020" s="6">
        <v>1</v>
      </c>
      <c r="AE2020" s="6">
        <v>1</v>
      </c>
      <c r="AF2020" s="6">
        <v>1</v>
      </c>
      <c r="AG2020" s="6">
        <v>1</v>
      </c>
      <c r="AH2020" s="6">
        <v>1</v>
      </c>
      <c r="AI2020" s="6">
        <v>1</v>
      </c>
      <c r="AJ2020" s="6">
        <v>1</v>
      </c>
      <c r="AK2020" s="6">
        <v>1</v>
      </c>
      <c r="AL2020" s="6">
        <v>1</v>
      </c>
      <c r="AM2020" s="6">
        <v>1</v>
      </c>
      <c r="AN2020" s="6">
        <v>1</v>
      </c>
      <c r="AO2020" s="6" t="s">
        <v>436</v>
      </c>
      <c r="AP2020" s="6">
        <v>1</v>
      </c>
      <c r="AQ2020" s="6" t="s">
        <v>436</v>
      </c>
      <c r="AR2020" s="6">
        <v>1</v>
      </c>
      <c r="AS2020" s="6" t="s">
        <v>436</v>
      </c>
      <c r="AT2020" s="6" t="s">
        <v>436</v>
      </c>
      <c r="AU2020" s="6" t="s">
        <v>436</v>
      </c>
      <c r="AV2020" s="6" t="s">
        <v>436</v>
      </c>
      <c r="AW2020" s="6" t="s">
        <v>436</v>
      </c>
      <c r="AX2020" s="6" t="s">
        <v>436</v>
      </c>
      <c r="AY2020" s="6" t="s">
        <v>436</v>
      </c>
      <c r="AZ2020" s="6" t="s">
        <v>436</v>
      </c>
      <c r="BA2020" s="6" t="s">
        <v>436</v>
      </c>
    </row>
    <row r="2021" spans="1:53">
      <c r="A2021" s="6" t="s">
        <v>30</v>
      </c>
      <c r="B2021" s="30" t="s">
        <v>1911</v>
      </c>
      <c r="C2021" s="6" t="s">
        <v>28</v>
      </c>
      <c r="D2021" s="9" t="s">
        <v>1836</v>
      </c>
      <c r="E2021" s="6" t="s">
        <v>1837</v>
      </c>
      <c r="F2021" s="6" t="s">
        <v>1125</v>
      </c>
      <c r="G2021" s="3" t="s">
        <v>15</v>
      </c>
      <c r="H2021" s="6" t="s">
        <v>428</v>
      </c>
      <c r="I2021" s="6" t="s">
        <v>1126</v>
      </c>
      <c r="J2021" s="6" t="s">
        <v>15</v>
      </c>
      <c r="K2021" s="6" t="s">
        <v>15</v>
      </c>
      <c r="L2021" s="6" t="s">
        <v>97</v>
      </c>
      <c r="M2021" s="6" t="s">
        <v>16</v>
      </c>
      <c r="N2021" s="1" t="s">
        <v>1917</v>
      </c>
      <c r="O2021" s="6" t="s">
        <v>80</v>
      </c>
      <c r="P2021" s="6">
        <v>40</v>
      </c>
      <c r="Q2021" s="1">
        <f t="shared" si="31"/>
        <v>13</v>
      </c>
      <c r="R2021" s="6" t="s">
        <v>436</v>
      </c>
      <c r="S2021" s="6" t="s">
        <v>436</v>
      </c>
      <c r="T2021" s="6" t="s">
        <v>436</v>
      </c>
      <c r="U2021" s="6" t="s">
        <v>436</v>
      </c>
      <c r="V2021" s="6" t="s">
        <v>436</v>
      </c>
      <c r="W2021" s="6" t="s">
        <v>436</v>
      </c>
      <c r="X2021" s="6" t="s">
        <v>436</v>
      </c>
      <c r="Y2021" s="6" t="s">
        <v>436</v>
      </c>
      <c r="Z2021" s="6" t="s">
        <v>436</v>
      </c>
      <c r="AA2021" s="6" t="s">
        <v>436</v>
      </c>
      <c r="AB2021" s="6" t="s">
        <v>436</v>
      </c>
      <c r="AC2021" s="6" t="s">
        <v>436</v>
      </c>
      <c r="AD2021" s="6">
        <v>1</v>
      </c>
      <c r="AE2021" s="6">
        <v>1</v>
      </c>
      <c r="AF2021" s="6">
        <v>1</v>
      </c>
      <c r="AG2021" s="6">
        <v>1</v>
      </c>
      <c r="AH2021" s="6">
        <v>1</v>
      </c>
      <c r="AI2021" s="6">
        <v>1</v>
      </c>
      <c r="AJ2021" s="6">
        <v>1</v>
      </c>
      <c r="AK2021" s="6">
        <v>1</v>
      </c>
      <c r="AL2021" s="6">
        <v>1</v>
      </c>
      <c r="AM2021" s="6">
        <v>1</v>
      </c>
      <c r="AN2021" s="6">
        <v>1</v>
      </c>
      <c r="AO2021" s="6" t="s">
        <v>436</v>
      </c>
      <c r="AP2021" s="6">
        <v>1</v>
      </c>
      <c r="AQ2021" s="6" t="s">
        <v>436</v>
      </c>
      <c r="AR2021" s="6">
        <v>1</v>
      </c>
      <c r="AS2021" s="6" t="s">
        <v>436</v>
      </c>
      <c r="AT2021" s="6" t="s">
        <v>436</v>
      </c>
      <c r="AU2021" s="6" t="s">
        <v>436</v>
      </c>
      <c r="AV2021" s="6" t="s">
        <v>436</v>
      </c>
      <c r="AW2021" s="6" t="s">
        <v>436</v>
      </c>
      <c r="AX2021" s="6" t="s">
        <v>436</v>
      </c>
      <c r="AY2021" s="6" t="s">
        <v>436</v>
      </c>
      <c r="AZ2021" s="6" t="s">
        <v>436</v>
      </c>
      <c r="BA2021" s="6" t="s">
        <v>436</v>
      </c>
    </row>
    <row r="2022" spans="1:53">
      <c r="A2022" s="6" t="s">
        <v>30</v>
      </c>
      <c r="B2022" s="30" t="s">
        <v>1911</v>
      </c>
      <c r="C2022" s="6" t="s">
        <v>28</v>
      </c>
      <c r="D2022" s="9" t="s">
        <v>1838</v>
      </c>
      <c r="E2022" s="6" t="s">
        <v>123</v>
      </c>
      <c r="F2022" s="6" t="s">
        <v>1125</v>
      </c>
      <c r="G2022" s="3" t="s">
        <v>15</v>
      </c>
      <c r="H2022" s="6" t="s">
        <v>428</v>
      </c>
      <c r="I2022" s="6" t="s">
        <v>1126</v>
      </c>
      <c r="J2022" s="6" t="s">
        <v>15</v>
      </c>
      <c r="K2022" s="6" t="s">
        <v>15</v>
      </c>
      <c r="L2022" s="6" t="s">
        <v>97</v>
      </c>
      <c r="M2022" s="6" t="s">
        <v>16</v>
      </c>
      <c r="N2022" s="1" t="s">
        <v>1917</v>
      </c>
      <c r="O2022" s="6" t="s">
        <v>80</v>
      </c>
      <c r="P2022" s="6">
        <v>40</v>
      </c>
      <c r="Q2022" s="1">
        <f t="shared" si="31"/>
        <v>14</v>
      </c>
      <c r="R2022" s="6" t="s">
        <v>436</v>
      </c>
      <c r="S2022" s="6" t="s">
        <v>436</v>
      </c>
      <c r="T2022" s="6" t="s">
        <v>436</v>
      </c>
      <c r="U2022" s="6" t="s">
        <v>436</v>
      </c>
      <c r="V2022" s="6" t="s">
        <v>436</v>
      </c>
      <c r="W2022" s="6" t="s">
        <v>436</v>
      </c>
      <c r="X2022" s="6" t="s">
        <v>436</v>
      </c>
      <c r="Y2022" s="6" t="s">
        <v>436</v>
      </c>
      <c r="Z2022" s="6" t="s">
        <v>436</v>
      </c>
      <c r="AA2022" s="6" t="s">
        <v>436</v>
      </c>
      <c r="AB2022" s="6" t="s">
        <v>436</v>
      </c>
      <c r="AC2022" s="6" t="s">
        <v>436</v>
      </c>
      <c r="AD2022" s="6">
        <v>1</v>
      </c>
      <c r="AE2022" s="6">
        <v>1</v>
      </c>
      <c r="AF2022" s="6">
        <v>1</v>
      </c>
      <c r="AG2022" s="6">
        <v>1</v>
      </c>
      <c r="AH2022" s="6">
        <v>1</v>
      </c>
      <c r="AI2022" s="6">
        <v>1</v>
      </c>
      <c r="AJ2022" s="6">
        <v>1</v>
      </c>
      <c r="AK2022" s="6">
        <v>1</v>
      </c>
      <c r="AL2022" s="6">
        <v>1</v>
      </c>
      <c r="AM2022" s="6">
        <v>1</v>
      </c>
      <c r="AN2022" s="6">
        <v>1</v>
      </c>
      <c r="AO2022" s="6" t="s">
        <v>436</v>
      </c>
      <c r="AP2022" s="6">
        <v>1</v>
      </c>
      <c r="AQ2022" s="6" t="s">
        <v>436</v>
      </c>
      <c r="AR2022" s="6">
        <v>1</v>
      </c>
      <c r="AS2022" s="6" t="s">
        <v>436</v>
      </c>
      <c r="AT2022" s="6">
        <v>1</v>
      </c>
      <c r="AU2022" s="6" t="s">
        <v>436</v>
      </c>
      <c r="AV2022" s="6" t="s">
        <v>436</v>
      </c>
      <c r="AW2022" s="6" t="s">
        <v>436</v>
      </c>
      <c r="AX2022" s="6" t="s">
        <v>436</v>
      </c>
      <c r="AY2022" s="6" t="s">
        <v>436</v>
      </c>
      <c r="AZ2022" s="6" t="s">
        <v>436</v>
      </c>
      <c r="BA2022" s="6" t="s">
        <v>436</v>
      </c>
    </row>
    <row r="2023" spans="1:53" ht="14.25">
      <c r="A2023" s="6" t="s">
        <v>30</v>
      </c>
      <c r="B2023" s="38" t="s">
        <v>1912</v>
      </c>
      <c r="C2023" s="6" t="s">
        <v>245</v>
      </c>
      <c r="D2023" s="9" t="s">
        <v>1839</v>
      </c>
      <c r="E2023" s="6" t="s">
        <v>123</v>
      </c>
      <c r="F2023" s="6" t="s">
        <v>1125</v>
      </c>
      <c r="G2023" s="37" t="s">
        <v>15</v>
      </c>
      <c r="H2023" s="6" t="s">
        <v>428</v>
      </c>
      <c r="I2023" s="6" t="s">
        <v>1126</v>
      </c>
      <c r="J2023" s="6" t="s">
        <v>15</v>
      </c>
      <c r="K2023" s="6" t="s">
        <v>15</v>
      </c>
      <c r="L2023" s="6" t="s">
        <v>97</v>
      </c>
      <c r="M2023" s="6" t="s">
        <v>16</v>
      </c>
      <c r="N2023" s="1" t="s">
        <v>1917</v>
      </c>
      <c r="O2023" s="6" t="s">
        <v>80</v>
      </c>
      <c r="P2023" s="6">
        <v>40</v>
      </c>
      <c r="Q2023" s="1">
        <f t="shared" si="31"/>
        <v>14</v>
      </c>
      <c r="R2023" s="6" t="s">
        <v>436</v>
      </c>
      <c r="S2023" s="6" t="s">
        <v>436</v>
      </c>
      <c r="T2023" s="6" t="s">
        <v>436</v>
      </c>
      <c r="U2023" s="6" t="s">
        <v>436</v>
      </c>
      <c r="V2023" s="6" t="s">
        <v>436</v>
      </c>
      <c r="W2023" s="6" t="s">
        <v>436</v>
      </c>
      <c r="X2023" s="6" t="s">
        <v>436</v>
      </c>
      <c r="Y2023" s="6" t="s">
        <v>436</v>
      </c>
      <c r="Z2023" s="6" t="s">
        <v>436</v>
      </c>
      <c r="AA2023" s="6" t="s">
        <v>436</v>
      </c>
      <c r="AB2023" s="6" t="s">
        <v>436</v>
      </c>
      <c r="AC2023" s="6">
        <v>1</v>
      </c>
      <c r="AD2023" s="6">
        <v>1</v>
      </c>
      <c r="AE2023" s="6">
        <v>1</v>
      </c>
      <c r="AF2023" s="6">
        <v>1</v>
      </c>
      <c r="AG2023" s="6">
        <v>1</v>
      </c>
      <c r="AH2023" s="6">
        <v>1</v>
      </c>
      <c r="AI2023" s="6">
        <v>1</v>
      </c>
      <c r="AJ2023" s="6">
        <v>1</v>
      </c>
      <c r="AK2023" s="6">
        <v>1</v>
      </c>
      <c r="AL2023" s="6">
        <v>1</v>
      </c>
      <c r="AM2023" s="6">
        <v>1</v>
      </c>
      <c r="AN2023" s="6">
        <v>1</v>
      </c>
      <c r="AO2023" s="6" t="s">
        <v>436</v>
      </c>
      <c r="AP2023" s="6">
        <v>1</v>
      </c>
      <c r="AQ2023" s="6" t="s">
        <v>436</v>
      </c>
      <c r="AR2023" s="6">
        <v>1</v>
      </c>
      <c r="AS2023" s="6" t="s">
        <v>436</v>
      </c>
      <c r="AT2023" s="6" t="s">
        <v>436</v>
      </c>
      <c r="AU2023" s="6" t="s">
        <v>436</v>
      </c>
      <c r="AV2023" s="6" t="s">
        <v>436</v>
      </c>
      <c r="AW2023" s="6" t="s">
        <v>436</v>
      </c>
      <c r="AX2023" s="6" t="s">
        <v>436</v>
      </c>
      <c r="AY2023" s="6" t="s">
        <v>436</v>
      </c>
      <c r="AZ2023" s="6" t="s">
        <v>436</v>
      </c>
      <c r="BA2023" s="6" t="s">
        <v>436</v>
      </c>
    </row>
    <row r="2024" spans="1:53">
      <c r="A2024" s="6" t="s">
        <v>30</v>
      </c>
      <c r="B2024" s="30" t="s">
        <v>1910</v>
      </c>
      <c r="C2024" s="6" t="s">
        <v>10</v>
      </c>
      <c r="D2024" s="6" t="s">
        <v>1840</v>
      </c>
      <c r="E2024" s="6" t="s">
        <v>123</v>
      </c>
      <c r="F2024" s="6" t="s">
        <v>1125</v>
      </c>
      <c r="G2024" s="3" t="s">
        <v>15</v>
      </c>
      <c r="H2024" s="6" t="s">
        <v>428</v>
      </c>
      <c r="I2024" s="6" t="s">
        <v>15</v>
      </c>
      <c r="J2024" s="6" t="s">
        <v>15</v>
      </c>
      <c r="K2024" s="6" t="s">
        <v>15</v>
      </c>
      <c r="L2024" s="6" t="s">
        <v>97</v>
      </c>
      <c r="M2024" s="6" t="s">
        <v>16</v>
      </c>
      <c r="N2024" s="1" t="s">
        <v>1917</v>
      </c>
      <c r="O2024" s="6" t="s">
        <v>80</v>
      </c>
      <c r="P2024" s="6">
        <v>40</v>
      </c>
      <c r="Q2024" s="1">
        <f t="shared" si="31"/>
        <v>13</v>
      </c>
      <c r="R2024" s="6" t="s">
        <v>436</v>
      </c>
      <c r="S2024" s="6" t="s">
        <v>436</v>
      </c>
      <c r="T2024" s="6" t="s">
        <v>436</v>
      </c>
      <c r="U2024" s="6" t="s">
        <v>436</v>
      </c>
      <c r="V2024" s="6" t="s">
        <v>436</v>
      </c>
      <c r="W2024" s="6" t="s">
        <v>436</v>
      </c>
      <c r="X2024" s="6" t="s">
        <v>436</v>
      </c>
      <c r="Y2024" s="6" t="s">
        <v>436</v>
      </c>
      <c r="Z2024" s="6" t="s">
        <v>436</v>
      </c>
      <c r="AA2024" s="6" t="s">
        <v>436</v>
      </c>
      <c r="AB2024" s="6" t="s">
        <v>436</v>
      </c>
      <c r="AC2024" s="6" t="s">
        <v>436</v>
      </c>
      <c r="AD2024" s="6">
        <v>1</v>
      </c>
      <c r="AE2024" s="6">
        <v>1</v>
      </c>
      <c r="AF2024" s="6">
        <v>1</v>
      </c>
      <c r="AG2024" s="6">
        <v>1</v>
      </c>
      <c r="AH2024" s="6">
        <v>1</v>
      </c>
      <c r="AI2024" s="6">
        <v>1</v>
      </c>
      <c r="AJ2024" s="6">
        <v>1</v>
      </c>
      <c r="AK2024" s="6">
        <v>1</v>
      </c>
      <c r="AL2024" s="6">
        <v>1</v>
      </c>
      <c r="AM2024" s="6">
        <v>1</v>
      </c>
      <c r="AN2024" s="6">
        <v>1</v>
      </c>
      <c r="AO2024" s="6" t="s">
        <v>436</v>
      </c>
      <c r="AP2024" s="6">
        <v>1</v>
      </c>
      <c r="AQ2024" s="6" t="s">
        <v>436</v>
      </c>
      <c r="AR2024" s="6">
        <v>1</v>
      </c>
      <c r="AS2024" s="6" t="s">
        <v>436</v>
      </c>
      <c r="AT2024" s="6" t="s">
        <v>436</v>
      </c>
      <c r="AU2024" s="6" t="s">
        <v>436</v>
      </c>
      <c r="AV2024" s="6" t="s">
        <v>436</v>
      </c>
      <c r="AW2024" s="6" t="s">
        <v>436</v>
      </c>
      <c r="AX2024" s="6" t="s">
        <v>436</v>
      </c>
      <c r="AY2024" s="6" t="s">
        <v>436</v>
      </c>
      <c r="AZ2024" s="6" t="s">
        <v>436</v>
      </c>
      <c r="BA2024" s="6" t="s">
        <v>436</v>
      </c>
    </row>
    <row r="2025" spans="1:53">
      <c r="A2025" s="6" t="s">
        <v>30</v>
      </c>
      <c r="B2025" s="30" t="s">
        <v>1910</v>
      </c>
      <c r="C2025" s="6" t="s">
        <v>10</v>
      </c>
      <c r="D2025" s="6" t="s">
        <v>1841</v>
      </c>
      <c r="E2025" s="6" t="s">
        <v>123</v>
      </c>
      <c r="F2025" s="6" t="s">
        <v>1125</v>
      </c>
      <c r="G2025" s="3" t="s">
        <v>15</v>
      </c>
      <c r="H2025" s="6" t="s">
        <v>428</v>
      </c>
      <c r="I2025" s="6" t="e">
        <v>#N/A</v>
      </c>
      <c r="J2025" s="6" t="e">
        <v>#N/A</v>
      </c>
      <c r="K2025" s="6" t="e">
        <v>#N/A</v>
      </c>
      <c r="L2025" s="6" t="s">
        <v>97</v>
      </c>
      <c r="M2025" s="6" t="s">
        <v>16</v>
      </c>
      <c r="N2025" s="1" t="s">
        <v>1917</v>
      </c>
      <c r="O2025" s="6" t="s">
        <v>80</v>
      </c>
      <c r="P2025" s="6">
        <v>40</v>
      </c>
      <c r="Q2025" s="1">
        <f t="shared" si="31"/>
        <v>13</v>
      </c>
      <c r="R2025" s="6" t="s">
        <v>436</v>
      </c>
      <c r="S2025" s="6" t="s">
        <v>436</v>
      </c>
      <c r="T2025" s="6" t="s">
        <v>436</v>
      </c>
      <c r="U2025" s="6" t="s">
        <v>436</v>
      </c>
      <c r="V2025" s="6" t="s">
        <v>436</v>
      </c>
      <c r="W2025" s="6" t="s">
        <v>436</v>
      </c>
      <c r="X2025" s="6" t="s">
        <v>436</v>
      </c>
      <c r="Y2025" s="6" t="s">
        <v>436</v>
      </c>
      <c r="Z2025" s="6" t="s">
        <v>436</v>
      </c>
      <c r="AA2025" s="6" t="s">
        <v>436</v>
      </c>
      <c r="AB2025" s="6" t="s">
        <v>436</v>
      </c>
      <c r="AC2025" s="6" t="s">
        <v>436</v>
      </c>
      <c r="AD2025" s="6">
        <v>1</v>
      </c>
      <c r="AE2025" s="6">
        <v>1</v>
      </c>
      <c r="AF2025" s="6">
        <v>1</v>
      </c>
      <c r="AG2025" s="6">
        <v>1</v>
      </c>
      <c r="AH2025" s="6">
        <v>1</v>
      </c>
      <c r="AI2025" s="6">
        <v>1</v>
      </c>
      <c r="AJ2025" s="6">
        <v>1</v>
      </c>
      <c r="AK2025" s="6">
        <v>1</v>
      </c>
      <c r="AL2025" s="6">
        <v>1</v>
      </c>
      <c r="AM2025" s="6">
        <v>1</v>
      </c>
      <c r="AN2025" s="6">
        <v>1</v>
      </c>
      <c r="AO2025" s="6" t="s">
        <v>436</v>
      </c>
      <c r="AP2025" s="6">
        <v>1</v>
      </c>
      <c r="AQ2025" s="6" t="s">
        <v>436</v>
      </c>
      <c r="AR2025" s="6">
        <v>1</v>
      </c>
      <c r="AS2025" s="6" t="s">
        <v>436</v>
      </c>
      <c r="AT2025" s="6" t="s">
        <v>436</v>
      </c>
      <c r="AU2025" s="6" t="s">
        <v>436</v>
      </c>
      <c r="AV2025" s="6" t="s">
        <v>436</v>
      </c>
      <c r="AW2025" s="6" t="s">
        <v>436</v>
      </c>
      <c r="AX2025" s="6" t="s">
        <v>436</v>
      </c>
      <c r="AY2025" s="6" t="s">
        <v>436</v>
      </c>
      <c r="AZ2025" s="6" t="s">
        <v>436</v>
      </c>
      <c r="BA2025" s="6" t="s">
        <v>436</v>
      </c>
    </row>
    <row r="2026" spans="1:53">
      <c r="A2026" s="6" t="s">
        <v>30</v>
      </c>
      <c r="B2026" s="30" t="s">
        <v>1911</v>
      </c>
      <c r="C2026" s="6" t="s">
        <v>28</v>
      </c>
      <c r="D2026" s="9" t="s">
        <v>1296</v>
      </c>
      <c r="E2026" s="6" t="s">
        <v>123</v>
      </c>
      <c r="F2026" s="6" t="s">
        <v>1125</v>
      </c>
      <c r="G2026" s="3" t="s">
        <v>15</v>
      </c>
      <c r="H2026" s="6" t="s">
        <v>428</v>
      </c>
      <c r="I2026" s="6" t="s">
        <v>1126</v>
      </c>
      <c r="J2026" s="6" t="s">
        <v>15</v>
      </c>
      <c r="K2026" s="6" t="s">
        <v>15</v>
      </c>
      <c r="L2026" s="6" t="s">
        <v>97</v>
      </c>
      <c r="M2026" s="6" t="s">
        <v>16</v>
      </c>
      <c r="N2026" s="1" t="s">
        <v>1917</v>
      </c>
      <c r="O2026" s="6" t="s">
        <v>80</v>
      </c>
      <c r="P2026" s="6">
        <v>40</v>
      </c>
      <c r="Q2026" s="1">
        <f t="shared" si="31"/>
        <v>13</v>
      </c>
      <c r="R2026" s="6" t="s">
        <v>436</v>
      </c>
      <c r="S2026" s="6" t="s">
        <v>436</v>
      </c>
      <c r="T2026" s="6" t="s">
        <v>436</v>
      </c>
      <c r="U2026" s="6" t="s">
        <v>436</v>
      </c>
      <c r="V2026" s="6" t="s">
        <v>436</v>
      </c>
      <c r="W2026" s="6" t="s">
        <v>436</v>
      </c>
      <c r="X2026" s="6" t="s">
        <v>436</v>
      </c>
      <c r="Y2026" s="6" t="s">
        <v>436</v>
      </c>
      <c r="Z2026" s="6" t="s">
        <v>436</v>
      </c>
      <c r="AA2026" s="6" t="s">
        <v>436</v>
      </c>
      <c r="AB2026" s="6" t="s">
        <v>436</v>
      </c>
      <c r="AC2026" s="6" t="s">
        <v>436</v>
      </c>
      <c r="AD2026" s="6">
        <v>1</v>
      </c>
      <c r="AE2026" s="6">
        <v>1</v>
      </c>
      <c r="AF2026" s="6">
        <v>1</v>
      </c>
      <c r="AG2026" s="6">
        <v>1</v>
      </c>
      <c r="AH2026" s="6">
        <v>1</v>
      </c>
      <c r="AI2026" s="6">
        <v>1</v>
      </c>
      <c r="AJ2026" s="6">
        <v>1</v>
      </c>
      <c r="AK2026" s="6">
        <v>1</v>
      </c>
      <c r="AL2026" s="6">
        <v>1</v>
      </c>
      <c r="AM2026" s="6">
        <v>1</v>
      </c>
      <c r="AN2026" s="6">
        <v>1</v>
      </c>
      <c r="AO2026" s="6" t="s">
        <v>436</v>
      </c>
      <c r="AP2026" s="6">
        <v>1</v>
      </c>
      <c r="AQ2026" s="6" t="s">
        <v>436</v>
      </c>
      <c r="AR2026" s="6">
        <v>1</v>
      </c>
      <c r="AS2026" s="6" t="s">
        <v>436</v>
      </c>
      <c r="AT2026" s="6" t="s">
        <v>436</v>
      </c>
      <c r="AU2026" s="6" t="s">
        <v>436</v>
      </c>
      <c r="AV2026" s="6" t="s">
        <v>436</v>
      </c>
      <c r="AW2026" s="6" t="s">
        <v>436</v>
      </c>
      <c r="AX2026" s="6" t="s">
        <v>436</v>
      </c>
      <c r="AY2026" s="6" t="s">
        <v>436</v>
      </c>
      <c r="AZ2026" s="6" t="s">
        <v>436</v>
      </c>
      <c r="BA2026" s="6" t="s">
        <v>436</v>
      </c>
    </row>
    <row r="2027" spans="1:53">
      <c r="A2027" s="6" t="s">
        <v>30</v>
      </c>
      <c r="B2027" s="30" t="s">
        <v>1910</v>
      </c>
      <c r="C2027" s="6" t="s">
        <v>10</v>
      </c>
      <c r="D2027" s="6" t="s">
        <v>1842</v>
      </c>
      <c r="E2027" s="6" t="s">
        <v>123</v>
      </c>
      <c r="F2027" s="6" t="s">
        <v>1125</v>
      </c>
      <c r="G2027" s="3" t="s">
        <v>15</v>
      </c>
      <c r="H2027" s="6" t="s">
        <v>428</v>
      </c>
      <c r="I2027" s="6" t="s">
        <v>1126</v>
      </c>
      <c r="J2027" s="6" t="s">
        <v>15</v>
      </c>
      <c r="K2027" s="6">
        <v>3580</v>
      </c>
      <c r="L2027" s="6" t="s">
        <v>97</v>
      </c>
      <c r="M2027" s="6" t="s">
        <v>16</v>
      </c>
      <c r="N2027" s="1" t="s">
        <v>1917</v>
      </c>
      <c r="O2027" s="6" t="s">
        <v>80</v>
      </c>
      <c r="P2027" s="6">
        <v>40</v>
      </c>
      <c r="Q2027" s="1">
        <f t="shared" si="31"/>
        <v>14</v>
      </c>
      <c r="R2027" s="6" t="s">
        <v>436</v>
      </c>
      <c r="S2027" s="6" t="s">
        <v>436</v>
      </c>
      <c r="T2027" s="6" t="s">
        <v>436</v>
      </c>
      <c r="U2027" s="6" t="s">
        <v>436</v>
      </c>
      <c r="V2027" s="6" t="s">
        <v>436</v>
      </c>
      <c r="W2027" s="6" t="s">
        <v>436</v>
      </c>
      <c r="X2027" s="6" t="s">
        <v>436</v>
      </c>
      <c r="Y2027" s="6" t="s">
        <v>436</v>
      </c>
      <c r="Z2027" s="6" t="s">
        <v>436</v>
      </c>
      <c r="AA2027" s="6" t="s">
        <v>436</v>
      </c>
      <c r="AB2027" s="6" t="s">
        <v>436</v>
      </c>
      <c r="AC2027" s="6" t="s">
        <v>436</v>
      </c>
      <c r="AD2027" s="6">
        <v>1</v>
      </c>
      <c r="AE2027" s="6">
        <v>1</v>
      </c>
      <c r="AF2027" s="6">
        <v>1</v>
      </c>
      <c r="AG2027" s="6">
        <v>1</v>
      </c>
      <c r="AH2027" s="6">
        <v>2</v>
      </c>
      <c r="AI2027" s="6">
        <v>1</v>
      </c>
      <c r="AJ2027" s="6">
        <v>1</v>
      </c>
      <c r="AK2027" s="6">
        <v>1</v>
      </c>
      <c r="AL2027" s="6">
        <v>1</v>
      </c>
      <c r="AM2027" s="6">
        <v>1</v>
      </c>
      <c r="AN2027" s="6">
        <v>1</v>
      </c>
      <c r="AO2027" s="6" t="s">
        <v>436</v>
      </c>
      <c r="AP2027" s="6">
        <v>1</v>
      </c>
      <c r="AQ2027" s="6" t="s">
        <v>436</v>
      </c>
      <c r="AR2027" s="6">
        <v>1</v>
      </c>
      <c r="AS2027" s="6" t="s">
        <v>436</v>
      </c>
      <c r="AT2027" s="6" t="s">
        <v>436</v>
      </c>
      <c r="AU2027" s="6" t="s">
        <v>436</v>
      </c>
      <c r="AV2027" s="6" t="s">
        <v>436</v>
      </c>
      <c r="AW2027" s="6" t="s">
        <v>436</v>
      </c>
      <c r="AX2027" s="6" t="s">
        <v>436</v>
      </c>
      <c r="AY2027" s="6" t="s">
        <v>436</v>
      </c>
      <c r="AZ2027" s="6" t="s">
        <v>436</v>
      </c>
      <c r="BA2027" s="6" t="s">
        <v>436</v>
      </c>
    </row>
    <row r="2028" spans="1:53">
      <c r="A2028" s="6" t="s">
        <v>30</v>
      </c>
      <c r="B2028" s="30" t="s">
        <v>1911</v>
      </c>
      <c r="C2028" s="6" t="s">
        <v>28</v>
      </c>
      <c r="D2028" s="9" t="s">
        <v>1843</v>
      </c>
      <c r="E2028" s="6" t="s">
        <v>123</v>
      </c>
      <c r="F2028" s="6" t="s">
        <v>1125</v>
      </c>
      <c r="G2028" s="3" t="s">
        <v>15</v>
      </c>
      <c r="H2028" s="6" t="s">
        <v>428</v>
      </c>
      <c r="I2028" s="6" t="s">
        <v>1126</v>
      </c>
      <c r="J2028" s="6" t="s">
        <v>15</v>
      </c>
      <c r="K2028" s="6">
        <v>3580</v>
      </c>
      <c r="L2028" s="6" t="s">
        <v>97</v>
      </c>
      <c r="M2028" s="6" t="s">
        <v>16</v>
      </c>
      <c r="N2028" s="1" t="s">
        <v>1917</v>
      </c>
      <c r="O2028" s="6" t="s">
        <v>80</v>
      </c>
      <c r="P2028" s="6">
        <v>40</v>
      </c>
      <c r="Q2028" s="1">
        <f t="shared" si="31"/>
        <v>13</v>
      </c>
      <c r="R2028" s="6" t="s">
        <v>436</v>
      </c>
      <c r="S2028" s="6" t="s">
        <v>436</v>
      </c>
      <c r="T2028" s="6" t="s">
        <v>436</v>
      </c>
      <c r="U2028" s="6" t="s">
        <v>436</v>
      </c>
      <c r="V2028" s="6" t="s">
        <v>436</v>
      </c>
      <c r="W2028" s="6" t="s">
        <v>436</v>
      </c>
      <c r="X2028" s="6" t="s">
        <v>436</v>
      </c>
      <c r="Y2028" s="6" t="s">
        <v>436</v>
      </c>
      <c r="Z2028" s="6" t="s">
        <v>436</v>
      </c>
      <c r="AA2028" s="6" t="s">
        <v>436</v>
      </c>
      <c r="AB2028" s="6" t="s">
        <v>436</v>
      </c>
      <c r="AC2028" s="6" t="s">
        <v>436</v>
      </c>
      <c r="AD2028" s="6">
        <v>1</v>
      </c>
      <c r="AE2028" s="6">
        <v>1</v>
      </c>
      <c r="AF2028" s="6">
        <v>1</v>
      </c>
      <c r="AG2028" s="6">
        <v>1</v>
      </c>
      <c r="AH2028" s="6">
        <v>1</v>
      </c>
      <c r="AI2028" s="6">
        <v>1</v>
      </c>
      <c r="AJ2028" s="6">
        <v>1</v>
      </c>
      <c r="AK2028" s="6">
        <v>1</v>
      </c>
      <c r="AL2028" s="6">
        <v>1</v>
      </c>
      <c r="AM2028" s="6">
        <v>1</v>
      </c>
      <c r="AN2028" s="6">
        <v>1</v>
      </c>
      <c r="AO2028" s="6" t="s">
        <v>436</v>
      </c>
      <c r="AP2028" s="6">
        <v>1</v>
      </c>
      <c r="AQ2028" s="6" t="s">
        <v>436</v>
      </c>
      <c r="AR2028" s="6">
        <v>1</v>
      </c>
      <c r="AS2028" s="6" t="s">
        <v>436</v>
      </c>
      <c r="AT2028" s="6" t="s">
        <v>436</v>
      </c>
      <c r="AU2028" s="6" t="s">
        <v>436</v>
      </c>
      <c r="AV2028" s="6" t="s">
        <v>436</v>
      </c>
      <c r="AW2028" s="6" t="s">
        <v>436</v>
      </c>
      <c r="AX2028" s="6" t="s">
        <v>436</v>
      </c>
      <c r="AY2028" s="6" t="s">
        <v>436</v>
      </c>
      <c r="AZ2028" s="6" t="s">
        <v>436</v>
      </c>
      <c r="BA2028" s="6" t="s">
        <v>1844</v>
      </c>
    </row>
    <row r="2029" spans="1:53">
      <c r="A2029" s="6" t="s">
        <v>30</v>
      </c>
      <c r="B2029" s="30" t="s">
        <v>1911</v>
      </c>
      <c r="C2029" s="6" t="s">
        <v>28</v>
      </c>
      <c r="D2029" s="9" t="s">
        <v>1845</v>
      </c>
      <c r="E2029" s="6" t="s">
        <v>1837</v>
      </c>
      <c r="F2029" s="6" t="s">
        <v>1125</v>
      </c>
      <c r="G2029" s="3" t="s">
        <v>15</v>
      </c>
      <c r="H2029" s="6" t="s">
        <v>428</v>
      </c>
      <c r="I2029" s="6" t="s">
        <v>1126</v>
      </c>
      <c r="J2029" s="6" t="s">
        <v>15</v>
      </c>
      <c r="K2029" s="6">
        <v>3580</v>
      </c>
      <c r="L2029" s="6" t="s">
        <v>97</v>
      </c>
      <c r="M2029" s="6" t="s">
        <v>16</v>
      </c>
      <c r="N2029" s="1" t="s">
        <v>1917</v>
      </c>
      <c r="O2029" s="6" t="s">
        <v>80</v>
      </c>
      <c r="P2029" s="6">
        <v>40</v>
      </c>
      <c r="Q2029" s="1">
        <f t="shared" si="31"/>
        <v>13</v>
      </c>
      <c r="R2029" s="6" t="s">
        <v>436</v>
      </c>
      <c r="S2029" s="6" t="s">
        <v>436</v>
      </c>
      <c r="T2029" s="6" t="s">
        <v>436</v>
      </c>
      <c r="U2029" s="6" t="s">
        <v>436</v>
      </c>
      <c r="V2029" s="6" t="s">
        <v>436</v>
      </c>
      <c r="W2029" s="6" t="s">
        <v>436</v>
      </c>
      <c r="X2029" s="6" t="s">
        <v>436</v>
      </c>
      <c r="Y2029" s="6" t="s">
        <v>436</v>
      </c>
      <c r="Z2029" s="6" t="s">
        <v>436</v>
      </c>
      <c r="AA2029" s="6" t="s">
        <v>436</v>
      </c>
      <c r="AB2029" s="6" t="s">
        <v>436</v>
      </c>
      <c r="AC2029" s="6" t="s">
        <v>436</v>
      </c>
      <c r="AD2029" s="6">
        <v>1</v>
      </c>
      <c r="AE2029" s="6">
        <v>1</v>
      </c>
      <c r="AF2029" s="6">
        <v>1</v>
      </c>
      <c r="AG2029" s="6">
        <v>1</v>
      </c>
      <c r="AH2029" s="6">
        <v>1</v>
      </c>
      <c r="AI2029" s="6">
        <v>1</v>
      </c>
      <c r="AJ2029" s="6">
        <v>1</v>
      </c>
      <c r="AK2029" s="6">
        <v>1</v>
      </c>
      <c r="AL2029" s="6">
        <v>1</v>
      </c>
      <c r="AM2029" s="6">
        <v>1</v>
      </c>
      <c r="AN2029" s="6">
        <v>1</v>
      </c>
      <c r="AO2029" s="6" t="s">
        <v>436</v>
      </c>
      <c r="AP2029" s="6">
        <v>1</v>
      </c>
      <c r="AQ2029" s="6" t="s">
        <v>436</v>
      </c>
      <c r="AR2029" s="6">
        <v>1</v>
      </c>
      <c r="AS2029" s="6" t="s">
        <v>436</v>
      </c>
      <c r="AT2029" s="6" t="s">
        <v>436</v>
      </c>
      <c r="AU2029" s="6" t="s">
        <v>436</v>
      </c>
      <c r="AV2029" s="6" t="s">
        <v>436</v>
      </c>
      <c r="AW2029" s="6" t="s">
        <v>436</v>
      </c>
      <c r="AX2029" s="6" t="s">
        <v>436</v>
      </c>
      <c r="AY2029" s="6" t="s">
        <v>436</v>
      </c>
      <c r="AZ2029" s="6" t="s">
        <v>436</v>
      </c>
      <c r="BA2029" s="6" t="s">
        <v>436</v>
      </c>
    </row>
    <row r="2030" spans="1:53">
      <c r="A2030" s="6" t="s">
        <v>30</v>
      </c>
      <c r="B2030" s="30" t="s">
        <v>1910</v>
      </c>
      <c r="C2030" s="6" t="s">
        <v>10</v>
      </c>
      <c r="D2030" s="9" t="s">
        <v>1846</v>
      </c>
      <c r="E2030" s="6" t="s">
        <v>123</v>
      </c>
      <c r="F2030" s="6" t="s">
        <v>1125</v>
      </c>
      <c r="G2030" s="3" t="s">
        <v>15</v>
      </c>
      <c r="H2030" s="6" t="s">
        <v>428</v>
      </c>
      <c r="I2030" s="6" t="s">
        <v>15</v>
      </c>
      <c r="J2030" s="6" t="s">
        <v>15</v>
      </c>
      <c r="K2030" s="6" t="s">
        <v>15</v>
      </c>
      <c r="L2030" s="6" t="s">
        <v>97</v>
      </c>
      <c r="M2030" s="6" t="s">
        <v>16</v>
      </c>
      <c r="N2030" s="1" t="s">
        <v>1917</v>
      </c>
      <c r="O2030" s="6" t="s">
        <v>80</v>
      </c>
      <c r="P2030" s="6">
        <v>40</v>
      </c>
      <c r="Q2030" s="1">
        <f t="shared" si="31"/>
        <v>13</v>
      </c>
      <c r="R2030" s="6" t="s">
        <v>436</v>
      </c>
      <c r="S2030" s="6" t="s">
        <v>436</v>
      </c>
      <c r="T2030" s="6" t="s">
        <v>436</v>
      </c>
      <c r="U2030" s="6" t="s">
        <v>436</v>
      </c>
      <c r="V2030" s="6" t="s">
        <v>436</v>
      </c>
      <c r="W2030" s="6" t="s">
        <v>436</v>
      </c>
      <c r="X2030" s="6" t="s">
        <v>436</v>
      </c>
      <c r="Y2030" s="6" t="s">
        <v>436</v>
      </c>
      <c r="Z2030" s="6" t="s">
        <v>436</v>
      </c>
      <c r="AA2030" s="6" t="s">
        <v>436</v>
      </c>
      <c r="AB2030" s="6" t="s">
        <v>436</v>
      </c>
      <c r="AC2030" s="6" t="s">
        <v>436</v>
      </c>
      <c r="AD2030" s="6">
        <v>1</v>
      </c>
      <c r="AE2030" s="6">
        <v>1</v>
      </c>
      <c r="AF2030" s="6">
        <v>1</v>
      </c>
      <c r="AG2030" s="6">
        <v>1</v>
      </c>
      <c r="AH2030" s="6">
        <v>1</v>
      </c>
      <c r="AI2030" s="6">
        <v>1</v>
      </c>
      <c r="AJ2030" s="6">
        <v>1</v>
      </c>
      <c r="AK2030" s="6">
        <v>1</v>
      </c>
      <c r="AL2030" s="6">
        <v>1</v>
      </c>
      <c r="AM2030" s="6">
        <v>1</v>
      </c>
      <c r="AN2030" s="6">
        <v>1</v>
      </c>
      <c r="AO2030" s="6" t="s">
        <v>436</v>
      </c>
      <c r="AP2030" s="6">
        <v>1</v>
      </c>
      <c r="AQ2030" s="6" t="s">
        <v>436</v>
      </c>
      <c r="AR2030" s="6">
        <v>1</v>
      </c>
      <c r="AS2030" s="6" t="s">
        <v>436</v>
      </c>
      <c r="AT2030" s="6" t="s">
        <v>436</v>
      </c>
      <c r="AU2030" s="6" t="s">
        <v>436</v>
      </c>
      <c r="AV2030" s="6" t="s">
        <v>436</v>
      </c>
      <c r="AW2030" s="6" t="s">
        <v>436</v>
      </c>
      <c r="AX2030" s="6" t="s">
        <v>436</v>
      </c>
      <c r="AY2030" s="6" t="s">
        <v>436</v>
      </c>
      <c r="AZ2030" s="6" t="s">
        <v>436</v>
      </c>
      <c r="BA2030" s="6" t="s">
        <v>436</v>
      </c>
    </row>
    <row r="2031" spans="1:53">
      <c r="A2031" s="6" t="s">
        <v>30</v>
      </c>
      <c r="B2031" s="30" t="s">
        <v>1911</v>
      </c>
      <c r="C2031" s="6" t="s">
        <v>28</v>
      </c>
      <c r="D2031" s="9" t="s">
        <v>1846</v>
      </c>
      <c r="E2031" s="6" t="s">
        <v>1837</v>
      </c>
      <c r="F2031" s="6" t="s">
        <v>1125</v>
      </c>
      <c r="G2031" s="3" t="s">
        <v>15</v>
      </c>
      <c r="H2031" s="6" t="s">
        <v>428</v>
      </c>
      <c r="I2031" s="6" t="s">
        <v>1126</v>
      </c>
      <c r="J2031" s="6" t="s">
        <v>15</v>
      </c>
      <c r="K2031" s="6" t="s">
        <v>15</v>
      </c>
      <c r="L2031" s="6" t="s">
        <v>97</v>
      </c>
      <c r="M2031" s="6" t="s">
        <v>16</v>
      </c>
      <c r="N2031" s="1" t="s">
        <v>1917</v>
      </c>
      <c r="O2031" s="6" t="s">
        <v>80</v>
      </c>
      <c r="P2031" s="6">
        <v>40</v>
      </c>
      <c r="Q2031" s="1">
        <f t="shared" si="31"/>
        <v>13</v>
      </c>
      <c r="R2031" s="6" t="s">
        <v>436</v>
      </c>
      <c r="S2031" s="6" t="s">
        <v>436</v>
      </c>
      <c r="T2031" s="6" t="s">
        <v>436</v>
      </c>
      <c r="U2031" s="6" t="s">
        <v>436</v>
      </c>
      <c r="V2031" s="6" t="s">
        <v>436</v>
      </c>
      <c r="W2031" s="6" t="s">
        <v>436</v>
      </c>
      <c r="X2031" s="6" t="s">
        <v>436</v>
      </c>
      <c r="Y2031" s="6" t="s">
        <v>436</v>
      </c>
      <c r="Z2031" s="6" t="s">
        <v>436</v>
      </c>
      <c r="AA2031" s="6" t="s">
        <v>436</v>
      </c>
      <c r="AB2031" s="6" t="s">
        <v>436</v>
      </c>
      <c r="AC2031" s="6" t="s">
        <v>436</v>
      </c>
      <c r="AD2031" s="6">
        <v>1</v>
      </c>
      <c r="AE2031" s="6">
        <v>1</v>
      </c>
      <c r="AF2031" s="6">
        <v>1</v>
      </c>
      <c r="AG2031" s="6">
        <v>1</v>
      </c>
      <c r="AH2031" s="6">
        <v>1</v>
      </c>
      <c r="AI2031" s="6">
        <v>1</v>
      </c>
      <c r="AJ2031" s="6">
        <v>1</v>
      </c>
      <c r="AK2031" s="6">
        <v>1</v>
      </c>
      <c r="AL2031" s="6">
        <v>1</v>
      </c>
      <c r="AM2031" s="6">
        <v>1</v>
      </c>
      <c r="AN2031" s="6">
        <v>1</v>
      </c>
      <c r="AO2031" s="6" t="s">
        <v>436</v>
      </c>
      <c r="AP2031" s="6">
        <v>1</v>
      </c>
      <c r="AQ2031" s="6" t="s">
        <v>436</v>
      </c>
      <c r="AR2031" s="6">
        <v>1</v>
      </c>
      <c r="AS2031" s="6" t="s">
        <v>436</v>
      </c>
      <c r="AT2031" s="6" t="s">
        <v>436</v>
      </c>
      <c r="AU2031" s="6" t="s">
        <v>436</v>
      </c>
      <c r="AV2031" s="6" t="s">
        <v>436</v>
      </c>
      <c r="AW2031" s="6" t="s">
        <v>436</v>
      </c>
      <c r="AX2031" s="6" t="s">
        <v>436</v>
      </c>
      <c r="AY2031" s="6" t="s">
        <v>436</v>
      </c>
      <c r="AZ2031" s="6" t="s">
        <v>436</v>
      </c>
      <c r="BA2031" s="6" t="s">
        <v>436</v>
      </c>
    </row>
    <row r="2032" spans="1:53" ht="14.25">
      <c r="A2032" s="6" t="s">
        <v>30</v>
      </c>
      <c r="B2032" s="30" t="s">
        <v>1911</v>
      </c>
      <c r="C2032" s="6" t="s">
        <v>28</v>
      </c>
      <c r="D2032" s="9" t="s">
        <v>1211</v>
      </c>
      <c r="E2032" s="6" t="s">
        <v>123</v>
      </c>
      <c r="F2032" s="6" t="s">
        <v>1847</v>
      </c>
      <c r="G2032" s="37" t="s">
        <v>15</v>
      </c>
      <c r="H2032" s="6" t="s">
        <v>279</v>
      </c>
      <c r="I2032" s="6" t="s">
        <v>1126</v>
      </c>
      <c r="J2032" s="6" t="s">
        <v>15</v>
      </c>
      <c r="K2032" s="6" t="s">
        <v>15</v>
      </c>
      <c r="L2032" s="6" t="s">
        <v>97</v>
      </c>
      <c r="M2032" s="6" t="s">
        <v>16</v>
      </c>
      <c r="N2032" s="1" t="s">
        <v>1917</v>
      </c>
      <c r="O2032" s="6" t="s">
        <v>80</v>
      </c>
      <c r="P2032" s="6">
        <v>60</v>
      </c>
      <c r="Q2032" s="1">
        <f t="shared" si="31"/>
        <v>25</v>
      </c>
      <c r="R2032" s="6" t="s">
        <v>436</v>
      </c>
      <c r="S2032" s="6" t="s">
        <v>436</v>
      </c>
      <c r="T2032" s="6" t="s">
        <v>436</v>
      </c>
      <c r="U2032" s="6" t="s">
        <v>436</v>
      </c>
      <c r="V2032" s="6">
        <v>1</v>
      </c>
      <c r="W2032" s="6">
        <v>1</v>
      </c>
      <c r="X2032" s="6">
        <v>1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>
        <v>1</v>
      </c>
      <c r="AE2032" s="6">
        <v>1</v>
      </c>
      <c r="AF2032" s="6">
        <v>1</v>
      </c>
      <c r="AG2032" s="6">
        <v>1</v>
      </c>
      <c r="AH2032" s="6">
        <v>1</v>
      </c>
      <c r="AI2032" s="6">
        <v>1</v>
      </c>
      <c r="AJ2032" s="6">
        <v>1</v>
      </c>
      <c r="AK2032" s="6">
        <v>1</v>
      </c>
      <c r="AL2032" s="6">
        <v>1</v>
      </c>
      <c r="AM2032" s="6">
        <v>1</v>
      </c>
      <c r="AN2032" s="6">
        <v>1</v>
      </c>
      <c r="AO2032" s="6">
        <v>1</v>
      </c>
      <c r="AP2032" s="6">
        <v>1</v>
      </c>
      <c r="AQ2032" s="6">
        <v>1</v>
      </c>
      <c r="AR2032" s="6">
        <v>1</v>
      </c>
      <c r="AS2032" s="6">
        <v>1</v>
      </c>
      <c r="AT2032" s="6">
        <v>1</v>
      </c>
      <c r="AU2032" s="6" t="s">
        <v>436</v>
      </c>
      <c r="AV2032" s="6" t="s">
        <v>436</v>
      </c>
      <c r="AW2032" s="6" t="s">
        <v>436</v>
      </c>
      <c r="AX2032" s="6" t="s">
        <v>436</v>
      </c>
      <c r="AY2032" s="6" t="s">
        <v>436</v>
      </c>
      <c r="AZ2032" s="6" t="s">
        <v>436</v>
      </c>
      <c r="BA2032" s="6" t="s">
        <v>1817</v>
      </c>
    </row>
    <row r="2033" spans="1:53">
      <c r="A2033" s="6" t="s">
        <v>30</v>
      </c>
      <c r="B2033" s="30" t="s">
        <v>1910</v>
      </c>
      <c r="C2033" s="6" t="s">
        <v>10</v>
      </c>
      <c r="D2033" s="9" t="s">
        <v>1848</v>
      </c>
      <c r="E2033" s="6" t="s">
        <v>12</v>
      </c>
      <c r="F2033" s="6" t="s">
        <v>1725</v>
      </c>
      <c r="G2033" s="3" t="s">
        <v>1955</v>
      </c>
      <c r="H2033" s="6" t="s">
        <v>84</v>
      </c>
      <c r="I2033" s="6" t="s">
        <v>15</v>
      </c>
      <c r="J2033" s="6" t="s">
        <v>15</v>
      </c>
      <c r="K2033" s="6" t="s">
        <v>15</v>
      </c>
      <c r="L2033" s="6" t="s">
        <v>97</v>
      </c>
      <c r="M2033" s="6" t="s">
        <v>16</v>
      </c>
      <c r="N2033" s="1" t="s">
        <v>1917</v>
      </c>
      <c r="O2033" s="6" t="s">
        <v>80</v>
      </c>
      <c r="P2033" s="6">
        <v>120</v>
      </c>
      <c r="Q2033" s="1">
        <f t="shared" si="31"/>
        <v>13</v>
      </c>
      <c r="R2033" s="6" t="s">
        <v>436</v>
      </c>
      <c r="S2033" s="6" t="s">
        <v>436</v>
      </c>
      <c r="T2033" s="6" t="s">
        <v>436</v>
      </c>
      <c r="U2033" s="6" t="s">
        <v>436</v>
      </c>
      <c r="V2033" s="6" t="s">
        <v>436</v>
      </c>
      <c r="W2033" s="6" t="s">
        <v>436</v>
      </c>
      <c r="X2033" s="6" t="s">
        <v>436</v>
      </c>
      <c r="Y2033" s="6" t="s">
        <v>436</v>
      </c>
      <c r="Z2033" s="6" t="s">
        <v>436</v>
      </c>
      <c r="AA2033" s="6" t="s">
        <v>436</v>
      </c>
      <c r="AB2033" s="6" t="s">
        <v>436</v>
      </c>
      <c r="AC2033" s="6" t="s">
        <v>436</v>
      </c>
      <c r="AD2033" s="6">
        <v>1</v>
      </c>
      <c r="AE2033" s="6">
        <v>1</v>
      </c>
      <c r="AF2033" s="6">
        <v>1</v>
      </c>
      <c r="AG2033" s="6">
        <v>1</v>
      </c>
      <c r="AH2033" s="6">
        <v>1</v>
      </c>
      <c r="AI2033" s="6">
        <v>1</v>
      </c>
      <c r="AJ2033" s="6">
        <v>1</v>
      </c>
      <c r="AK2033" s="6">
        <v>1</v>
      </c>
      <c r="AL2033" s="6">
        <v>1</v>
      </c>
      <c r="AM2033" s="6">
        <v>1</v>
      </c>
      <c r="AN2033" s="6">
        <v>1</v>
      </c>
      <c r="AO2033" s="6" t="s">
        <v>436</v>
      </c>
      <c r="AP2033" s="6">
        <v>1</v>
      </c>
      <c r="AQ2033" s="6" t="s">
        <v>436</v>
      </c>
      <c r="AR2033" s="6">
        <v>1</v>
      </c>
      <c r="AS2033" s="6" t="s">
        <v>436</v>
      </c>
      <c r="AT2033" s="6" t="s">
        <v>436</v>
      </c>
      <c r="AU2033" s="6" t="s">
        <v>436</v>
      </c>
      <c r="AV2033" s="6" t="s">
        <v>436</v>
      </c>
      <c r="AW2033" s="6" t="s">
        <v>436</v>
      </c>
      <c r="AX2033" s="6" t="s">
        <v>436</v>
      </c>
      <c r="AY2033" s="6" t="s">
        <v>436</v>
      </c>
      <c r="AZ2033" s="6" t="s">
        <v>436</v>
      </c>
      <c r="BA2033" s="6" t="s">
        <v>436</v>
      </c>
    </row>
    <row r="2034" spans="1:53" ht="14.25">
      <c r="A2034" s="6" t="s">
        <v>30</v>
      </c>
      <c r="B2034" s="30" t="s">
        <v>214</v>
      </c>
      <c r="C2034" s="6" t="s">
        <v>1734</v>
      </c>
      <c r="D2034" s="9" t="s">
        <v>1848</v>
      </c>
      <c r="E2034" s="6" t="s">
        <v>12</v>
      </c>
      <c r="F2034" s="6" t="s">
        <v>1725</v>
      </c>
      <c r="G2034" s="37" t="s">
        <v>1955</v>
      </c>
      <c r="H2034" s="6" t="s">
        <v>84</v>
      </c>
      <c r="I2034" s="6" t="s">
        <v>15</v>
      </c>
      <c r="J2034" s="6" t="s">
        <v>15</v>
      </c>
      <c r="K2034" s="6" t="s">
        <v>15</v>
      </c>
      <c r="L2034" s="6" t="s">
        <v>97</v>
      </c>
      <c r="M2034" s="6" t="s">
        <v>16</v>
      </c>
      <c r="N2034" s="1" t="s">
        <v>1917</v>
      </c>
      <c r="O2034" s="6" t="s">
        <v>80</v>
      </c>
      <c r="P2034" s="6">
        <v>130</v>
      </c>
      <c r="Q2034" s="1">
        <f t="shared" si="31"/>
        <v>7</v>
      </c>
      <c r="R2034" s="6" t="s">
        <v>436</v>
      </c>
      <c r="S2034" s="6" t="s">
        <v>436</v>
      </c>
      <c r="T2034" s="6" t="s">
        <v>436</v>
      </c>
      <c r="U2034" s="6" t="s">
        <v>436</v>
      </c>
      <c r="V2034" s="6" t="s">
        <v>436</v>
      </c>
      <c r="W2034" s="6" t="s">
        <v>436</v>
      </c>
      <c r="X2034" s="6" t="s">
        <v>436</v>
      </c>
      <c r="Y2034" s="6" t="s">
        <v>436</v>
      </c>
      <c r="Z2034" s="6" t="s">
        <v>436</v>
      </c>
      <c r="AA2034" s="6" t="s">
        <v>436</v>
      </c>
      <c r="AB2034" s="6" t="s">
        <v>436</v>
      </c>
      <c r="AC2034" s="6" t="s">
        <v>436</v>
      </c>
      <c r="AD2034" s="6">
        <v>1</v>
      </c>
      <c r="AE2034" s="6" t="s">
        <v>436</v>
      </c>
      <c r="AF2034" s="6">
        <v>1</v>
      </c>
      <c r="AG2034" s="6" t="s">
        <v>436</v>
      </c>
      <c r="AH2034" s="6">
        <v>1</v>
      </c>
      <c r="AI2034" s="6" t="s">
        <v>436</v>
      </c>
      <c r="AJ2034" s="6">
        <v>1</v>
      </c>
      <c r="AK2034" s="6" t="s">
        <v>436</v>
      </c>
      <c r="AL2034" s="6">
        <v>1</v>
      </c>
      <c r="AM2034" s="6" t="s">
        <v>436</v>
      </c>
      <c r="AN2034" s="6" t="s">
        <v>436</v>
      </c>
      <c r="AO2034" s="6" t="s">
        <v>436</v>
      </c>
      <c r="AP2034" s="6">
        <v>1</v>
      </c>
      <c r="AQ2034" s="6" t="s">
        <v>436</v>
      </c>
      <c r="AR2034" s="6">
        <v>1</v>
      </c>
      <c r="AS2034" s="6" t="s">
        <v>436</v>
      </c>
      <c r="AT2034" s="6" t="s">
        <v>436</v>
      </c>
      <c r="AU2034" s="6" t="s">
        <v>436</v>
      </c>
      <c r="AV2034" s="6" t="s">
        <v>436</v>
      </c>
      <c r="AW2034" s="6" t="s">
        <v>436</v>
      </c>
      <c r="AX2034" s="6" t="s">
        <v>436</v>
      </c>
      <c r="AY2034" s="6" t="s">
        <v>436</v>
      </c>
      <c r="AZ2034" s="6" t="s">
        <v>436</v>
      </c>
      <c r="BA2034" s="6" t="s">
        <v>436</v>
      </c>
    </row>
    <row r="2035" spans="1:53" ht="14.25">
      <c r="A2035" s="6" t="s">
        <v>30</v>
      </c>
      <c r="B2035" s="30" t="s">
        <v>214</v>
      </c>
      <c r="C2035" s="6" t="s">
        <v>603</v>
      </c>
      <c r="D2035" s="9" t="s">
        <v>1848</v>
      </c>
      <c r="E2035" s="6" t="s">
        <v>12</v>
      </c>
      <c r="F2035" s="6" t="s">
        <v>1725</v>
      </c>
      <c r="G2035" s="37" t="s">
        <v>1955</v>
      </c>
      <c r="H2035" s="6" t="s">
        <v>84</v>
      </c>
      <c r="I2035" s="6" t="s">
        <v>15</v>
      </c>
      <c r="J2035" s="6" t="s">
        <v>15</v>
      </c>
      <c r="K2035" s="6" t="s">
        <v>15</v>
      </c>
      <c r="L2035" s="6" t="s">
        <v>97</v>
      </c>
      <c r="M2035" s="6" t="s">
        <v>16</v>
      </c>
      <c r="N2035" s="1" t="s">
        <v>1917</v>
      </c>
      <c r="O2035" s="6" t="s">
        <v>80</v>
      </c>
      <c r="P2035" s="6">
        <v>130</v>
      </c>
      <c r="Q2035" s="1">
        <f t="shared" si="31"/>
        <v>7</v>
      </c>
      <c r="R2035" s="6" t="s">
        <v>436</v>
      </c>
      <c r="S2035" s="6" t="s">
        <v>436</v>
      </c>
      <c r="T2035" s="6" t="s">
        <v>436</v>
      </c>
      <c r="U2035" s="6" t="s">
        <v>436</v>
      </c>
      <c r="V2035" s="6" t="s">
        <v>436</v>
      </c>
      <c r="W2035" s="6" t="s">
        <v>436</v>
      </c>
      <c r="X2035" s="6" t="s">
        <v>436</v>
      </c>
      <c r="Y2035" s="6" t="s">
        <v>436</v>
      </c>
      <c r="Z2035" s="6" t="s">
        <v>436</v>
      </c>
      <c r="AA2035" s="6" t="s">
        <v>436</v>
      </c>
      <c r="AB2035" s="6" t="s">
        <v>436</v>
      </c>
      <c r="AC2035" s="6" t="s">
        <v>436</v>
      </c>
      <c r="AD2035" s="6">
        <v>1</v>
      </c>
      <c r="AE2035" s="6" t="s">
        <v>436</v>
      </c>
      <c r="AF2035" s="6">
        <v>1</v>
      </c>
      <c r="AG2035" s="6" t="s">
        <v>436</v>
      </c>
      <c r="AH2035" s="6">
        <v>1</v>
      </c>
      <c r="AI2035" s="6" t="s">
        <v>436</v>
      </c>
      <c r="AJ2035" s="6">
        <v>1</v>
      </c>
      <c r="AK2035" s="6" t="s">
        <v>436</v>
      </c>
      <c r="AL2035" s="6">
        <v>1</v>
      </c>
      <c r="AM2035" s="6" t="s">
        <v>436</v>
      </c>
      <c r="AN2035" s="6" t="s">
        <v>436</v>
      </c>
      <c r="AO2035" s="6" t="s">
        <v>436</v>
      </c>
      <c r="AP2035" s="6">
        <v>1</v>
      </c>
      <c r="AQ2035" s="6" t="s">
        <v>436</v>
      </c>
      <c r="AR2035" s="6">
        <v>1</v>
      </c>
      <c r="AS2035" s="6" t="s">
        <v>436</v>
      </c>
      <c r="AT2035" s="6" t="s">
        <v>436</v>
      </c>
      <c r="AU2035" s="6" t="s">
        <v>436</v>
      </c>
      <c r="AV2035" s="6" t="s">
        <v>436</v>
      </c>
      <c r="AW2035" s="6" t="s">
        <v>436</v>
      </c>
      <c r="AX2035" s="6" t="s">
        <v>436</v>
      </c>
      <c r="AY2035" s="6" t="s">
        <v>436</v>
      </c>
      <c r="AZ2035" s="6" t="s">
        <v>436</v>
      </c>
      <c r="BA2035" s="6" t="s">
        <v>436</v>
      </c>
    </row>
    <row r="2036" spans="1:53">
      <c r="A2036" s="6" t="s">
        <v>30</v>
      </c>
      <c r="B2036" s="30" t="s">
        <v>1910</v>
      </c>
      <c r="C2036" s="6" t="s">
        <v>10</v>
      </c>
      <c r="D2036" s="9" t="s">
        <v>1838</v>
      </c>
      <c r="E2036" s="6" t="s">
        <v>215</v>
      </c>
      <c r="F2036" s="6" t="s">
        <v>1849</v>
      </c>
      <c r="G2036" s="3" t="s">
        <v>15</v>
      </c>
      <c r="H2036" s="6" t="s">
        <v>428</v>
      </c>
      <c r="I2036" s="6" t="s">
        <v>1126</v>
      </c>
      <c r="J2036" s="6" t="s">
        <v>15</v>
      </c>
      <c r="K2036" s="6" t="s">
        <v>15</v>
      </c>
      <c r="L2036" s="6" t="s">
        <v>97</v>
      </c>
      <c r="M2036" s="6" t="s">
        <v>16</v>
      </c>
      <c r="N2036" s="1" t="s">
        <v>1917</v>
      </c>
      <c r="O2036" s="6" t="s">
        <v>80</v>
      </c>
      <c r="P2036" s="6">
        <v>120</v>
      </c>
      <c r="Q2036" s="1">
        <f t="shared" si="31"/>
        <v>13</v>
      </c>
      <c r="R2036" s="6" t="s">
        <v>436</v>
      </c>
      <c r="S2036" s="6" t="s">
        <v>436</v>
      </c>
      <c r="T2036" s="6" t="s">
        <v>436</v>
      </c>
      <c r="U2036" s="6" t="s">
        <v>436</v>
      </c>
      <c r="V2036" s="6" t="s">
        <v>436</v>
      </c>
      <c r="W2036" s="6" t="s">
        <v>436</v>
      </c>
      <c r="X2036" s="6" t="s">
        <v>436</v>
      </c>
      <c r="Y2036" s="6" t="s">
        <v>436</v>
      </c>
      <c r="Z2036" s="6" t="s">
        <v>436</v>
      </c>
      <c r="AA2036" s="6" t="s">
        <v>436</v>
      </c>
      <c r="AB2036" s="6" t="s">
        <v>436</v>
      </c>
      <c r="AC2036" s="6" t="s">
        <v>436</v>
      </c>
      <c r="AD2036" s="6">
        <v>1</v>
      </c>
      <c r="AE2036" s="6">
        <v>1</v>
      </c>
      <c r="AF2036" s="6">
        <v>1</v>
      </c>
      <c r="AG2036" s="6">
        <v>1</v>
      </c>
      <c r="AH2036" s="6">
        <v>1</v>
      </c>
      <c r="AI2036" s="6">
        <v>1</v>
      </c>
      <c r="AJ2036" s="6">
        <v>1</v>
      </c>
      <c r="AK2036" s="6">
        <v>1</v>
      </c>
      <c r="AL2036" s="6">
        <v>1</v>
      </c>
      <c r="AM2036" s="6">
        <v>1</v>
      </c>
      <c r="AN2036" s="6">
        <v>1</v>
      </c>
      <c r="AO2036" s="6" t="s">
        <v>436</v>
      </c>
      <c r="AP2036" s="6">
        <v>1</v>
      </c>
      <c r="AQ2036" s="6" t="s">
        <v>436</v>
      </c>
      <c r="AR2036" s="6">
        <v>1</v>
      </c>
      <c r="AS2036" s="6" t="s">
        <v>436</v>
      </c>
      <c r="AT2036" s="6" t="s">
        <v>436</v>
      </c>
      <c r="AU2036" s="6" t="s">
        <v>436</v>
      </c>
      <c r="AV2036" s="6" t="s">
        <v>436</v>
      </c>
      <c r="AW2036" s="6" t="s">
        <v>436</v>
      </c>
      <c r="AX2036" s="6" t="s">
        <v>436</v>
      </c>
      <c r="AY2036" s="6" t="s">
        <v>436</v>
      </c>
      <c r="AZ2036" s="6" t="s">
        <v>436</v>
      </c>
      <c r="BA2036" s="6" t="s">
        <v>436</v>
      </c>
    </row>
    <row r="2037" spans="1:53">
      <c r="A2037" s="6" t="s">
        <v>30</v>
      </c>
      <c r="B2037" s="30" t="s">
        <v>1910</v>
      </c>
      <c r="C2037" s="6" t="s">
        <v>10</v>
      </c>
      <c r="D2037" s="9" t="s">
        <v>1839</v>
      </c>
      <c r="E2037" s="6" t="s">
        <v>12</v>
      </c>
      <c r="F2037" s="6" t="s">
        <v>1849</v>
      </c>
      <c r="G2037" s="3" t="s">
        <v>15</v>
      </c>
      <c r="H2037" s="6" t="s">
        <v>428</v>
      </c>
      <c r="I2037" s="6" t="s">
        <v>1126</v>
      </c>
      <c r="J2037" s="6" t="s">
        <v>15</v>
      </c>
      <c r="K2037" s="6" t="s">
        <v>15</v>
      </c>
      <c r="L2037" s="6" t="s">
        <v>97</v>
      </c>
      <c r="M2037" s="6" t="s">
        <v>16</v>
      </c>
      <c r="N2037" s="1" t="s">
        <v>1917</v>
      </c>
      <c r="O2037" s="6" t="s">
        <v>80</v>
      </c>
      <c r="P2037" s="6">
        <v>70</v>
      </c>
      <c r="Q2037" s="1">
        <f t="shared" si="31"/>
        <v>15</v>
      </c>
      <c r="R2037" s="6" t="s">
        <v>436</v>
      </c>
      <c r="S2037" s="6" t="s">
        <v>436</v>
      </c>
      <c r="T2037" s="6" t="s">
        <v>436</v>
      </c>
      <c r="U2037" s="6" t="s">
        <v>436</v>
      </c>
      <c r="V2037" s="6" t="s">
        <v>436</v>
      </c>
      <c r="W2037" s="6" t="s">
        <v>436</v>
      </c>
      <c r="X2037" s="6" t="s">
        <v>436</v>
      </c>
      <c r="Y2037" s="6" t="s">
        <v>436</v>
      </c>
      <c r="Z2037" s="6" t="s">
        <v>436</v>
      </c>
      <c r="AA2037" s="6" t="s">
        <v>436</v>
      </c>
      <c r="AB2037" s="6" t="s">
        <v>436</v>
      </c>
      <c r="AC2037" s="6">
        <v>1</v>
      </c>
      <c r="AD2037" s="6">
        <v>1</v>
      </c>
      <c r="AE2037" s="6">
        <v>1</v>
      </c>
      <c r="AF2037" s="6">
        <v>1</v>
      </c>
      <c r="AG2037" s="6">
        <v>1</v>
      </c>
      <c r="AH2037" s="6">
        <v>1</v>
      </c>
      <c r="AI2037" s="6">
        <v>1</v>
      </c>
      <c r="AJ2037" s="6">
        <v>1</v>
      </c>
      <c r="AK2037" s="6">
        <v>1</v>
      </c>
      <c r="AL2037" s="6">
        <v>1</v>
      </c>
      <c r="AM2037" s="6">
        <v>1</v>
      </c>
      <c r="AN2037" s="6">
        <v>1</v>
      </c>
      <c r="AO2037" s="6">
        <v>1</v>
      </c>
      <c r="AP2037" s="6">
        <v>1</v>
      </c>
      <c r="AQ2037" s="6" t="s">
        <v>436</v>
      </c>
      <c r="AR2037" s="6">
        <v>1</v>
      </c>
      <c r="AS2037" s="6" t="s">
        <v>436</v>
      </c>
      <c r="AT2037" s="6" t="s">
        <v>436</v>
      </c>
      <c r="AU2037" s="6" t="s">
        <v>436</v>
      </c>
      <c r="AV2037" s="6" t="s">
        <v>436</v>
      </c>
      <c r="AW2037" s="6" t="s">
        <v>436</v>
      </c>
      <c r="AX2037" s="6" t="s">
        <v>436</v>
      </c>
      <c r="AY2037" s="6" t="s">
        <v>436</v>
      </c>
      <c r="AZ2037" s="6" t="s">
        <v>436</v>
      </c>
      <c r="BA2037" s="6" t="s">
        <v>436</v>
      </c>
    </row>
    <row r="2038" spans="1:53">
      <c r="A2038" s="6" t="s">
        <v>30</v>
      </c>
      <c r="B2038" s="30" t="s">
        <v>1910</v>
      </c>
      <c r="C2038" s="6" t="s">
        <v>10</v>
      </c>
      <c r="D2038" s="9" t="s">
        <v>1289</v>
      </c>
      <c r="E2038" s="6" t="s">
        <v>215</v>
      </c>
      <c r="F2038" s="6" t="s">
        <v>1849</v>
      </c>
      <c r="G2038" s="3" t="s">
        <v>15</v>
      </c>
      <c r="H2038" s="6" t="s">
        <v>428</v>
      </c>
      <c r="I2038" s="6" t="s">
        <v>1126</v>
      </c>
      <c r="J2038" s="6" t="s">
        <v>15</v>
      </c>
      <c r="K2038" s="6">
        <v>1650</v>
      </c>
      <c r="L2038" s="6" t="s">
        <v>97</v>
      </c>
      <c r="M2038" s="6" t="s">
        <v>16</v>
      </c>
      <c r="N2038" s="1" t="s">
        <v>1917</v>
      </c>
      <c r="O2038" s="6" t="s">
        <v>80</v>
      </c>
      <c r="P2038" s="6">
        <v>100</v>
      </c>
      <c r="Q2038" s="1">
        <f t="shared" si="31"/>
        <v>21</v>
      </c>
      <c r="R2038" s="6" t="s">
        <v>436</v>
      </c>
      <c r="S2038" s="6" t="s">
        <v>436</v>
      </c>
      <c r="T2038" s="6" t="s">
        <v>436</v>
      </c>
      <c r="U2038" s="6" t="s">
        <v>436</v>
      </c>
      <c r="V2038" s="6">
        <v>1</v>
      </c>
      <c r="W2038" s="6">
        <v>1</v>
      </c>
      <c r="X2038" s="6">
        <v>1</v>
      </c>
      <c r="Y2038" s="6">
        <v>1</v>
      </c>
      <c r="Z2038" s="6">
        <v>1</v>
      </c>
      <c r="AA2038" s="6">
        <v>1</v>
      </c>
      <c r="AB2038" s="6">
        <v>1</v>
      </c>
      <c r="AC2038" s="6">
        <v>1</v>
      </c>
      <c r="AD2038" s="6">
        <v>1</v>
      </c>
      <c r="AE2038" s="6">
        <v>1</v>
      </c>
      <c r="AF2038" s="6">
        <v>1</v>
      </c>
      <c r="AG2038" s="6">
        <v>1</v>
      </c>
      <c r="AH2038" s="6">
        <v>1</v>
      </c>
      <c r="AI2038" s="6">
        <v>1</v>
      </c>
      <c r="AJ2038" s="6">
        <v>1</v>
      </c>
      <c r="AK2038" s="6">
        <v>1</v>
      </c>
      <c r="AL2038" s="6">
        <v>1</v>
      </c>
      <c r="AM2038" s="6">
        <v>1</v>
      </c>
      <c r="AN2038" s="6">
        <v>1</v>
      </c>
      <c r="AO2038" s="6" t="s">
        <v>436</v>
      </c>
      <c r="AP2038" s="6">
        <v>1</v>
      </c>
      <c r="AQ2038" s="6" t="s">
        <v>436</v>
      </c>
      <c r="AR2038" s="6">
        <v>1</v>
      </c>
      <c r="AS2038" s="6" t="s">
        <v>436</v>
      </c>
      <c r="AT2038" s="6" t="s">
        <v>436</v>
      </c>
      <c r="AU2038" s="6" t="s">
        <v>436</v>
      </c>
      <c r="AV2038" s="6" t="s">
        <v>436</v>
      </c>
      <c r="AW2038" s="6" t="s">
        <v>436</v>
      </c>
      <c r="AX2038" s="6" t="s">
        <v>436</v>
      </c>
      <c r="AY2038" s="6" t="s">
        <v>436</v>
      </c>
      <c r="AZ2038" s="6" t="s">
        <v>436</v>
      </c>
      <c r="BA2038" s="6" t="s">
        <v>436</v>
      </c>
    </row>
    <row r="2039" spans="1:53" ht="14.1" customHeight="1">
      <c r="A2039" s="6" t="s">
        <v>30</v>
      </c>
      <c r="B2039" s="30" t="s">
        <v>1911</v>
      </c>
      <c r="C2039" s="6" t="s">
        <v>28</v>
      </c>
      <c r="D2039" s="9" t="s">
        <v>1289</v>
      </c>
      <c r="E2039" s="6" t="s">
        <v>123</v>
      </c>
      <c r="F2039" s="6" t="s">
        <v>1849</v>
      </c>
      <c r="G2039" s="3" t="s">
        <v>15</v>
      </c>
      <c r="H2039" s="6" t="s">
        <v>428</v>
      </c>
      <c r="I2039" s="6" t="s">
        <v>1126</v>
      </c>
      <c r="J2039" s="6" t="s">
        <v>15</v>
      </c>
      <c r="K2039" s="6">
        <v>3000</v>
      </c>
      <c r="L2039" s="6" t="s">
        <v>97</v>
      </c>
      <c r="M2039" s="6" t="s">
        <v>16</v>
      </c>
      <c r="N2039" s="1" t="s">
        <v>1917</v>
      </c>
      <c r="O2039" s="6" t="s">
        <v>80</v>
      </c>
      <c r="P2039" s="6">
        <v>100</v>
      </c>
      <c r="Q2039" s="1">
        <f t="shared" si="31"/>
        <v>21</v>
      </c>
      <c r="R2039" s="6" t="s">
        <v>436</v>
      </c>
      <c r="S2039" s="6" t="s">
        <v>436</v>
      </c>
      <c r="T2039" s="6" t="s">
        <v>436</v>
      </c>
      <c r="U2039" s="6" t="s">
        <v>436</v>
      </c>
      <c r="V2039" s="6">
        <v>1</v>
      </c>
      <c r="W2039" s="6">
        <v>1</v>
      </c>
      <c r="X2039" s="6">
        <v>1</v>
      </c>
      <c r="Y2039" s="6">
        <v>1</v>
      </c>
      <c r="Z2039" s="6">
        <v>1</v>
      </c>
      <c r="AA2039" s="6">
        <v>1</v>
      </c>
      <c r="AB2039" s="6">
        <v>1</v>
      </c>
      <c r="AC2039" s="6">
        <v>1</v>
      </c>
      <c r="AD2039" s="6">
        <v>1</v>
      </c>
      <c r="AE2039" s="6">
        <v>1</v>
      </c>
      <c r="AF2039" s="6">
        <v>1</v>
      </c>
      <c r="AG2039" s="6">
        <v>1</v>
      </c>
      <c r="AH2039" s="6">
        <v>1</v>
      </c>
      <c r="AI2039" s="6">
        <v>1</v>
      </c>
      <c r="AJ2039" s="6">
        <v>1</v>
      </c>
      <c r="AK2039" s="6">
        <v>1</v>
      </c>
      <c r="AL2039" s="6">
        <v>1</v>
      </c>
      <c r="AM2039" s="6">
        <v>1</v>
      </c>
      <c r="AN2039" s="6">
        <v>1</v>
      </c>
      <c r="AO2039" s="6" t="s">
        <v>436</v>
      </c>
      <c r="AP2039" s="6">
        <v>1</v>
      </c>
      <c r="AQ2039" s="6" t="s">
        <v>436</v>
      </c>
      <c r="AR2039" s="6">
        <v>1</v>
      </c>
      <c r="AS2039" s="6" t="s">
        <v>436</v>
      </c>
      <c r="AT2039" s="6" t="s">
        <v>436</v>
      </c>
      <c r="AU2039" s="6" t="s">
        <v>436</v>
      </c>
      <c r="AV2039" s="6" t="s">
        <v>436</v>
      </c>
      <c r="AW2039" s="6" t="s">
        <v>436</v>
      </c>
      <c r="AX2039" s="6" t="s">
        <v>436</v>
      </c>
      <c r="AY2039" s="6" t="s">
        <v>436</v>
      </c>
      <c r="AZ2039" s="6" t="s">
        <v>436</v>
      </c>
      <c r="BA2039" s="6" t="s">
        <v>436</v>
      </c>
    </row>
    <row r="2040" spans="1:53">
      <c r="A2040" s="6" t="s">
        <v>30</v>
      </c>
      <c r="B2040" s="30" t="s">
        <v>1910</v>
      </c>
      <c r="C2040" s="6" t="s">
        <v>10</v>
      </c>
      <c r="D2040" s="6" t="s">
        <v>1850</v>
      </c>
      <c r="E2040" s="6" t="s">
        <v>12</v>
      </c>
      <c r="F2040" s="6" t="s">
        <v>1849</v>
      </c>
      <c r="G2040" s="3" t="s">
        <v>15</v>
      </c>
      <c r="H2040" s="6" t="s">
        <v>428</v>
      </c>
      <c r="I2040" s="6" t="s">
        <v>177</v>
      </c>
      <c r="J2040" s="6" t="s">
        <v>15</v>
      </c>
      <c r="K2040" s="6" t="s">
        <v>15</v>
      </c>
      <c r="L2040" s="6" t="s">
        <v>97</v>
      </c>
      <c r="M2040" s="6" t="s">
        <v>16</v>
      </c>
      <c r="N2040" s="1" t="s">
        <v>1917</v>
      </c>
      <c r="O2040" s="6" t="s">
        <v>80</v>
      </c>
      <c r="P2040" s="6">
        <v>80</v>
      </c>
      <c r="Q2040" s="1">
        <f t="shared" si="31"/>
        <v>13</v>
      </c>
      <c r="R2040" s="6" t="s">
        <v>436</v>
      </c>
      <c r="S2040" s="6" t="s">
        <v>436</v>
      </c>
      <c r="T2040" s="6" t="s">
        <v>436</v>
      </c>
      <c r="U2040" s="6" t="s">
        <v>436</v>
      </c>
      <c r="V2040" s="6" t="s">
        <v>436</v>
      </c>
      <c r="W2040" s="6" t="s">
        <v>436</v>
      </c>
      <c r="X2040" s="6" t="s">
        <v>436</v>
      </c>
      <c r="Y2040" s="6" t="s">
        <v>436</v>
      </c>
      <c r="Z2040" s="6" t="s">
        <v>436</v>
      </c>
      <c r="AA2040" s="6" t="s">
        <v>436</v>
      </c>
      <c r="AB2040" s="6" t="s">
        <v>436</v>
      </c>
      <c r="AC2040" s="6" t="s">
        <v>436</v>
      </c>
      <c r="AD2040" s="6">
        <v>1</v>
      </c>
      <c r="AE2040" s="6">
        <v>1</v>
      </c>
      <c r="AF2040" s="6">
        <v>1</v>
      </c>
      <c r="AG2040" s="6">
        <v>1</v>
      </c>
      <c r="AH2040" s="6">
        <v>1</v>
      </c>
      <c r="AI2040" s="6">
        <v>1</v>
      </c>
      <c r="AJ2040" s="6">
        <v>1</v>
      </c>
      <c r="AK2040" s="6">
        <v>1</v>
      </c>
      <c r="AL2040" s="6">
        <v>1</v>
      </c>
      <c r="AM2040" s="6">
        <v>1</v>
      </c>
      <c r="AN2040" s="6">
        <v>1</v>
      </c>
      <c r="AO2040" s="6" t="s">
        <v>436</v>
      </c>
      <c r="AP2040" s="6">
        <v>1</v>
      </c>
      <c r="AQ2040" s="6" t="s">
        <v>436</v>
      </c>
      <c r="AR2040" s="6">
        <v>1</v>
      </c>
      <c r="AS2040" s="6" t="s">
        <v>436</v>
      </c>
      <c r="AT2040" s="6" t="s">
        <v>436</v>
      </c>
      <c r="AU2040" s="6" t="s">
        <v>436</v>
      </c>
      <c r="AV2040" s="6" t="s">
        <v>436</v>
      </c>
      <c r="AW2040" s="6" t="s">
        <v>436</v>
      </c>
      <c r="AX2040" s="6" t="s">
        <v>436</v>
      </c>
      <c r="AY2040" s="6" t="s">
        <v>436</v>
      </c>
      <c r="AZ2040" s="6" t="s">
        <v>436</v>
      </c>
      <c r="BA2040" s="6" t="s">
        <v>436</v>
      </c>
    </row>
    <row r="2041" spans="1:53">
      <c r="A2041" s="6" t="s">
        <v>30</v>
      </c>
      <c r="B2041" s="30" t="s">
        <v>1910</v>
      </c>
      <c r="C2041" s="6" t="s">
        <v>10</v>
      </c>
      <c r="D2041" s="9" t="s">
        <v>1296</v>
      </c>
      <c r="E2041" s="6" t="s">
        <v>12</v>
      </c>
      <c r="F2041" s="6" t="s">
        <v>1849</v>
      </c>
      <c r="G2041" s="3" t="s">
        <v>15</v>
      </c>
      <c r="H2041" s="6" t="s">
        <v>428</v>
      </c>
      <c r="I2041" s="6" t="s">
        <v>1126</v>
      </c>
      <c r="J2041" s="6" t="s">
        <v>15</v>
      </c>
      <c r="K2041" s="6" t="s">
        <v>15</v>
      </c>
      <c r="L2041" s="6" t="s">
        <v>97</v>
      </c>
      <c r="M2041" s="6" t="s">
        <v>16</v>
      </c>
      <c r="N2041" s="1" t="s">
        <v>1917</v>
      </c>
      <c r="O2041" s="6" t="s">
        <v>80</v>
      </c>
      <c r="P2041" s="6">
        <v>60</v>
      </c>
      <c r="Q2041" s="1">
        <f t="shared" si="31"/>
        <v>13</v>
      </c>
      <c r="R2041" s="6" t="s">
        <v>436</v>
      </c>
      <c r="S2041" s="6" t="s">
        <v>436</v>
      </c>
      <c r="T2041" s="6" t="s">
        <v>436</v>
      </c>
      <c r="U2041" s="6" t="s">
        <v>436</v>
      </c>
      <c r="V2041" s="6" t="s">
        <v>436</v>
      </c>
      <c r="W2041" s="6" t="s">
        <v>436</v>
      </c>
      <c r="X2041" s="6" t="s">
        <v>436</v>
      </c>
      <c r="Y2041" s="6" t="s">
        <v>436</v>
      </c>
      <c r="Z2041" s="6" t="s">
        <v>436</v>
      </c>
      <c r="AA2041" s="6" t="s">
        <v>436</v>
      </c>
      <c r="AB2041" s="6" t="s">
        <v>436</v>
      </c>
      <c r="AC2041" s="6" t="s">
        <v>436</v>
      </c>
      <c r="AD2041" s="6">
        <v>1</v>
      </c>
      <c r="AE2041" s="6">
        <v>1</v>
      </c>
      <c r="AF2041" s="6">
        <v>1</v>
      </c>
      <c r="AG2041" s="6">
        <v>1</v>
      </c>
      <c r="AH2041" s="6">
        <v>1</v>
      </c>
      <c r="AI2041" s="6">
        <v>1</v>
      </c>
      <c r="AJ2041" s="6">
        <v>1</v>
      </c>
      <c r="AK2041" s="6">
        <v>1</v>
      </c>
      <c r="AL2041" s="6">
        <v>1</v>
      </c>
      <c r="AM2041" s="6">
        <v>1</v>
      </c>
      <c r="AN2041" s="6">
        <v>1</v>
      </c>
      <c r="AO2041" s="6" t="s">
        <v>436</v>
      </c>
      <c r="AP2041" s="6">
        <v>1</v>
      </c>
      <c r="AQ2041" s="6" t="s">
        <v>436</v>
      </c>
      <c r="AR2041" s="6">
        <v>1</v>
      </c>
      <c r="AS2041" s="6" t="s">
        <v>436</v>
      </c>
      <c r="AT2041" s="6" t="s">
        <v>436</v>
      </c>
      <c r="AU2041" s="6" t="s">
        <v>436</v>
      </c>
      <c r="AV2041" s="6" t="s">
        <v>436</v>
      </c>
      <c r="AW2041" s="6" t="s">
        <v>436</v>
      </c>
      <c r="AX2041" s="6" t="s">
        <v>436</v>
      </c>
      <c r="AY2041" s="6" t="s">
        <v>436</v>
      </c>
      <c r="AZ2041" s="6" t="s">
        <v>436</v>
      </c>
      <c r="BA2041" s="6" t="s">
        <v>436</v>
      </c>
    </row>
    <row r="2042" spans="1:53">
      <c r="A2042" s="6" t="s">
        <v>30</v>
      </c>
      <c r="B2042" s="30" t="s">
        <v>1910</v>
      </c>
      <c r="C2042" s="6" t="s">
        <v>10</v>
      </c>
      <c r="D2042" s="6" t="s">
        <v>1139</v>
      </c>
      <c r="E2042" s="6" t="s">
        <v>12</v>
      </c>
      <c r="F2042" s="6" t="s">
        <v>1849</v>
      </c>
      <c r="G2042" s="3" t="s">
        <v>15</v>
      </c>
      <c r="H2042" s="6" t="s">
        <v>428</v>
      </c>
      <c r="I2042" s="6" t="s">
        <v>1126</v>
      </c>
      <c r="J2042" s="6" t="s">
        <v>40</v>
      </c>
      <c r="K2042" s="6">
        <v>1552</v>
      </c>
      <c r="L2042" s="6" t="s">
        <v>97</v>
      </c>
      <c r="M2042" s="6" t="s">
        <v>16</v>
      </c>
      <c r="N2042" s="1" t="s">
        <v>1917</v>
      </c>
      <c r="O2042" s="6" t="s">
        <v>80</v>
      </c>
      <c r="P2042" s="6">
        <v>70</v>
      </c>
      <c r="Q2042" s="1">
        <f t="shared" si="31"/>
        <v>13</v>
      </c>
      <c r="R2042" s="6" t="s">
        <v>436</v>
      </c>
      <c r="S2042" s="6" t="s">
        <v>436</v>
      </c>
      <c r="T2042" s="6" t="s">
        <v>436</v>
      </c>
      <c r="U2042" s="6" t="s">
        <v>436</v>
      </c>
      <c r="V2042" s="6" t="s">
        <v>436</v>
      </c>
      <c r="W2042" s="6" t="s">
        <v>436</v>
      </c>
      <c r="X2042" s="6" t="s">
        <v>436</v>
      </c>
      <c r="Y2042" s="6" t="s">
        <v>436</v>
      </c>
      <c r="Z2042" s="6" t="s">
        <v>436</v>
      </c>
      <c r="AA2042" s="6" t="s">
        <v>436</v>
      </c>
      <c r="AB2042" s="6" t="s">
        <v>436</v>
      </c>
      <c r="AC2042" s="6" t="s">
        <v>436</v>
      </c>
      <c r="AD2042" s="6">
        <v>1</v>
      </c>
      <c r="AE2042" s="6">
        <v>1</v>
      </c>
      <c r="AF2042" s="6">
        <v>1</v>
      </c>
      <c r="AG2042" s="6">
        <v>1</v>
      </c>
      <c r="AH2042" s="6">
        <v>1</v>
      </c>
      <c r="AI2042" s="6">
        <v>1</v>
      </c>
      <c r="AJ2042" s="6">
        <v>1</v>
      </c>
      <c r="AK2042" s="6">
        <v>1</v>
      </c>
      <c r="AL2042" s="6">
        <v>1</v>
      </c>
      <c r="AM2042" s="6">
        <v>1</v>
      </c>
      <c r="AN2042" s="6">
        <v>1</v>
      </c>
      <c r="AO2042" s="6" t="s">
        <v>436</v>
      </c>
      <c r="AP2042" s="6">
        <v>1</v>
      </c>
      <c r="AQ2042" s="6" t="s">
        <v>436</v>
      </c>
      <c r="AR2042" s="6">
        <v>1</v>
      </c>
      <c r="AS2042" s="6" t="s">
        <v>436</v>
      </c>
      <c r="AT2042" s="6" t="s">
        <v>436</v>
      </c>
      <c r="AU2042" s="6" t="s">
        <v>436</v>
      </c>
      <c r="AV2042" s="6" t="s">
        <v>436</v>
      </c>
      <c r="AW2042" s="6" t="s">
        <v>436</v>
      </c>
      <c r="AX2042" s="6" t="s">
        <v>436</v>
      </c>
      <c r="AY2042" s="6" t="s">
        <v>436</v>
      </c>
      <c r="AZ2042" s="6" t="s">
        <v>436</v>
      </c>
      <c r="BA2042" s="6" t="s">
        <v>436</v>
      </c>
    </row>
    <row r="2043" spans="1:53">
      <c r="A2043" s="6" t="s">
        <v>30</v>
      </c>
      <c r="B2043" s="30" t="s">
        <v>1910</v>
      </c>
      <c r="C2043" s="6" t="s">
        <v>10</v>
      </c>
      <c r="D2043" s="9" t="s">
        <v>1843</v>
      </c>
      <c r="E2043" s="6" t="s">
        <v>215</v>
      </c>
      <c r="F2043" s="6" t="s">
        <v>1849</v>
      </c>
      <c r="G2043" s="3" t="s">
        <v>15</v>
      </c>
      <c r="H2043" s="6" t="s">
        <v>428</v>
      </c>
      <c r="I2043" s="6" t="s">
        <v>1126</v>
      </c>
      <c r="J2043" s="6" t="s">
        <v>15</v>
      </c>
      <c r="K2043" s="6">
        <v>2600</v>
      </c>
      <c r="L2043" s="6" t="s">
        <v>97</v>
      </c>
      <c r="M2043" s="6" t="s">
        <v>16</v>
      </c>
      <c r="N2043" s="1" t="s">
        <v>1917</v>
      </c>
      <c r="O2043" s="6" t="s">
        <v>80</v>
      </c>
      <c r="P2043" s="6">
        <v>100</v>
      </c>
      <c r="Q2043" s="1">
        <f t="shared" si="31"/>
        <v>13</v>
      </c>
      <c r="R2043" s="6" t="s">
        <v>436</v>
      </c>
      <c r="S2043" s="6" t="s">
        <v>436</v>
      </c>
      <c r="T2043" s="6" t="s">
        <v>436</v>
      </c>
      <c r="U2043" s="6" t="s">
        <v>436</v>
      </c>
      <c r="V2043" s="6" t="s">
        <v>436</v>
      </c>
      <c r="W2043" s="6" t="s">
        <v>436</v>
      </c>
      <c r="X2043" s="6" t="s">
        <v>436</v>
      </c>
      <c r="Y2043" s="6" t="s">
        <v>436</v>
      </c>
      <c r="Z2043" s="6" t="s">
        <v>436</v>
      </c>
      <c r="AA2043" s="6" t="s">
        <v>436</v>
      </c>
      <c r="AB2043" s="6" t="s">
        <v>436</v>
      </c>
      <c r="AC2043" s="6" t="s">
        <v>436</v>
      </c>
      <c r="AD2043" s="6">
        <v>1</v>
      </c>
      <c r="AE2043" s="6">
        <v>1</v>
      </c>
      <c r="AF2043" s="6">
        <v>1</v>
      </c>
      <c r="AG2043" s="6">
        <v>1</v>
      </c>
      <c r="AH2043" s="6">
        <v>1</v>
      </c>
      <c r="AI2043" s="6">
        <v>1</v>
      </c>
      <c r="AJ2043" s="6">
        <v>1</v>
      </c>
      <c r="AK2043" s="6">
        <v>1</v>
      </c>
      <c r="AL2043" s="6">
        <v>1</v>
      </c>
      <c r="AM2043" s="6">
        <v>1</v>
      </c>
      <c r="AN2043" s="6">
        <v>1</v>
      </c>
      <c r="AO2043" s="6" t="s">
        <v>436</v>
      </c>
      <c r="AP2043" s="6">
        <v>1</v>
      </c>
      <c r="AQ2043" s="6" t="s">
        <v>436</v>
      </c>
      <c r="AR2043" s="6">
        <v>1</v>
      </c>
      <c r="AS2043" s="6" t="s">
        <v>436</v>
      </c>
      <c r="AT2043" s="6" t="s">
        <v>436</v>
      </c>
      <c r="AU2043" s="6" t="s">
        <v>436</v>
      </c>
      <c r="AV2043" s="6" t="s">
        <v>436</v>
      </c>
      <c r="AW2043" s="6" t="s">
        <v>436</v>
      </c>
      <c r="AX2043" s="6" t="s">
        <v>436</v>
      </c>
      <c r="AY2043" s="6" t="s">
        <v>436</v>
      </c>
      <c r="AZ2043" s="6" t="s">
        <v>436</v>
      </c>
      <c r="BA2043" s="6" t="s">
        <v>436</v>
      </c>
    </row>
    <row r="2044" spans="1:53">
      <c r="A2044" s="6" t="s">
        <v>30</v>
      </c>
      <c r="B2044" s="30" t="s">
        <v>1910</v>
      </c>
      <c r="C2044" s="6" t="s">
        <v>10</v>
      </c>
      <c r="D2044" s="9" t="s">
        <v>1845</v>
      </c>
      <c r="E2044" s="6" t="s">
        <v>12</v>
      </c>
      <c r="F2044" s="6" t="s">
        <v>1849</v>
      </c>
      <c r="G2044" s="3" t="s">
        <v>15</v>
      </c>
      <c r="H2044" s="6" t="s">
        <v>428</v>
      </c>
      <c r="I2044" s="6" t="s">
        <v>1126</v>
      </c>
      <c r="J2044" s="6" t="s">
        <v>15</v>
      </c>
      <c r="K2044" s="6">
        <v>1422</v>
      </c>
      <c r="L2044" s="6" t="s">
        <v>97</v>
      </c>
      <c r="M2044" s="6" t="s">
        <v>16</v>
      </c>
      <c r="N2044" s="1" t="s">
        <v>1917</v>
      </c>
      <c r="O2044" s="6" t="s">
        <v>80</v>
      </c>
      <c r="P2044" s="6">
        <v>110</v>
      </c>
      <c r="Q2044" s="1">
        <f t="shared" si="31"/>
        <v>14</v>
      </c>
      <c r="R2044" s="6" t="s">
        <v>436</v>
      </c>
      <c r="S2044" s="6" t="s">
        <v>436</v>
      </c>
      <c r="T2044" s="6" t="s">
        <v>436</v>
      </c>
      <c r="U2044" s="6" t="s">
        <v>436</v>
      </c>
      <c r="V2044" s="6" t="s">
        <v>436</v>
      </c>
      <c r="W2044" s="6" t="s">
        <v>436</v>
      </c>
      <c r="X2044" s="6" t="s">
        <v>436</v>
      </c>
      <c r="Y2044" s="6" t="s">
        <v>436</v>
      </c>
      <c r="Z2044" s="6" t="s">
        <v>436</v>
      </c>
      <c r="AA2044" s="6" t="s">
        <v>436</v>
      </c>
      <c r="AB2044" s="6" t="s">
        <v>436</v>
      </c>
      <c r="AC2044" s="6" t="s">
        <v>436</v>
      </c>
      <c r="AD2044" s="6">
        <v>1</v>
      </c>
      <c r="AE2044" s="6">
        <v>1</v>
      </c>
      <c r="AF2044" s="6">
        <v>1</v>
      </c>
      <c r="AG2044" s="6">
        <v>1</v>
      </c>
      <c r="AH2044" s="6">
        <v>1</v>
      </c>
      <c r="AI2044" s="6">
        <v>1</v>
      </c>
      <c r="AJ2044" s="6">
        <v>1</v>
      </c>
      <c r="AK2044" s="6">
        <v>1</v>
      </c>
      <c r="AL2044" s="6">
        <v>1</v>
      </c>
      <c r="AM2044" s="6">
        <v>1</v>
      </c>
      <c r="AN2044" s="6">
        <v>1</v>
      </c>
      <c r="AO2044" s="6" t="s">
        <v>436</v>
      </c>
      <c r="AP2044" s="6">
        <v>1</v>
      </c>
      <c r="AQ2044" s="6" t="s">
        <v>436</v>
      </c>
      <c r="AR2044" s="6">
        <v>1</v>
      </c>
      <c r="AS2044" s="6" t="s">
        <v>436</v>
      </c>
      <c r="AT2044" s="6" t="s">
        <v>436</v>
      </c>
      <c r="AU2044" s="6" t="s">
        <v>436</v>
      </c>
      <c r="AV2044" s="6">
        <v>1</v>
      </c>
      <c r="AW2044" s="6" t="s">
        <v>436</v>
      </c>
      <c r="AX2044" s="6" t="s">
        <v>436</v>
      </c>
      <c r="AY2044" s="6" t="s">
        <v>436</v>
      </c>
      <c r="AZ2044" s="6" t="s">
        <v>436</v>
      </c>
      <c r="BA2044" s="6" t="s">
        <v>436</v>
      </c>
    </row>
    <row r="2045" spans="1:53">
      <c r="A2045" s="6" t="s">
        <v>30</v>
      </c>
      <c r="B2045" s="30" t="s">
        <v>1910</v>
      </c>
      <c r="C2045" s="6" t="s">
        <v>10</v>
      </c>
      <c r="D2045" s="6" t="s">
        <v>1851</v>
      </c>
      <c r="E2045" s="6" t="s">
        <v>123</v>
      </c>
      <c r="F2045" s="6" t="s">
        <v>1587</v>
      </c>
      <c r="G2045" s="3" t="s">
        <v>1966</v>
      </c>
      <c r="H2045" s="6" t="s">
        <v>14</v>
      </c>
      <c r="I2045" s="6" t="s">
        <v>15</v>
      </c>
      <c r="J2045" s="6" t="s">
        <v>40</v>
      </c>
      <c r="K2045" s="6" t="s">
        <v>15</v>
      </c>
      <c r="L2045" s="6" t="s">
        <v>97</v>
      </c>
      <c r="M2045" s="5" t="s">
        <v>1915</v>
      </c>
      <c r="N2045" s="1" t="s">
        <v>1917</v>
      </c>
      <c r="O2045" s="6" t="s">
        <v>80</v>
      </c>
      <c r="P2045" s="6">
        <v>75</v>
      </c>
      <c r="Q2045" s="1">
        <f t="shared" si="31"/>
        <v>30</v>
      </c>
      <c r="R2045" s="6" t="s">
        <v>436</v>
      </c>
      <c r="S2045" s="6" t="s">
        <v>436</v>
      </c>
      <c r="T2045" s="6" t="s">
        <v>436</v>
      </c>
      <c r="U2045" s="6" t="s">
        <v>436</v>
      </c>
      <c r="V2045" s="6" t="s">
        <v>436</v>
      </c>
      <c r="W2045" s="6" t="s">
        <v>436</v>
      </c>
      <c r="X2045" s="6">
        <v>1</v>
      </c>
      <c r="Y2045" s="6">
        <v>1</v>
      </c>
      <c r="Z2045" s="6">
        <v>1</v>
      </c>
      <c r="AA2045" s="6">
        <v>1</v>
      </c>
      <c r="AB2045" s="6">
        <v>1</v>
      </c>
      <c r="AC2045" s="6">
        <v>1</v>
      </c>
      <c r="AD2045" s="6">
        <v>1</v>
      </c>
      <c r="AE2045" s="6">
        <v>1</v>
      </c>
      <c r="AF2045" s="6">
        <v>1</v>
      </c>
      <c r="AG2045" s="6">
        <v>1</v>
      </c>
      <c r="AH2045" s="6">
        <v>4</v>
      </c>
      <c r="AI2045" s="6" t="s">
        <v>436</v>
      </c>
      <c r="AJ2045" s="6">
        <v>3</v>
      </c>
      <c r="AK2045" s="6" t="s">
        <v>436</v>
      </c>
      <c r="AL2045" s="6">
        <v>4</v>
      </c>
      <c r="AM2045" s="6" t="s">
        <v>436</v>
      </c>
      <c r="AN2045" s="6">
        <v>2</v>
      </c>
      <c r="AO2045" s="6" t="s">
        <v>436</v>
      </c>
      <c r="AP2045" s="6">
        <v>3</v>
      </c>
      <c r="AQ2045" s="6" t="s">
        <v>436</v>
      </c>
      <c r="AR2045" s="6">
        <v>1</v>
      </c>
      <c r="AS2045" s="6" t="s">
        <v>436</v>
      </c>
      <c r="AT2045" s="6">
        <v>1</v>
      </c>
      <c r="AU2045" s="6" t="s">
        <v>436</v>
      </c>
      <c r="AV2045" s="6">
        <v>1</v>
      </c>
      <c r="AW2045" s="6" t="s">
        <v>436</v>
      </c>
      <c r="AX2045" s="6">
        <v>1</v>
      </c>
      <c r="AY2045" s="6" t="s">
        <v>436</v>
      </c>
      <c r="AZ2045" s="6" t="s">
        <v>436</v>
      </c>
      <c r="BA2045" s="6" t="s">
        <v>436</v>
      </c>
    </row>
    <row r="2046" spans="1:53">
      <c r="A2046" s="6" t="s">
        <v>30</v>
      </c>
      <c r="B2046" s="30" t="s">
        <v>1910</v>
      </c>
      <c r="C2046" s="6" t="s">
        <v>10</v>
      </c>
      <c r="D2046" s="6" t="s">
        <v>37</v>
      </c>
      <c r="E2046" s="6" t="s">
        <v>12</v>
      </c>
      <c r="F2046" s="6" t="s">
        <v>1730</v>
      </c>
      <c r="G2046" s="37" t="s">
        <v>15</v>
      </c>
      <c r="H2046" s="6" t="s">
        <v>279</v>
      </c>
      <c r="I2046" s="6" t="s">
        <v>15</v>
      </c>
      <c r="J2046" s="6" t="s">
        <v>15</v>
      </c>
      <c r="K2046" s="6" t="s">
        <v>15</v>
      </c>
      <c r="L2046" s="6" t="s">
        <v>97</v>
      </c>
      <c r="M2046" s="5" t="s">
        <v>1915</v>
      </c>
      <c r="N2046" s="1" t="s">
        <v>1917</v>
      </c>
      <c r="O2046" s="6" t="s">
        <v>80</v>
      </c>
      <c r="P2046" s="6">
        <v>120</v>
      </c>
      <c r="Q2046" s="1">
        <f t="shared" si="31"/>
        <v>29</v>
      </c>
      <c r="R2046" s="6" t="s">
        <v>436</v>
      </c>
      <c r="S2046" s="6" t="s">
        <v>436</v>
      </c>
      <c r="T2046" s="6" t="s">
        <v>436</v>
      </c>
      <c r="U2046" s="6" t="s">
        <v>436</v>
      </c>
      <c r="V2046" s="6">
        <v>1</v>
      </c>
      <c r="W2046" s="6">
        <v>1</v>
      </c>
      <c r="X2046" s="6">
        <v>1</v>
      </c>
      <c r="Y2046" s="6">
        <v>1</v>
      </c>
      <c r="Z2046" s="6">
        <v>1</v>
      </c>
      <c r="AA2046" s="6">
        <v>1</v>
      </c>
      <c r="AB2046" s="6">
        <v>1</v>
      </c>
      <c r="AC2046" s="6">
        <v>1</v>
      </c>
      <c r="AD2046" s="6">
        <v>1</v>
      </c>
      <c r="AE2046" s="6">
        <v>1</v>
      </c>
      <c r="AF2046" s="6">
        <v>1</v>
      </c>
      <c r="AG2046" s="6">
        <v>1</v>
      </c>
      <c r="AH2046" s="6">
        <v>2</v>
      </c>
      <c r="AI2046" s="6">
        <v>2</v>
      </c>
      <c r="AJ2046" s="6">
        <v>2</v>
      </c>
      <c r="AK2046" s="6">
        <v>2</v>
      </c>
      <c r="AL2046" s="6">
        <v>2</v>
      </c>
      <c r="AM2046" s="6">
        <v>1</v>
      </c>
      <c r="AN2046" s="6">
        <v>2</v>
      </c>
      <c r="AO2046" s="6">
        <v>1</v>
      </c>
      <c r="AP2046" s="6">
        <v>1</v>
      </c>
      <c r="AQ2046" s="6">
        <v>1</v>
      </c>
      <c r="AR2046" s="6">
        <v>1</v>
      </c>
      <c r="AS2046" s="6" t="s">
        <v>436</v>
      </c>
      <c r="AT2046" s="6" t="s">
        <v>436</v>
      </c>
      <c r="AU2046" s="6" t="s">
        <v>436</v>
      </c>
      <c r="AV2046" s="6" t="s">
        <v>436</v>
      </c>
      <c r="AW2046" s="6" t="s">
        <v>436</v>
      </c>
      <c r="AX2046" s="6" t="s">
        <v>436</v>
      </c>
      <c r="AY2046" s="6" t="s">
        <v>436</v>
      </c>
      <c r="AZ2046" s="6" t="s">
        <v>436</v>
      </c>
      <c r="BA2046" s="6" t="s">
        <v>436</v>
      </c>
    </row>
    <row r="2047" spans="1:53" ht="14.25">
      <c r="A2047" s="6" t="s">
        <v>30</v>
      </c>
      <c r="B2047" s="30" t="s">
        <v>1910</v>
      </c>
      <c r="C2047" s="6" t="s">
        <v>10</v>
      </c>
      <c r="D2047" s="6" t="s">
        <v>894</v>
      </c>
      <c r="E2047" s="6" t="s">
        <v>12</v>
      </c>
      <c r="F2047" s="6" t="s">
        <v>1730</v>
      </c>
      <c r="G2047" s="37" t="s">
        <v>15</v>
      </c>
      <c r="H2047" s="6" t="s">
        <v>279</v>
      </c>
      <c r="I2047" s="6" t="s">
        <v>18</v>
      </c>
      <c r="J2047" s="6" t="s">
        <v>15</v>
      </c>
      <c r="K2047" s="6">
        <v>1350</v>
      </c>
      <c r="L2047" s="6" t="s">
        <v>97</v>
      </c>
      <c r="M2047" s="6" t="s">
        <v>16</v>
      </c>
      <c r="N2047" s="1" t="s">
        <v>1917</v>
      </c>
      <c r="O2047" s="6" t="s">
        <v>80</v>
      </c>
      <c r="P2047" s="6">
        <v>110</v>
      </c>
      <c r="Q2047" s="1">
        <f t="shared" si="31"/>
        <v>13</v>
      </c>
      <c r="R2047" s="6" t="s">
        <v>436</v>
      </c>
      <c r="S2047" s="6" t="s">
        <v>436</v>
      </c>
      <c r="T2047" s="6" t="s">
        <v>436</v>
      </c>
      <c r="U2047" s="6" t="s">
        <v>436</v>
      </c>
      <c r="V2047" s="6" t="s">
        <v>436</v>
      </c>
      <c r="W2047" s="6" t="s">
        <v>436</v>
      </c>
      <c r="X2047" s="6" t="s">
        <v>436</v>
      </c>
      <c r="Y2047" s="6" t="s">
        <v>436</v>
      </c>
      <c r="Z2047" s="6" t="s">
        <v>436</v>
      </c>
      <c r="AA2047" s="6" t="s">
        <v>436</v>
      </c>
      <c r="AB2047" s="6" t="s">
        <v>436</v>
      </c>
      <c r="AC2047" s="6" t="s">
        <v>436</v>
      </c>
      <c r="AD2047" s="6">
        <v>1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6">
        <v>1</v>
      </c>
      <c r="AL2047" s="6">
        <v>1</v>
      </c>
      <c r="AM2047" s="6">
        <v>1</v>
      </c>
      <c r="AN2047" s="6">
        <v>1</v>
      </c>
      <c r="AO2047" s="6" t="s">
        <v>436</v>
      </c>
      <c r="AP2047" s="6">
        <v>1</v>
      </c>
      <c r="AQ2047" s="6" t="s">
        <v>436</v>
      </c>
      <c r="AR2047" s="6">
        <v>1</v>
      </c>
      <c r="AS2047" s="6" t="s">
        <v>436</v>
      </c>
      <c r="AT2047" s="6" t="s">
        <v>436</v>
      </c>
      <c r="AU2047" s="6" t="s">
        <v>436</v>
      </c>
      <c r="AV2047" s="6" t="s">
        <v>436</v>
      </c>
      <c r="AW2047" s="6" t="s">
        <v>436</v>
      </c>
      <c r="AX2047" s="6" t="s">
        <v>436</v>
      </c>
      <c r="AY2047" s="6" t="s">
        <v>436</v>
      </c>
      <c r="AZ2047" s="6" t="s">
        <v>436</v>
      </c>
      <c r="BA2047" s="6" t="s">
        <v>436</v>
      </c>
    </row>
    <row r="2048" spans="1:53" ht="14.1" customHeight="1">
      <c r="A2048" s="6" t="s">
        <v>30</v>
      </c>
      <c r="B2048" s="30" t="s">
        <v>1910</v>
      </c>
      <c r="C2048" s="6" t="s">
        <v>10</v>
      </c>
      <c r="D2048" s="9" t="s">
        <v>457</v>
      </c>
      <c r="E2048" s="6" t="s">
        <v>12</v>
      </c>
      <c r="F2048" s="6" t="s">
        <v>1730</v>
      </c>
      <c r="G2048" s="37" t="s">
        <v>15</v>
      </c>
      <c r="H2048" s="6" t="s">
        <v>279</v>
      </c>
      <c r="I2048" s="6" t="s">
        <v>18</v>
      </c>
      <c r="J2048" s="6" t="s">
        <v>15</v>
      </c>
      <c r="K2048" s="6">
        <v>1283</v>
      </c>
      <c r="L2048" s="6" t="s">
        <v>97</v>
      </c>
      <c r="M2048" s="6" t="s">
        <v>16</v>
      </c>
      <c r="N2048" s="1" t="s">
        <v>1917</v>
      </c>
      <c r="O2048" s="6" t="s">
        <v>80</v>
      </c>
      <c r="P2048" s="6">
        <v>100</v>
      </c>
      <c r="Q2048" s="1">
        <f t="shared" si="31"/>
        <v>13</v>
      </c>
      <c r="R2048" s="6" t="s">
        <v>436</v>
      </c>
      <c r="S2048" s="6" t="s">
        <v>436</v>
      </c>
      <c r="T2048" s="6" t="s">
        <v>436</v>
      </c>
      <c r="U2048" s="6" t="s">
        <v>436</v>
      </c>
      <c r="V2048" s="6" t="s">
        <v>436</v>
      </c>
      <c r="W2048" s="6" t="s">
        <v>436</v>
      </c>
      <c r="X2048" s="6" t="s">
        <v>436</v>
      </c>
      <c r="Y2048" s="6" t="s">
        <v>436</v>
      </c>
      <c r="Z2048" s="6" t="s">
        <v>436</v>
      </c>
      <c r="AA2048" s="6" t="s">
        <v>436</v>
      </c>
      <c r="AB2048" s="6" t="s">
        <v>436</v>
      </c>
      <c r="AC2048" s="6" t="s">
        <v>436</v>
      </c>
      <c r="AD2048" s="6">
        <v>1</v>
      </c>
      <c r="AE2048" s="6">
        <v>1</v>
      </c>
      <c r="AF2048" s="6">
        <v>1</v>
      </c>
      <c r="AG2048" s="6">
        <v>1</v>
      </c>
      <c r="AH2048" s="6">
        <v>1</v>
      </c>
      <c r="AI2048" s="6">
        <v>1</v>
      </c>
      <c r="AJ2048" s="6">
        <v>1</v>
      </c>
      <c r="AK2048" s="6">
        <v>1</v>
      </c>
      <c r="AL2048" s="6">
        <v>1</v>
      </c>
      <c r="AM2048" s="6">
        <v>1</v>
      </c>
      <c r="AN2048" s="6">
        <v>1</v>
      </c>
      <c r="AO2048" s="6" t="s">
        <v>436</v>
      </c>
      <c r="AP2048" s="6">
        <v>1</v>
      </c>
      <c r="AQ2048" s="6" t="s">
        <v>436</v>
      </c>
      <c r="AR2048" s="6">
        <v>1</v>
      </c>
      <c r="AS2048" s="6" t="s">
        <v>436</v>
      </c>
      <c r="AT2048" s="6" t="s">
        <v>436</v>
      </c>
      <c r="AU2048" s="6" t="s">
        <v>436</v>
      </c>
      <c r="AV2048" s="6" t="s">
        <v>436</v>
      </c>
      <c r="AW2048" s="6" t="s">
        <v>436</v>
      </c>
      <c r="AX2048" s="6" t="s">
        <v>436</v>
      </c>
      <c r="AY2048" s="6" t="s">
        <v>436</v>
      </c>
      <c r="AZ2048" s="6" t="s">
        <v>436</v>
      </c>
      <c r="BA2048" s="6" t="s">
        <v>436</v>
      </c>
    </row>
    <row r="2049" spans="1:53" ht="14.25">
      <c r="A2049" s="6" t="s">
        <v>30</v>
      </c>
      <c r="B2049" s="30" t="s">
        <v>214</v>
      </c>
      <c r="C2049" s="29" t="s">
        <v>1852</v>
      </c>
      <c r="D2049" s="6" t="s">
        <v>1853</v>
      </c>
      <c r="E2049" s="6" t="s">
        <v>215</v>
      </c>
      <c r="F2049" s="6" t="s">
        <v>450</v>
      </c>
      <c r="G2049" s="37" t="s">
        <v>15</v>
      </c>
      <c r="H2049" s="6" t="s">
        <v>14</v>
      </c>
      <c r="I2049" s="6" t="s">
        <v>446</v>
      </c>
      <c r="J2049" s="6" t="s">
        <v>40</v>
      </c>
      <c r="K2049" s="6">
        <v>1200</v>
      </c>
      <c r="L2049" s="6" t="s">
        <v>97</v>
      </c>
      <c r="M2049" s="6" t="s">
        <v>16</v>
      </c>
      <c r="N2049" s="1" t="s">
        <v>1917</v>
      </c>
      <c r="O2049" s="6" t="s">
        <v>80</v>
      </c>
      <c r="P2049" s="6">
        <v>600</v>
      </c>
      <c r="Q2049" s="1">
        <f t="shared" si="31"/>
        <v>4</v>
      </c>
      <c r="R2049" s="6" t="s">
        <v>436</v>
      </c>
      <c r="S2049" s="6" t="s">
        <v>436</v>
      </c>
      <c r="T2049" s="6" t="s">
        <v>436</v>
      </c>
      <c r="U2049" s="6" t="s">
        <v>436</v>
      </c>
      <c r="V2049" s="6" t="s">
        <v>436</v>
      </c>
      <c r="W2049" s="6" t="s">
        <v>436</v>
      </c>
      <c r="X2049" s="6" t="s">
        <v>436</v>
      </c>
      <c r="Y2049" s="6" t="s">
        <v>436</v>
      </c>
      <c r="Z2049" s="6" t="s">
        <v>436</v>
      </c>
      <c r="AA2049" s="6" t="s">
        <v>436</v>
      </c>
      <c r="AB2049" s="6" t="s">
        <v>436</v>
      </c>
      <c r="AC2049" s="6" t="s">
        <v>436</v>
      </c>
      <c r="AD2049" s="6">
        <v>1</v>
      </c>
      <c r="AE2049" s="6" t="s">
        <v>436</v>
      </c>
      <c r="AF2049" s="6" t="s">
        <v>436</v>
      </c>
      <c r="AG2049" s="6" t="s">
        <v>436</v>
      </c>
      <c r="AH2049" s="6">
        <v>1</v>
      </c>
      <c r="AI2049" s="6" t="s">
        <v>436</v>
      </c>
      <c r="AJ2049" s="6" t="s">
        <v>436</v>
      </c>
      <c r="AK2049" s="6" t="s">
        <v>436</v>
      </c>
      <c r="AL2049" s="6">
        <v>1</v>
      </c>
      <c r="AM2049" s="6" t="s">
        <v>436</v>
      </c>
      <c r="AN2049" s="6" t="s">
        <v>436</v>
      </c>
      <c r="AO2049" s="6" t="s">
        <v>436</v>
      </c>
      <c r="AP2049" s="6">
        <v>1</v>
      </c>
      <c r="AQ2049" s="6" t="s">
        <v>436</v>
      </c>
      <c r="AR2049" s="6" t="s">
        <v>436</v>
      </c>
      <c r="AS2049" s="6" t="s">
        <v>436</v>
      </c>
      <c r="AT2049" s="6" t="s">
        <v>436</v>
      </c>
      <c r="AU2049" s="6" t="s">
        <v>436</v>
      </c>
      <c r="AV2049" s="6" t="s">
        <v>436</v>
      </c>
      <c r="AW2049" s="6" t="s">
        <v>436</v>
      </c>
      <c r="AX2049" s="6" t="s">
        <v>436</v>
      </c>
      <c r="AY2049" s="6" t="s">
        <v>436</v>
      </c>
      <c r="AZ2049" s="6" t="s">
        <v>436</v>
      </c>
      <c r="BA2049" s="6" t="s">
        <v>436</v>
      </c>
    </row>
    <row r="2050" spans="1:53" ht="14.25">
      <c r="A2050" s="6" t="s">
        <v>30</v>
      </c>
      <c r="B2050" s="30" t="s">
        <v>1910</v>
      </c>
      <c r="C2050" s="6" t="s">
        <v>10</v>
      </c>
      <c r="D2050" s="6" t="s">
        <v>1854</v>
      </c>
      <c r="E2050" s="6" t="s">
        <v>12</v>
      </c>
      <c r="F2050" s="6" t="s">
        <v>1743</v>
      </c>
      <c r="G2050" s="37" t="s">
        <v>1956</v>
      </c>
      <c r="H2050" s="6" t="s">
        <v>84</v>
      </c>
      <c r="I2050" s="6" t="s">
        <v>18</v>
      </c>
      <c r="J2050" s="6" t="s">
        <v>15</v>
      </c>
      <c r="K2050" s="6">
        <v>1450</v>
      </c>
      <c r="L2050" s="6" t="s">
        <v>97</v>
      </c>
      <c r="M2050" s="6" t="s">
        <v>16</v>
      </c>
      <c r="N2050" s="1" t="s">
        <v>1917</v>
      </c>
      <c r="O2050" s="6" t="s">
        <v>80</v>
      </c>
      <c r="P2050" s="6">
        <v>70</v>
      </c>
      <c r="Q2050" s="1">
        <f t="shared" si="31"/>
        <v>7</v>
      </c>
      <c r="R2050" s="6" t="s">
        <v>436</v>
      </c>
      <c r="S2050" s="6" t="s">
        <v>436</v>
      </c>
      <c r="T2050" s="6" t="s">
        <v>436</v>
      </c>
      <c r="U2050" s="6" t="s">
        <v>436</v>
      </c>
      <c r="V2050" s="6" t="s">
        <v>436</v>
      </c>
      <c r="W2050" s="6" t="s">
        <v>436</v>
      </c>
      <c r="X2050" s="6" t="s">
        <v>436</v>
      </c>
      <c r="Y2050" s="6" t="s">
        <v>436</v>
      </c>
      <c r="Z2050" s="6">
        <v>1</v>
      </c>
      <c r="AA2050" s="6" t="s">
        <v>436</v>
      </c>
      <c r="AB2050" s="6">
        <v>1</v>
      </c>
      <c r="AC2050" s="6" t="s">
        <v>436</v>
      </c>
      <c r="AD2050" s="6">
        <v>1</v>
      </c>
      <c r="AE2050" s="6" t="s">
        <v>436</v>
      </c>
      <c r="AF2050" s="6">
        <v>1</v>
      </c>
      <c r="AG2050" s="6" t="s">
        <v>436</v>
      </c>
      <c r="AH2050" s="6">
        <v>1</v>
      </c>
      <c r="AI2050" s="6" t="s">
        <v>436</v>
      </c>
      <c r="AJ2050" s="6">
        <v>1</v>
      </c>
      <c r="AK2050" s="6" t="s">
        <v>436</v>
      </c>
      <c r="AL2050" s="6">
        <v>1</v>
      </c>
      <c r="AM2050" s="6" t="s">
        <v>436</v>
      </c>
      <c r="AN2050" s="6" t="s">
        <v>436</v>
      </c>
      <c r="AO2050" s="6" t="s">
        <v>436</v>
      </c>
      <c r="AP2050" s="6" t="s">
        <v>436</v>
      </c>
      <c r="AQ2050" s="6" t="s">
        <v>436</v>
      </c>
      <c r="AR2050" s="6" t="s">
        <v>436</v>
      </c>
      <c r="AS2050" s="6" t="s">
        <v>436</v>
      </c>
      <c r="AT2050" s="6" t="s">
        <v>436</v>
      </c>
      <c r="AU2050" s="6" t="s">
        <v>436</v>
      </c>
      <c r="AV2050" s="6" t="s">
        <v>436</v>
      </c>
      <c r="AW2050" s="6" t="s">
        <v>436</v>
      </c>
      <c r="AX2050" s="6" t="s">
        <v>436</v>
      </c>
      <c r="AY2050" s="6" t="s">
        <v>436</v>
      </c>
      <c r="AZ2050" s="6" t="s">
        <v>436</v>
      </c>
      <c r="BA2050" s="6" t="s">
        <v>436</v>
      </c>
    </row>
    <row r="2051" spans="1:53" ht="14.25">
      <c r="A2051" s="6" t="s">
        <v>30</v>
      </c>
      <c r="B2051" s="30" t="s">
        <v>1910</v>
      </c>
      <c r="C2051" s="6" t="s">
        <v>10</v>
      </c>
      <c r="D2051" s="9" t="s">
        <v>1855</v>
      </c>
      <c r="E2051" s="6" t="s">
        <v>12</v>
      </c>
      <c r="F2051" s="6" t="s">
        <v>1730</v>
      </c>
      <c r="G2051" s="37" t="s">
        <v>15</v>
      </c>
      <c r="H2051" s="6" t="s">
        <v>279</v>
      </c>
      <c r="I2051" s="6" t="s">
        <v>18</v>
      </c>
      <c r="J2051" s="6" t="s">
        <v>15</v>
      </c>
      <c r="K2051" s="6" t="s">
        <v>15</v>
      </c>
      <c r="L2051" s="6" t="s">
        <v>97</v>
      </c>
      <c r="M2051" s="6" t="s">
        <v>16</v>
      </c>
      <c r="N2051" s="1" t="s">
        <v>1917</v>
      </c>
      <c r="O2051" s="6" t="s">
        <v>80</v>
      </c>
      <c r="P2051" s="6">
        <v>70</v>
      </c>
      <c r="Q2051" s="1">
        <f t="shared" ref="Q2051:Q2114" si="32">SUM(R2051:AZ2051)</f>
        <v>13</v>
      </c>
      <c r="R2051" s="6" t="s">
        <v>436</v>
      </c>
      <c r="S2051" s="6" t="s">
        <v>436</v>
      </c>
      <c r="T2051" s="6" t="s">
        <v>436</v>
      </c>
      <c r="U2051" s="6" t="s">
        <v>436</v>
      </c>
      <c r="V2051" s="6" t="s">
        <v>436</v>
      </c>
      <c r="W2051" s="6" t="s">
        <v>436</v>
      </c>
      <c r="X2051" s="6" t="s">
        <v>436</v>
      </c>
      <c r="Y2051" s="6" t="s">
        <v>436</v>
      </c>
      <c r="Z2051" s="6" t="s">
        <v>436</v>
      </c>
      <c r="AA2051" s="6" t="s">
        <v>436</v>
      </c>
      <c r="AB2051" s="6" t="s">
        <v>436</v>
      </c>
      <c r="AC2051" s="6">
        <v>1</v>
      </c>
      <c r="AD2051" s="6">
        <v>1</v>
      </c>
      <c r="AE2051" s="6">
        <v>1</v>
      </c>
      <c r="AF2051" s="6">
        <v>1</v>
      </c>
      <c r="AG2051" s="6">
        <v>1</v>
      </c>
      <c r="AH2051" s="6">
        <v>1</v>
      </c>
      <c r="AI2051" s="6">
        <v>1</v>
      </c>
      <c r="AJ2051" s="6">
        <v>1</v>
      </c>
      <c r="AK2051" s="6">
        <v>1</v>
      </c>
      <c r="AL2051" s="6">
        <v>1</v>
      </c>
      <c r="AM2051" s="6">
        <v>1</v>
      </c>
      <c r="AN2051" s="6" t="s">
        <v>436</v>
      </c>
      <c r="AO2051" s="6">
        <v>1</v>
      </c>
      <c r="AP2051" s="6" t="s">
        <v>436</v>
      </c>
      <c r="AQ2051" s="6">
        <v>1</v>
      </c>
      <c r="AR2051" s="6" t="s">
        <v>436</v>
      </c>
      <c r="AS2051" s="6" t="s">
        <v>436</v>
      </c>
      <c r="AT2051" s="6" t="s">
        <v>436</v>
      </c>
      <c r="AU2051" s="6" t="s">
        <v>436</v>
      </c>
      <c r="AV2051" s="6" t="s">
        <v>436</v>
      </c>
      <c r="AW2051" s="6" t="s">
        <v>436</v>
      </c>
      <c r="AX2051" s="6" t="s">
        <v>436</v>
      </c>
      <c r="AY2051" s="6" t="s">
        <v>436</v>
      </c>
      <c r="AZ2051" s="6" t="s">
        <v>436</v>
      </c>
      <c r="BA2051" s="6" t="s">
        <v>436</v>
      </c>
    </row>
    <row r="2052" spans="1:53" ht="14.25">
      <c r="A2052" s="6" t="s">
        <v>30</v>
      </c>
      <c r="B2052" s="30" t="s">
        <v>1910</v>
      </c>
      <c r="C2052" s="6" t="s">
        <v>10</v>
      </c>
      <c r="D2052" s="6" t="s">
        <v>459</v>
      </c>
      <c r="E2052" s="6" t="s">
        <v>12</v>
      </c>
      <c r="F2052" s="6" t="s">
        <v>1730</v>
      </c>
      <c r="G2052" s="37" t="s">
        <v>15</v>
      </c>
      <c r="H2052" s="6" t="s">
        <v>279</v>
      </c>
      <c r="I2052" s="6" t="s">
        <v>18</v>
      </c>
      <c r="J2052" s="6" t="s">
        <v>15</v>
      </c>
      <c r="K2052" s="6">
        <v>1283</v>
      </c>
      <c r="L2052" s="6" t="s">
        <v>97</v>
      </c>
      <c r="M2052" s="6" t="s">
        <v>16</v>
      </c>
      <c r="N2052" s="1" t="s">
        <v>1917</v>
      </c>
      <c r="O2052" s="6" t="s">
        <v>80</v>
      </c>
      <c r="P2052" s="6">
        <v>80</v>
      </c>
      <c r="Q2052" s="1">
        <f t="shared" si="32"/>
        <v>13</v>
      </c>
      <c r="R2052" s="6" t="s">
        <v>436</v>
      </c>
      <c r="S2052" s="6" t="s">
        <v>436</v>
      </c>
      <c r="T2052" s="6" t="s">
        <v>436</v>
      </c>
      <c r="U2052" s="6" t="s">
        <v>436</v>
      </c>
      <c r="V2052" s="6" t="s">
        <v>436</v>
      </c>
      <c r="W2052" s="6" t="s">
        <v>436</v>
      </c>
      <c r="X2052" s="6" t="s">
        <v>436</v>
      </c>
      <c r="Y2052" s="6" t="s">
        <v>436</v>
      </c>
      <c r="Z2052" s="6" t="s">
        <v>436</v>
      </c>
      <c r="AA2052" s="6" t="s">
        <v>436</v>
      </c>
      <c r="AB2052" s="6" t="s">
        <v>436</v>
      </c>
      <c r="AC2052" s="6" t="s">
        <v>436</v>
      </c>
      <c r="AD2052" s="6">
        <v>1</v>
      </c>
      <c r="AE2052" s="6">
        <v>1</v>
      </c>
      <c r="AF2052" s="6">
        <v>1</v>
      </c>
      <c r="AG2052" s="6">
        <v>1</v>
      </c>
      <c r="AH2052" s="6">
        <v>1</v>
      </c>
      <c r="AI2052" s="6">
        <v>1</v>
      </c>
      <c r="AJ2052" s="6">
        <v>1</v>
      </c>
      <c r="AK2052" s="6">
        <v>1</v>
      </c>
      <c r="AL2052" s="6">
        <v>1</v>
      </c>
      <c r="AM2052" s="6">
        <v>1</v>
      </c>
      <c r="AN2052" s="6">
        <v>1</v>
      </c>
      <c r="AO2052" s="6" t="s">
        <v>436</v>
      </c>
      <c r="AP2052" s="6">
        <v>1</v>
      </c>
      <c r="AQ2052" s="6" t="s">
        <v>436</v>
      </c>
      <c r="AR2052" s="6">
        <v>1</v>
      </c>
      <c r="AS2052" s="6" t="s">
        <v>436</v>
      </c>
      <c r="AT2052" s="6" t="s">
        <v>436</v>
      </c>
      <c r="AU2052" s="6" t="s">
        <v>436</v>
      </c>
      <c r="AV2052" s="6" t="s">
        <v>436</v>
      </c>
      <c r="AW2052" s="6" t="s">
        <v>436</v>
      </c>
      <c r="AX2052" s="6" t="s">
        <v>436</v>
      </c>
      <c r="AY2052" s="6" t="s">
        <v>436</v>
      </c>
      <c r="AZ2052" s="6" t="s">
        <v>436</v>
      </c>
      <c r="BA2052" s="6" t="s">
        <v>436</v>
      </c>
    </row>
    <row r="2053" spans="1:53">
      <c r="A2053" s="6" t="s">
        <v>30</v>
      </c>
      <c r="B2053" s="30" t="s">
        <v>1910</v>
      </c>
      <c r="C2053" s="6" t="s">
        <v>10</v>
      </c>
      <c r="D2053" s="9" t="s">
        <v>1856</v>
      </c>
      <c r="E2053" s="6" t="s">
        <v>12</v>
      </c>
      <c r="F2053" s="6" t="s">
        <v>311</v>
      </c>
      <c r="G2053" s="3" t="s">
        <v>1948</v>
      </c>
      <c r="H2053" s="6" t="s">
        <v>279</v>
      </c>
      <c r="I2053" s="6" t="s">
        <v>177</v>
      </c>
      <c r="J2053" s="6" t="s">
        <v>15</v>
      </c>
      <c r="K2053" s="6">
        <v>1300</v>
      </c>
      <c r="L2053" s="6" t="s">
        <v>97</v>
      </c>
      <c r="M2053" s="6" t="s">
        <v>16</v>
      </c>
      <c r="N2053" s="1" t="s">
        <v>1917</v>
      </c>
      <c r="O2053" s="6" t="s">
        <v>80</v>
      </c>
      <c r="P2053" s="6">
        <v>100</v>
      </c>
      <c r="Q2053" s="1">
        <f t="shared" si="32"/>
        <v>8</v>
      </c>
      <c r="R2053" s="6" t="s">
        <v>436</v>
      </c>
      <c r="S2053" s="6" t="s">
        <v>436</v>
      </c>
      <c r="T2053" s="6" t="s">
        <v>436</v>
      </c>
      <c r="U2053" s="6" t="s">
        <v>436</v>
      </c>
      <c r="V2053" s="6" t="s">
        <v>436</v>
      </c>
      <c r="W2053" s="6" t="s">
        <v>436</v>
      </c>
      <c r="X2053" s="6" t="s">
        <v>436</v>
      </c>
      <c r="Y2053" s="6" t="s">
        <v>436</v>
      </c>
      <c r="Z2053" s="6" t="s">
        <v>436</v>
      </c>
      <c r="AA2053" s="6" t="s">
        <v>436</v>
      </c>
      <c r="AB2053" s="6" t="s">
        <v>436</v>
      </c>
      <c r="AC2053" s="6" t="s">
        <v>436</v>
      </c>
      <c r="AD2053" s="6">
        <v>1</v>
      </c>
      <c r="AE2053" s="6" t="s">
        <v>436</v>
      </c>
      <c r="AF2053" s="6">
        <v>1</v>
      </c>
      <c r="AG2053" s="6" t="s">
        <v>436</v>
      </c>
      <c r="AH2053" s="6">
        <v>1</v>
      </c>
      <c r="AI2053" s="6" t="s">
        <v>436</v>
      </c>
      <c r="AJ2053" s="6">
        <v>1</v>
      </c>
      <c r="AK2053" s="6" t="s">
        <v>436</v>
      </c>
      <c r="AL2053" s="6">
        <v>1</v>
      </c>
      <c r="AM2053" s="6" t="s">
        <v>436</v>
      </c>
      <c r="AN2053" s="6">
        <v>1</v>
      </c>
      <c r="AO2053" s="6" t="s">
        <v>436</v>
      </c>
      <c r="AP2053" s="6">
        <v>1</v>
      </c>
      <c r="AQ2053" s="6" t="s">
        <v>436</v>
      </c>
      <c r="AR2053" s="6">
        <v>1</v>
      </c>
      <c r="AS2053" s="6" t="s">
        <v>436</v>
      </c>
      <c r="AT2053" s="6" t="s">
        <v>436</v>
      </c>
      <c r="AU2053" s="6" t="s">
        <v>436</v>
      </c>
      <c r="AV2053" s="6" t="s">
        <v>436</v>
      </c>
      <c r="AW2053" s="6" t="s">
        <v>436</v>
      </c>
      <c r="AX2053" s="6" t="s">
        <v>436</v>
      </c>
      <c r="AY2053" s="6" t="s">
        <v>436</v>
      </c>
      <c r="AZ2053" s="6" t="s">
        <v>436</v>
      </c>
      <c r="BA2053" s="6" t="s">
        <v>436</v>
      </c>
    </row>
    <row r="2054" spans="1:53">
      <c r="A2054" s="6" t="s">
        <v>30</v>
      </c>
      <c r="B2054" s="30" t="s">
        <v>1911</v>
      </c>
      <c r="C2054" s="6" t="s">
        <v>28</v>
      </c>
      <c r="D2054" s="9" t="s">
        <v>1855</v>
      </c>
      <c r="E2054" s="6" t="s">
        <v>45</v>
      </c>
      <c r="F2054" s="6" t="s">
        <v>311</v>
      </c>
      <c r="G2054" s="3" t="s">
        <v>1948</v>
      </c>
      <c r="H2054" s="6" t="s">
        <v>279</v>
      </c>
      <c r="I2054" s="6" t="s">
        <v>18</v>
      </c>
      <c r="J2054" s="6" t="s">
        <v>15</v>
      </c>
      <c r="K2054" s="6" t="s">
        <v>15</v>
      </c>
      <c r="L2054" s="6" t="s">
        <v>97</v>
      </c>
      <c r="M2054" s="6" t="s">
        <v>16</v>
      </c>
      <c r="N2054" s="1" t="s">
        <v>1917</v>
      </c>
      <c r="O2054" s="6" t="s">
        <v>80</v>
      </c>
      <c r="P2054" s="6">
        <v>50</v>
      </c>
      <c r="Q2054" s="1">
        <f t="shared" si="32"/>
        <v>13</v>
      </c>
      <c r="R2054" s="6" t="s">
        <v>436</v>
      </c>
      <c r="S2054" s="6" t="s">
        <v>436</v>
      </c>
      <c r="T2054" s="6" t="s">
        <v>436</v>
      </c>
      <c r="U2054" s="6" t="s">
        <v>436</v>
      </c>
      <c r="V2054" s="6" t="s">
        <v>436</v>
      </c>
      <c r="W2054" s="6" t="s">
        <v>436</v>
      </c>
      <c r="X2054" s="6" t="s">
        <v>436</v>
      </c>
      <c r="Y2054" s="6" t="s">
        <v>436</v>
      </c>
      <c r="Z2054" s="6" t="s">
        <v>436</v>
      </c>
      <c r="AA2054" s="6" t="s">
        <v>436</v>
      </c>
      <c r="AB2054" s="6" t="s">
        <v>436</v>
      </c>
      <c r="AC2054" s="6" t="s">
        <v>436</v>
      </c>
      <c r="AD2054" s="6">
        <v>1</v>
      </c>
      <c r="AE2054" s="6">
        <v>1</v>
      </c>
      <c r="AF2054" s="6">
        <v>1</v>
      </c>
      <c r="AG2054" s="6">
        <v>1</v>
      </c>
      <c r="AH2054" s="6">
        <v>1</v>
      </c>
      <c r="AI2054" s="6">
        <v>1</v>
      </c>
      <c r="AJ2054" s="6">
        <v>1</v>
      </c>
      <c r="AK2054" s="6">
        <v>1</v>
      </c>
      <c r="AL2054" s="6">
        <v>1</v>
      </c>
      <c r="AM2054" s="6">
        <v>1</v>
      </c>
      <c r="AN2054" s="6">
        <v>1</v>
      </c>
      <c r="AO2054" s="6" t="s">
        <v>436</v>
      </c>
      <c r="AP2054" s="6">
        <v>1</v>
      </c>
      <c r="AQ2054" s="6" t="s">
        <v>436</v>
      </c>
      <c r="AR2054" s="6">
        <v>1</v>
      </c>
      <c r="AS2054" s="6" t="s">
        <v>436</v>
      </c>
      <c r="AT2054" s="6" t="s">
        <v>436</v>
      </c>
      <c r="AU2054" s="6" t="s">
        <v>436</v>
      </c>
      <c r="AV2054" s="6" t="s">
        <v>436</v>
      </c>
      <c r="AW2054" s="6" t="s">
        <v>436</v>
      </c>
      <c r="AX2054" s="6" t="s">
        <v>436</v>
      </c>
      <c r="AY2054" s="6" t="s">
        <v>436</v>
      </c>
      <c r="AZ2054" s="6" t="s">
        <v>436</v>
      </c>
      <c r="BA2054" s="6" t="s">
        <v>436</v>
      </c>
    </row>
    <row r="2055" spans="1:53">
      <c r="A2055" s="6" t="s">
        <v>30</v>
      </c>
      <c r="B2055" s="30" t="s">
        <v>1910</v>
      </c>
      <c r="C2055" s="6" t="s">
        <v>10</v>
      </c>
      <c r="D2055" s="9" t="s">
        <v>1857</v>
      </c>
      <c r="E2055" s="6" t="s">
        <v>12</v>
      </c>
      <c r="F2055" s="6" t="s">
        <v>311</v>
      </c>
      <c r="G2055" s="3" t="s">
        <v>1948</v>
      </c>
      <c r="H2055" s="6" t="s">
        <v>279</v>
      </c>
      <c r="I2055" s="6" t="s">
        <v>18</v>
      </c>
      <c r="J2055" s="6" t="s">
        <v>15</v>
      </c>
      <c r="K2055" s="6">
        <v>998</v>
      </c>
      <c r="L2055" s="6" t="s">
        <v>97</v>
      </c>
      <c r="M2055" s="6" t="s">
        <v>16</v>
      </c>
      <c r="N2055" s="1" t="s">
        <v>1917</v>
      </c>
      <c r="O2055" s="6" t="s">
        <v>80</v>
      </c>
      <c r="P2055" s="6">
        <v>120</v>
      </c>
      <c r="Q2055" s="1">
        <f t="shared" si="32"/>
        <v>8</v>
      </c>
      <c r="R2055" s="6" t="s">
        <v>436</v>
      </c>
      <c r="S2055" s="6" t="s">
        <v>436</v>
      </c>
      <c r="T2055" s="6" t="s">
        <v>436</v>
      </c>
      <c r="U2055" s="6" t="s">
        <v>436</v>
      </c>
      <c r="V2055" s="6" t="s">
        <v>436</v>
      </c>
      <c r="W2055" s="6" t="s">
        <v>436</v>
      </c>
      <c r="X2055" s="6" t="s">
        <v>436</v>
      </c>
      <c r="Y2055" s="6" t="s">
        <v>436</v>
      </c>
      <c r="Z2055" s="6" t="s">
        <v>436</v>
      </c>
      <c r="AA2055" s="6" t="s">
        <v>436</v>
      </c>
      <c r="AB2055" s="6" t="s">
        <v>436</v>
      </c>
      <c r="AC2055" s="6" t="s">
        <v>436</v>
      </c>
      <c r="AD2055" s="6">
        <v>1</v>
      </c>
      <c r="AE2055" s="6" t="s">
        <v>436</v>
      </c>
      <c r="AF2055" s="6">
        <v>1</v>
      </c>
      <c r="AG2055" s="6" t="s">
        <v>436</v>
      </c>
      <c r="AH2055" s="6">
        <v>1</v>
      </c>
      <c r="AI2055" s="6" t="s">
        <v>436</v>
      </c>
      <c r="AJ2055" s="6">
        <v>1</v>
      </c>
      <c r="AK2055" s="6" t="s">
        <v>436</v>
      </c>
      <c r="AL2055" s="6">
        <v>1</v>
      </c>
      <c r="AM2055" s="6" t="s">
        <v>436</v>
      </c>
      <c r="AN2055" s="6">
        <v>1</v>
      </c>
      <c r="AO2055" s="6" t="s">
        <v>436</v>
      </c>
      <c r="AP2055" s="6">
        <v>1</v>
      </c>
      <c r="AQ2055" s="6" t="s">
        <v>436</v>
      </c>
      <c r="AR2055" s="6">
        <v>1</v>
      </c>
      <c r="AS2055" s="6" t="s">
        <v>436</v>
      </c>
      <c r="AT2055" s="6" t="s">
        <v>436</v>
      </c>
      <c r="AU2055" s="6" t="s">
        <v>436</v>
      </c>
      <c r="AV2055" s="6" t="s">
        <v>436</v>
      </c>
      <c r="AW2055" s="6" t="s">
        <v>436</v>
      </c>
      <c r="AX2055" s="6" t="s">
        <v>436</v>
      </c>
      <c r="AY2055" s="6" t="s">
        <v>436</v>
      </c>
      <c r="AZ2055" s="6" t="s">
        <v>436</v>
      </c>
      <c r="BA2055" s="6" t="s">
        <v>436</v>
      </c>
    </row>
    <row r="2056" spans="1:53" ht="14.25">
      <c r="A2056" s="6" t="s">
        <v>30</v>
      </c>
      <c r="B2056" s="30" t="s">
        <v>1910</v>
      </c>
      <c r="C2056" s="6" t="s">
        <v>10</v>
      </c>
      <c r="D2056" s="9" t="s">
        <v>1211</v>
      </c>
      <c r="E2056" s="6" t="s">
        <v>12</v>
      </c>
      <c r="F2056" s="6" t="s">
        <v>1826</v>
      </c>
      <c r="G2056" s="37" t="s">
        <v>15</v>
      </c>
      <c r="H2056" s="6" t="s">
        <v>14</v>
      </c>
      <c r="I2056" s="6" t="s">
        <v>15</v>
      </c>
      <c r="J2056" s="6" t="s">
        <v>15</v>
      </c>
      <c r="K2056" s="6" t="s">
        <v>15</v>
      </c>
      <c r="L2056" s="6" t="s">
        <v>97</v>
      </c>
      <c r="M2056" s="6" t="s">
        <v>16</v>
      </c>
      <c r="N2056" s="1" t="s">
        <v>1917</v>
      </c>
      <c r="O2056" s="6" t="s">
        <v>80</v>
      </c>
      <c r="P2056" s="6">
        <v>100</v>
      </c>
      <c r="Q2056" s="1">
        <f t="shared" si="32"/>
        <v>22</v>
      </c>
      <c r="R2056" s="6" t="s">
        <v>436</v>
      </c>
      <c r="S2056" s="6" t="s">
        <v>436</v>
      </c>
      <c r="T2056" s="6" t="s">
        <v>436</v>
      </c>
      <c r="U2056" s="6" t="s">
        <v>436</v>
      </c>
      <c r="V2056" s="6" t="s">
        <v>436</v>
      </c>
      <c r="W2056" s="6">
        <v>1</v>
      </c>
      <c r="X2056" s="6" t="s">
        <v>436</v>
      </c>
      <c r="Y2056" s="6">
        <v>1</v>
      </c>
      <c r="Z2056" s="6" t="s">
        <v>436</v>
      </c>
      <c r="AA2056" s="6">
        <v>1</v>
      </c>
      <c r="AB2056" s="6" t="s">
        <v>436</v>
      </c>
      <c r="AC2056" s="6">
        <v>1</v>
      </c>
      <c r="AD2056" s="6">
        <v>1</v>
      </c>
      <c r="AE2056" s="6">
        <v>1</v>
      </c>
      <c r="AF2056" s="6">
        <v>1</v>
      </c>
      <c r="AG2056" s="6">
        <v>1</v>
      </c>
      <c r="AH2056" s="6">
        <v>1</v>
      </c>
      <c r="AI2056" s="6">
        <v>1</v>
      </c>
      <c r="AJ2056" s="6">
        <v>1</v>
      </c>
      <c r="AK2056" s="6">
        <v>1</v>
      </c>
      <c r="AL2056" s="6">
        <v>1</v>
      </c>
      <c r="AM2056" s="6">
        <v>1</v>
      </c>
      <c r="AN2056" s="6">
        <v>1</v>
      </c>
      <c r="AO2056" s="6">
        <v>1</v>
      </c>
      <c r="AP2056" s="6">
        <v>1</v>
      </c>
      <c r="AQ2056" s="6">
        <v>1</v>
      </c>
      <c r="AR2056" s="6">
        <v>1</v>
      </c>
      <c r="AS2056" s="6">
        <v>1</v>
      </c>
      <c r="AT2056" s="6">
        <v>1</v>
      </c>
      <c r="AU2056" s="6" t="s">
        <v>436</v>
      </c>
      <c r="AV2056" s="6">
        <v>1</v>
      </c>
      <c r="AW2056" s="6" t="s">
        <v>436</v>
      </c>
      <c r="AX2056" s="6" t="s">
        <v>436</v>
      </c>
      <c r="AY2056" s="6" t="s">
        <v>436</v>
      </c>
      <c r="AZ2056" s="6" t="s">
        <v>436</v>
      </c>
      <c r="BA2056" s="6" t="s">
        <v>436</v>
      </c>
    </row>
    <row r="2057" spans="1:53">
      <c r="A2057" s="6" t="s">
        <v>30</v>
      </c>
      <c r="B2057" s="30" t="s">
        <v>1910</v>
      </c>
      <c r="C2057" s="6" t="s">
        <v>10</v>
      </c>
      <c r="D2057" s="9" t="s">
        <v>1858</v>
      </c>
      <c r="E2057" s="6" t="s">
        <v>123</v>
      </c>
      <c r="F2057" s="6" t="s">
        <v>655</v>
      </c>
      <c r="G2057" s="7" t="s">
        <v>1933</v>
      </c>
      <c r="H2057" s="6" t="s">
        <v>14</v>
      </c>
      <c r="I2057" s="6" t="s">
        <v>15</v>
      </c>
      <c r="J2057" s="6" t="s">
        <v>15</v>
      </c>
      <c r="K2057" s="6" t="s">
        <v>15</v>
      </c>
      <c r="L2057" s="6" t="s">
        <v>97</v>
      </c>
      <c r="M2057" s="6" t="s">
        <v>16</v>
      </c>
      <c r="N2057" s="1" t="s">
        <v>1917</v>
      </c>
      <c r="O2057" s="6" t="s">
        <v>80</v>
      </c>
      <c r="P2057" s="6">
        <v>70</v>
      </c>
      <c r="Q2057" s="1">
        <f t="shared" si="32"/>
        <v>9</v>
      </c>
      <c r="R2057" s="6" t="s">
        <v>436</v>
      </c>
      <c r="S2057" s="6" t="s">
        <v>436</v>
      </c>
      <c r="T2057" s="6" t="s">
        <v>436</v>
      </c>
      <c r="U2057" s="6" t="s">
        <v>436</v>
      </c>
      <c r="V2057" s="6" t="s">
        <v>436</v>
      </c>
      <c r="W2057" s="6" t="s">
        <v>436</v>
      </c>
      <c r="X2057" s="6" t="s">
        <v>436</v>
      </c>
      <c r="Y2057" s="6" t="s">
        <v>436</v>
      </c>
      <c r="Z2057" s="6" t="s">
        <v>436</v>
      </c>
      <c r="AA2057" s="6" t="s">
        <v>436</v>
      </c>
      <c r="AB2057" s="6" t="s">
        <v>436</v>
      </c>
      <c r="AC2057" s="6" t="s">
        <v>436</v>
      </c>
      <c r="AD2057" s="6">
        <v>1</v>
      </c>
      <c r="AE2057" s="6" t="s">
        <v>436</v>
      </c>
      <c r="AF2057" s="6">
        <v>1</v>
      </c>
      <c r="AG2057" s="6" t="s">
        <v>436</v>
      </c>
      <c r="AH2057" s="6">
        <v>2</v>
      </c>
      <c r="AI2057" s="6" t="s">
        <v>436</v>
      </c>
      <c r="AJ2057" s="6">
        <v>1</v>
      </c>
      <c r="AK2057" s="6" t="s">
        <v>436</v>
      </c>
      <c r="AL2057" s="6">
        <v>1</v>
      </c>
      <c r="AM2057" s="6" t="s">
        <v>436</v>
      </c>
      <c r="AN2057" s="6">
        <v>1</v>
      </c>
      <c r="AO2057" s="6" t="s">
        <v>436</v>
      </c>
      <c r="AP2057" s="6">
        <v>1</v>
      </c>
      <c r="AQ2057" s="6" t="s">
        <v>436</v>
      </c>
      <c r="AR2057" s="6">
        <v>1</v>
      </c>
      <c r="AS2057" s="6" t="s">
        <v>436</v>
      </c>
      <c r="AT2057" s="6" t="s">
        <v>436</v>
      </c>
      <c r="AU2057" s="6" t="s">
        <v>436</v>
      </c>
      <c r="AV2057" s="6" t="s">
        <v>436</v>
      </c>
      <c r="AW2057" s="6" t="s">
        <v>436</v>
      </c>
      <c r="AX2057" s="6" t="s">
        <v>436</v>
      </c>
      <c r="AY2057" s="6" t="s">
        <v>436</v>
      </c>
      <c r="AZ2057" s="6" t="s">
        <v>436</v>
      </c>
      <c r="BA2057" s="6" t="s">
        <v>436</v>
      </c>
    </row>
    <row r="2058" spans="1:53">
      <c r="A2058" s="6" t="s">
        <v>30</v>
      </c>
      <c r="B2058" s="30" t="s">
        <v>1911</v>
      </c>
      <c r="C2058" s="6" t="s">
        <v>28</v>
      </c>
      <c r="D2058" s="9" t="s">
        <v>1856</v>
      </c>
      <c r="E2058" s="6" t="s">
        <v>123</v>
      </c>
      <c r="F2058" s="6" t="s">
        <v>655</v>
      </c>
      <c r="G2058" s="3" t="s">
        <v>1949</v>
      </c>
      <c r="H2058" s="6" t="s">
        <v>279</v>
      </c>
      <c r="I2058" s="6" t="s">
        <v>177</v>
      </c>
      <c r="J2058" s="6" t="s">
        <v>15</v>
      </c>
      <c r="K2058" s="6" t="s">
        <v>15</v>
      </c>
      <c r="L2058" s="6" t="s">
        <v>97</v>
      </c>
      <c r="M2058" s="6" t="s">
        <v>16</v>
      </c>
      <c r="N2058" s="1" t="s">
        <v>1917</v>
      </c>
      <c r="O2058" s="6" t="s">
        <v>80</v>
      </c>
      <c r="P2058" s="6">
        <v>50</v>
      </c>
      <c r="Q2058" s="1">
        <f t="shared" si="32"/>
        <v>13</v>
      </c>
      <c r="R2058" s="6" t="s">
        <v>436</v>
      </c>
      <c r="S2058" s="6" t="s">
        <v>436</v>
      </c>
      <c r="T2058" s="6" t="s">
        <v>436</v>
      </c>
      <c r="U2058" s="6" t="s">
        <v>436</v>
      </c>
      <c r="V2058" s="6" t="s">
        <v>436</v>
      </c>
      <c r="W2058" s="6" t="s">
        <v>436</v>
      </c>
      <c r="X2058" s="6" t="s">
        <v>436</v>
      </c>
      <c r="Y2058" s="6" t="s">
        <v>436</v>
      </c>
      <c r="Z2058" s="6" t="s">
        <v>436</v>
      </c>
      <c r="AA2058" s="6" t="s">
        <v>436</v>
      </c>
      <c r="AB2058" s="6" t="s">
        <v>436</v>
      </c>
      <c r="AC2058" s="6" t="s">
        <v>436</v>
      </c>
      <c r="AD2058" s="6">
        <v>1</v>
      </c>
      <c r="AE2058" s="6">
        <v>1</v>
      </c>
      <c r="AF2058" s="6">
        <v>1</v>
      </c>
      <c r="AG2058" s="6">
        <v>1</v>
      </c>
      <c r="AH2058" s="6">
        <v>1</v>
      </c>
      <c r="AI2058" s="6">
        <v>1</v>
      </c>
      <c r="AJ2058" s="6">
        <v>1</v>
      </c>
      <c r="AK2058" s="6">
        <v>1</v>
      </c>
      <c r="AL2058" s="6">
        <v>1</v>
      </c>
      <c r="AM2058" s="6">
        <v>1</v>
      </c>
      <c r="AN2058" s="6">
        <v>1</v>
      </c>
      <c r="AO2058" s="6" t="s">
        <v>436</v>
      </c>
      <c r="AP2058" s="6">
        <v>1</v>
      </c>
      <c r="AQ2058" s="6" t="s">
        <v>436</v>
      </c>
      <c r="AR2058" s="6">
        <v>1</v>
      </c>
      <c r="AS2058" s="6" t="s">
        <v>436</v>
      </c>
      <c r="AT2058" s="6" t="s">
        <v>436</v>
      </c>
      <c r="AU2058" s="6" t="s">
        <v>436</v>
      </c>
      <c r="AV2058" s="6" t="s">
        <v>436</v>
      </c>
      <c r="AW2058" s="6" t="s">
        <v>436</v>
      </c>
      <c r="AX2058" s="6" t="s">
        <v>436</v>
      </c>
      <c r="AY2058" s="6" t="s">
        <v>436</v>
      </c>
      <c r="AZ2058" s="6" t="s">
        <v>436</v>
      </c>
      <c r="BA2058" s="6" t="s">
        <v>436</v>
      </c>
    </row>
    <row r="2059" spans="1:53">
      <c r="A2059" s="6" t="s">
        <v>30</v>
      </c>
      <c r="B2059" s="30" t="s">
        <v>1911</v>
      </c>
      <c r="C2059" s="6" t="s">
        <v>28</v>
      </c>
      <c r="D2059" s="9" t="s">
        <v>1857</v>
      </c>
      <c r="E2059" s="6" t="s">
        <v>123</v>
      </c>
      <c r="F2059" s="6" t="s">
        <v>655</v>
      </c>
      <c r="G2059" s="3" t="s">
        <v>1949</v>
      </c>
      <c r="H2059" s="6" t="s">
        <v>279</v>
      </c>
      <c r="I2059" s="6" t="s">
        <v>18</v>
      </c>
      <c r="J2059" s="6" t="s">
        <v>15</v>
      </c>
      <c r="K2059" s="6">
        <v>1233</v>
      </c>
      <c r="L2059" s="6" t="s">
        <v>97</v>
      </c>
      <c r="M2059" s="6" t="s">
        <v>16</v>
      </c>
      <c r="N2059" s="1" t="s">
        <v>1917</v>
      </c>
      <c r="O2059" s="6" t="s">
        <v>80</v>
      </c>
      <c r="P2059" s="6">
        <v>50</v>
      </c>
      <c r="Q2059" s="1">
        <f t="shared" si="32"/>
        <v>12</v>
      </c>
      <c r="R2059" s="6" t="s">
        <v>436</v>
      </c>
      <c r="S2059" s="6" t="s">
        <v>436</v>
      </c>
      <c r="T2059" s="6" t="s">
        <v>436</v>
      </c>
      <c r="U2059" s="6" t="s">
        <v>436</v>
      </c>
      <c r="V2059" s="6" t="s">
        <v>436</v>
      </c>
      <c r="W2059" s="6" t="s">
        <v>436</v>
      </c>
      <c r="X2059" s="6" t="s">
        <v>436</v>
      </c>
      <c r="Y2059" s="6" t="s">
        <v>436</v>
      </c>
      <c r="Z2059" s="6" t="s">
        <v>436</v>
      </c>
      <c r="AA2059" s="6" t="s">
        <v>436</v>
      </c>
      <c r="AB2059" s="6" t="s">
        <v>436</v>
      </c>
      <c r="AC2059" s="6" t="s">
        <v>436</v>
      </c>
      <c r="AD2059" s="6">
        <v>1</v>
      </c>
      <c r="AE2059" s="6" t="s">
        <v>436</v>
      </c>
      <c r="AF2059" s="6">
        <v>1</v>
      </c>
      <c r="AG2059" s="6" t="s">
        <v>436</v>
      </c>
      <c r="AH2059" s="6">
        <v>1</v>
      </c>
      <c r="AI2059" s="6" t="s">
        <v>436</v>
      </c>
      <c r="AJ2059" s="6">
        <v>2</v>
      </c>
      <c r="AK2059" s="6" t="s">
        <v>436</v>
      </c>
      <c r="AL2059" s="6">
        <v>3</v>
      </c>
      <c r="AM2059" s="6" t="s">
        <v>436</v>
      </c>
      <c r="AN2059" s="6">
        <v>2</v>
      </c>
      <c r="AO2059" s="6" t="s">
        <v>436</v>
      </c>
      <c r="AP2059" s="6">
        <v>1</v>
      </c>
      <c r="AQ2059" s="6" t="s">
        <v>436</v>
      </c>
      <c r="AR2059" s="6">
        <v>1</v>
      </c>
      <c r="AS2059" s="6" t="s">
        <v>436</v>
      </c>
      <c r="AT2059" s="6" t="s">
        <v>436</v>
      </c>
      <c r="AU2059" s="6" t="s">
        <v>436</v>
      </c>
      <c r="AV2059" s="6" t="s">
        <v>436</v>
      </c>
      <c r="AW2059" s="6" t="s">
        <v>436</v>
      </c>
      <c r="AX2059" s="6" t="s">
        <v>436</v>
      </c>
      <c r="AY2059" s="6" t="s">
        <v>436</v>
      </c>
      <c r="AZ2059" s="6" t="s">
        <v>436</v>
      </c>
      <c r="BA2059" s="6" t="s">
        <v>436</v>
      </c>
    </row>
    <row r="2060" spans="1:53" ht="14.25">
      <c r="A2060" s="6" t="s">
        <v>30</v>
      </c>
      <c r="B2060" s="30" t="s">
        <v>1910</v>
      </c>
      <c r="C2060" s="6" t="s">
        <v>10</v>
      </c>
      <c r="D2060" s="9" t="s">
        <v>1859</v>
      </c>
      <c r="E2060" s="6" t="s">
        <v>12</v>
      </c>
      <c r="F2060" s="6" t="s">
        <v>1251</v>
      </c>
      <c r="G2060" s="37" t="s">
        <v>15</v>
      </c>
      <c r="H2060" s="6" t="s">
        <v>14</v>
      </c>
      <c r="I2060" s="6" t="s">
        <v>1126</v>
      </c>
      <c r="J2060" s="6" t="s">
        <v>15</v>
      </c>
      <c r="K2060" s="6" t="s">
        <v>15</v>
      </c>
      <c r="L2060" s="6" t="s">
        <v>97</v>
      </c>
      <c r="M2060" s="6" t="s">
        <v>16</v>
      </c>
      <c r="N2060" s="1" t="s">
        <v>1917</v>
      </c>
      <c r="O2060" s="6" t="s">
        <v>80</v>
      </c>
      <c r="P2060" s="6">
        <v>120</v>
      </c>
      <c r="Q2060" s="1">
        <f t="shared" si="32"/>
        <v>9</v>
      </c>
      <c r="R2060" s="6" t="s">
        <v>436</v>
      </c>
      <c r="S2060" s="6" t="s">
        <v>436</v>
      </c>
      <c r="T2060" s="6" t="s">
        <v>436</v>
      </c>
      <c r="U2060" s="6" t="s">
        <v>436</v>
      </c>
      <c r="V2060" s="6" t="s">
        <v>436</v>
      </c>
      <c r="W2060" s="6" t="s">
        <v>436</v>
      </c>
      <c r="X2060" s="6" t="s">
        <v>436</v>
      </c>
      <c r="Y2060" s="6" t="s">
        <v>436</v>
      </c>
      <c r="Z2060" s="6" t="s">
        <v>436</v>
      </c>
      <c r="AA2060" s="6">
        <v>1</v>
      </c>
      <c r="AB2060" s="6" t="s">
        <v>436</v>
      </c>
      <c r="AC2060" s="6">
        <v>1</v>
      </c>
      <c r="AD2060" s="6" t="s">
        <v>436</v>
      </c>
      <c r="AE2060" s="6" t="s">
        <v>436</v>
      </c>
      <c r="AF2060" s="6">
        <v>1</v>
      </c>
      <c r="AG2060" s="6" t="s">
        <v>436</v>
      </c>
      <c r="AH2060" s="6">
        <v>1</v>
      </c>
      <c r="AI2060" s="6" t="s">
        <v>436</v>
      </c>
      <c r="AJ2060" s="6">
        <v>1</v>
      </c>
      <c r="AK2060" s="6" t="s">
        <v>436</v>
      </c>
      <c r="AL2060" s="6">
        <v>1</v>
      </c>
      <c r="AM2060" s="6" t="s">
        <v>436</v>
      </c>
      <c r="AN2060" s="6">
        <v>1</v>
      </c>
      <c r="AO2060" s="6" t="s">
        <v>436</v>
      </c>
      <c r="AP2060" s="6">
        <v>1</v>
      </c>
      <c r="AQ2060" s="6" t="s">
        <v>436</v>
      </c>
      <c r="AR2060" s="6" t="s">
        <v>436</v>
      </c>
      <c r="AS2060" s="6" t="s">
        <v>436</v>
      </c>
      <c r="AT2060" s="6">
        <v>1</v>
      </c>
      <c r="AU2060" s="6" t="s">
        <v>436</v>
      </c>
      <c r="AV2060" s="6" t="s">
        <v>436</v>
      </c>
      <c r="AW2060" s="6" t="s">
        <v>436</v>
      </c>
      <c r="AX2060" s="6" t="s">
        <v>436</v>
      </c>
      <c r="AY2060" s="6" t="s">
        <v>436</v>
      </c>
      <c r="AZ2060" s="6" t="s">
        <v>436</v>
      </c>
      <c r="BA2060" s="6" t="s">
        <v>436</v>
      </c>
    </row>
    <row r="2061" spans="1:53">
      <c r="A2061" s="6" t="s">
        <v>30</v>
      </c>
      <c r="B2061" s="30" t="s">
        <v>1911</v>
      </c>
      <c r="C2061" s="6" t="s">
        <v>28</v>
      </c>
      <c r="D2061" s="9" t="s">
        <v>1859</v>
      </c>
      <c r="E2061" s="6" t="s">
        <v>123</v>
      </c>
      <c r="F2061" s="6" t="s">
        <v>670</v>
      </c>
      <c r="G2061" s="3" t="s">
        <v>1949</v>
      </c>
      <c r="H2061" s="6" t="s">
        <v>279</v>
      </c>
      <c r="I2061" s="6" t="s">
        <v>15</v>
      </c>
      <c r="J2061" s="6" t="s">
        <v>15</v>
      </c>
      <c r="K2061" s="6" t="s">
        <v>15</v>
      </c>
      <c r="L2061" s="6" t="s">
        <v>97</v>
      </c>
      <c r="M2061" s="6" t="s">
        <v>16</v>
      </c>
      <c r="N2061" s="1" t="s">
        <v>1917</v>
      </c>
      <c r="O2061" s="6" t="s">
        <v>1828</v>
      </c>
      <c r="P2061" s="6">
        <v>50</v>
      </c>
      <c r="Q2061" s="1">
        <f t="shared" si="32"/>
        <v>9</v>
      </c>
      <c r="R2061" s="6" t="s">
        <v>436</v>
      </c>
      <c r="S2061" s="6" t="s">
        <v>436</v>
      </c>
      <c r="T2061" s="6" t="s">
        <v>436</v>
      </c>
      <c r="U2061" s="6" t="s">
        <v>436</v>
      </c>
      <c r="V2061" s="6" t="s">
        <v>436</v>
      </c>
      <c r="W2061" s="6" t="s">
        <v>436</v>
      </c>
      <c r="X2061" s="6" t="s">
        <v>436</v>
      </c>
      <c r="Y2061" s="6" t="s">
        <v>436</v>
      </c>
      <c r="Z2061" s="6" t="s">
        <v>436</v>
      </c>
      <c r="AA2061" s="6">
        <v>1</v>
      </c>
      <c r="AB2061" s="6" t="s">
        <v>436</v>
      </c>
      <c r="AC2061" s="6">
        <v>1</v>
      </c>
      <c r="AD2061" s="6" t="s">
        <v>436</v>
      </c>
      <c r="AE2061" s="6" t="s">
        <v>436</v>
      </c>
      <c r="AF2061" s="6">
        <v>1</v>
      </c>
      <c r="AG2061" s="6" t="s">
        <v>436</v>
      </c>
      <c r="AH2061" s="6">
        <v>1</v>
      </c>
      <c r="AI2061" s="6" t="s">
        <v>436</v>
      </c>
      <c r="AJ2061" s="6">
        <v>1</v>
      </c>
      <c r="AK2061" s="6" t="s">
        <v>436</v>
      </c>
      <c r="AL2061" s="6">
        <v>1</v>
      </c>
      <c r="AM2061" s="6" t="s">
        <v>436</v>
      </c>
      <c r="AN2061" s="6">
        <v>1</v>
      </c>
      <c r="AO2061" s="6" t="s">
        <v>436</v>
      </c>
      <c r="AP2061" s="6">
        <v>1</v>
      </c>
      <c r="AQ2061" s="6" t="s">
        <v>436</v>
      </c>
      <c r="AR2061" s="6" t="s">
        <v>436</v>
      </c>
      <c r="AS2061" s="6" t="s">
        <v>436</v>
      </c>
      <c r="AT2061" s="6">
        <v>1</v>
      </c>
      <c r="AU2061" s="6" t="s">
        <v>436</v>
      </c>
      <c r="AV2061" s="6" t="s">
        <v>436</v>
      </c>
      <c r="AW2061" s="6" t="s">
        <v>436</v>
      </c>
      <c r="AX2061" s="6" t="s">
        <v>436</v>
      </c>
      <c r="AY2061" s="6" t="s">
        <v>436</v>
      </c>
      <c r="AZ2061" s="6" t="s">
        <v>436</v>
      </c>
      <c r="BA2061" s="6" t="s">
        <v>436</v>
      </c>
    </row>
    <row r="2062" spans="1:53" ht="14.25">
      <c r="A2062" s="6" t="s">
        <v>30</v>
      </c>
      <c r="B2062" s="30" t="s">
        <v>1910</v>
      </c>
      <c r="C2062" s="6" t="s">
        <v>10</v>
      </c>
      <c r="D2062" s="9" t="s">
        <v>616</v>
      </c>
      <c r="E2062" s="6" t="s">
        <v>12</v>
      </c>
      <c r="F2062" s="6" t="s">
        <v>1251</v>
      </c>
      <c r="G2062" s="37" t="s">
        <v>15</v>
      </c>
      <c r="H2062" s="6" t="s">
        <v>14</v>
      </c>
      <c r="I2062" s="6" t="s">
        <v>1860</v>
      </c>
      <c r="J2062" s="6" t="s">
        <v>15</v>
      </c>
      <c r="K2062" s="6" t="s">
        <v>15</v>
      </c>
      <c r="L2062" s="6" t="s">
        <v>97</v>
      </c>
      <c r="M2062" s="6" t="s">
        <v>16</v>
      </c>
      <c r="N2062" s="1" t="s">
        <v>1917</v>
      </c>
      <c r="O2062" s="6" t="s">
        <v>80</v>
      </c>
      <c r="P2062" s="6">
        <v>70</v>
      </c>
      <c r="Q2062" s="1">
        <f t="shared" si="32"/>
        <v>23</v>
      </c>
      <c r="R2062" s="6" t="s">
        <v>436</v>
      </c>
      <c r="S2062" s="6" t="s">
        <v>436</v>
      </c>
      <c r="T2062" s="6" t="s">
        <v>436</v>
      </c>
      <c r="U2062" s="6" t="s">
        <v>436</v>
      </c>
      <c r="V2062" s="6">
        <v>1</v>
      </c>
      <c r="W2062" s="6">
        <v>1</v>
      </c>
      <c r="X2062" s="6">
        <v>1</v>
      </c>
      <c r="Y2062" s="6">
        <v>1</v>
      </c>
      <c r="Z2062" s="6">
        <v>1</v>
      </c>
      <c r="AA2062" s="6">
        <v>1</v>
      </c>
      <c r="AB2062" s="6">
        <v>1</v>
      </c>
      <c r="AC2062" s="6">
        <v>1</v>
      </c>
      <c r="AD2062" s="6">
        <v>1</v>
      </c>
      <c r="AE2062" s="6">
        <v>1</v>
      </c>
      <c r="AF2062" s="6">
        <v>1</v>
      </c>
      <c r="AG2062" s="6">
        <v>1</v>
      </c>
      <c r="AH2062" s="6">
        <v>1</v>
      </c>
      <c r="AI2062" s="6">
        <v>1</v>
      </c>
      <c r="AJ2062" s="6">
        <v>1</v>
      </c>
      <c r="AK2062" s="6">
        <v>1</v>
      </c>
      <c r="AL2062" s="6">
        <v>1</v>
      </c>
      <c r="AM2062" s="6">
        <v>1</v>
      </c>
      <c r="AN2062" s="6">
        <v>1</v>
      </c>
      <c r="AO2062" s="6" t="s">
        <v>436</v>
      </c>
      <c r="AP2062" s="6">
        <v>1</v>
      </c>
      <c r="AQ2062" s="6" t="s">
        <v>436</v>
      </c>
      <c r="AR2062" s="6">
        <v>1</v>
      </c>
      <c r="AS2062" s="6" t="s">
        <v>436</v>
      </c>
      <c r="AT2062" s="6">
        <v>1</v>
      </c>
      <c r="AU2062" s="6" t="s">
        <v>436</v>
      </c>
      <c r="AV2062" s="6">
        <v>1</v>
      </c>
      <c r="AW2062" s="6" t="s">
        <v>436</v>
      </c>
      <c r="AX2062" s="6" t="s">
        <v>436</v>
      </c>
      <c r="AY2062" s="6" t="s">
        <v>436</v>
      </c>
      <c r="AZ2062" s="6" t="s">
        <v>436</v>
      </c>
      <c r="BA2062" s="6" t="s">
        <v>436</v>
      </c>
    </row>
    <row r="2063" spans="1:53" ht="14.25">
      <c r="A2063" s="6" t="s">
        <v>30</v>
      </c>
      <c r="B2063" s="30" t="s">
        <v>1911</v>
      </c>
      <c r="C2063" s="6" t="s">
        <v>28</v>
      </c>
      <c r="D2063" s="9" t="s">
        <v>616</v>
      </c>
      <c r="E2063" s="6" t="s">
        <v>29</v>
      </c>
      <c r="F2063" s="6" t="s">
        <v>1251</v>
      </c>
      <c r="G2063" s="37" t="s">
        <v>15</v>
      </c>
      <c r="H2063" s="6" t="s">
        <v>14</v>
      </c>
      <c r="I2063" s="6" t="s">
        <v>1126</v>
      </c>
      <c r="J2063" s="6" t="s">
        <v>15</v>
      </c>
      <c r="K2063" s="6" t="s">
        <v>15</v>
      </c>
      <c r="L2063" s="6" t="s">
        <v>97</v>
      </c>
      <c r="M2063" s="6" t="s">
        <v>16</v>
      </c>
      <c r="N2063" s="1" t="s">
        <v>1917</v>
      </c>
      <c r="O2063" s="6" t="s">
        <v>80</v>
      </c>
      <c r="P2063" s="6">
        <v>50</v>
      </c>
      <c r="Q2063" s="1">
        <f t="shared" si="32"/>
        <v>23</v>
      </c>
      <c r="R2063" s="6" t="s">
        <v>436</v>
      </c>
      <c r="S2063" s="6" t="s">
        <v>436</v>
      </c>
      <c r="T2063" s="6" t="s">
        <v>436</v>
      </c>
      <c r="U2063" s="6" t="s">
        <v>436</v>
      </c>
      <c r="V2063" s="6">
        <v>1</v>
      </c>
      <c r="W2063" s="6">
        <v>1</v>
      </c>
      <c r="X2063" s="6">
        <v>1</v>
      </c>
      <c r="Y2063" s="6">
        <v>1</v>
      </c>
      <c r="Z2063" s="6">
        <v>1</v>
      </c>
      <c r="AA2063" s="6">
        <v>1</v>
      </c>
      <c r="AB2063" s="6">
        <v>1</v>
      </c>
      <c r="AC2063" s="6">
        <v>1</v>
      </c>
      <c r="AD2063" s="6">
        <v>1</v>
      </c>
      <c r="AE2063" s="6">
        <v>1</v>
      </c>
      <c r="AF2063" s="6">
        <v>1</v>
      </c>
      <c r="AG2063" s="6">
        <v>1</v>
      </c>
      <c r="AH2063" s="6">
        <v>1</v>
      </c>
      <c r="AI2063" s="6">
        <v>1</v>
      </c>
      <c r="AJ2063" s="6">
        <v>1</v>
      </c>
      <c r="AK2063" s="6">
        <v>1</v>
      </c>
      <c r="AL2063" s="6">
        <v>1</v>
      </c>
      <c r="AM2063" s="6">
        <v>1</v>
      </c>
      <c r="AN2063" s="6">
        <v>1</v>
      </c>
      <c r="AO2063" s="6" t="s">
        <v>436</v>
      </c>
      <c r="AP2063" s="6">
        <v>1</v>
      </c>
      <c r="AQ2063" s="6" t="s">
        <v>436</v>
      </c>
      <c r="AR2063" s="6">
        <v>1</v>
      </c>
      <c r="AS2063" s="6" t="s">
        <v>436</v>
      </c>
      <c r="AT2063" s="6">
        <v>1</v>
      </c>
      <c r="AU2063" s="6" t="s">
        <v>436</v>
      </c>
      <c r="AV2063" s="6">
        <v>1</v>
      </c>
      <c r="AW2063" s="6" t="s">
        <v>436</v>
      </c>
      <c r="AX2063" s="6" t="s">
        <v>436</v>
      </c>
      <c r="AY2063" s="6" t="s">
        <v>436</v>
      </c>
      <c r="AZ2063" s="6" t="s">
        <v>436</v>
      </c>
      <c r="BA2063" s="6" t="s">
        <v>436</v>
      </c>
    </row>
    <row r="2064" spans="1:53">
      <c r="A2064" s="6" t="s">
        <v>30</v>
      </c>
      <c r="B2064" s="30" t="s">
        <v>1910</v>
      </c>
      <c r="C2064" s="6" t="s">
        <v>10</v>
      </c>
      <c r="D2064" s="6" t="s">
        <v>1271</v>
      </c>
      <c r="E2064" s="6" t="s">
        <v>123</v>
      </c>
      <c r="F2064" s="6" t="s">
        <v>670</v>
      </c>
      <c r="G2064" s="3" t="s">
        <v>1949</v>
      </c>
      <c r="H2064" s="6" t="s">
        <v>279</v>
      </c>
      <c r="I2064" s="6" t="s">
        <v>177</v>
      </c>
      <c r="J2064" s="6" t="s">
        <v>15</v>
      </c>
      <c r="K2064" s="6" t="s">
        <v>15</v>
      </c>
      <c r="L2064" s="6" t="s">
        <v>97</v>
      </c>
      <c r="M2064" s="6" t="s">
        <v>16</v>
      </c>
      <c r="N2064" s="1" t="s">
        <v>1917</v>
      </c>
      <c r="O2064" s="6" t="s">
        <v>1828</v>
      </c>
      <c r="P2064" s="6">
        <v>50</v>
      </c>
      <c r="Q2064" s="1">
        <f t="shared" si="32"/>
        <v>13</v>
      </c>
      <c r="R2064" s="6" t="s">
        <v>436</v>
      </c>
      <c r="S2064" s="6" t="s">
        <v>436</v>
      </c>
      <c r="T2064" s="6" t="s">
        <v>436</v>
      </c>
      <c r="U2064" s="6" t="s">
        <v>436</v>
      </c>
      <c r="V2064" s="6" t="s">
        <v>436</v>
      </c>
      <c r="W2064" s="6" t="s">
        <v>436</v>
      </c>
      <c r="X2064" s="6" t="s">
        <v>436</v>
      </c>
      <c r="Y2064" s="6" t="s">
        <v>436</v>
      </c>
      <c r="Z2064" s="6" t="s">
        <v>436</v>
      </c>
      <c r="AA2064" s="6" t="s">
        <v>436</v>
      </c>
      <c r="AB2064" s="6" t="s">
        <v>436</v>
      </c>
      <c r="AC2064" s="6" t="s">
        <v>436</v>
      </c>
      <c r="AD2064" s="6">
        <v>1</v>
      </c>
      <c r="AE2064" s="6">
        <v>1</v>
      </c>
      <c r="AF2064" s="6">
        <v>1</v>
      </c>
      <c r="AG2064" s="6">
        <v>1</v>
      </c>
      <c r="AH2064" s="6">
        <v>1</v>
      </c>
      <c r="AI2064" s="6">
        <v>1</v>
      </c>
      <c r="AJ2064" s="6">
        <v>1</v>
      </c>
      <c r="AK2064" s="6">
        <v>1</v>
      </c>
      <c r="AL2064" s="6">
        <v>1</v>
      </c>
      <c r="AM2064" s="6">
        <v>1</v>
      </c>
      <c r="AN2064" s="6">
        <v>1</v>
      </c>
      <c r="AO2064" s="6" t="s">
        <v>436</v>
      </c>
      <c r="AP2064" s="6">
        <v>1</v>
      </c>
      <c r="AQ2064" s="6" t="s">
        <v>436</v>
      </c>
      <c r="AR2064" s="6">
        <v>1</v>
      </c>
      <c r="AS2064" s="6" t="s">
        <v>436</v>
      </c>
      <c r="AT2064" s="6" t="s">
        <v>436</v>
      </c>
      <c r="AU2064" s="6" t="s">
        <v>436</v>
      </c>
      <c r="AV2064" s="6" t="s">
        <v>436</v>
      </c>
      <c r="AW2064" s="6" t="s">
        <v>436</v>
      </c>
      <c r="AX2064" s="6" t="s">
        <v>436</v>
      </c>
      <c r="AY2064" s="6" t="s">
        <v>436</v>
      </c>
      <c r="AZ2064" s="6" t="s">
        <v>436</v>
      </c>
      <c r="BA2064" s="6" t="s">
        <v>436</v>
      </c>
    </row>
    <row r="2065" spans="1:53" ht="14.1" customHeight="1">
      <c r="A2065" s="6" t="s">
        <v>30</v>
      </c>
      <c r="B2065" s="30" t="s">
        <v>1910</v>
      </c>
      <c r="C2065" s="6" t="s">
        <v>10</v>
      </c>
      <c r="D2065" s="6" t="s">
        <v>1292</v>
      </c>
      <c r="E2065" s="6" t="s">
        <v>12</v>
      </c>
      <c r="F2065" s="6" t="s">
        <v>1251</v>
      </c>
      <c r="G2065" s="37" t="s">
        <v>15</v>
      </c>
      <c r="H2065" s="6" t="s">
        <v>14</v>
      </c>
      <c r="I2065" s="6" t="s">
        <v>1126</v>
      </c>
      <c r="J2065" s="6" t="s">
        <v>15</v>
      </c>
      <c r="K2065" s="6" t="s">
        <v>15</v>
      </c>
      <c r="L2065" s="6" t="s">
        <v>97</v>
      </c>
      <c r="M2065" s="6" t="s">
        <v>16</v>
      </c>
      <c r="N2065" s="1" t="s">
        <v>1917</v>
      </c>
      <c r="O2065" s="6" t="s">
        <v>80</v>
      </c>
      <c r="P2065" s="6">
        <v>55</v>
      </c>
      <c r="Q2065" s="1">
        <f t="shared" si="32"/>
        <v>15</v>
      </c>
      <c r="R2065" s="6" t="s">
        <v>436</v>
      </c>
      <c r="S2065" s="6" t="s">
        <v>436</v>
      </c>
      <c r="T2065" s="6" t="s">
        <v>436</v>
      </c>
      <c r="U2065" s="6" t="s">
        <v>436</v>
      </c>
      <c r="V2065" s="6" t="s">
        <v>436</v>
      </c>
      <c r="W2065" s="6">
        <v>1</v>
      </c>
      <c r="X2065" s="6" t="s">
        <v>436</v>
      </c>
      <c r="Y2065" s="6" t="s">
        <v>436</v>
      </c>
      <c r="Z2065" s="6">
        <v>1</v>
      </c>
      <c r="AA2065" s="6" t="s">
        <v>436</v>
      </c>
      <c r="AB2065" s="6">
        <v>1</v>
      </c>
      <c r="AC2065" s="6" t="s">
        <v>436</v>
      </c>
      <c r="AD2065" s="6">
        <v>1</v>
      </c>
      <c r="AE2065" s="6" t="s">
        <v>436</v>
      </c>
      <c r="AF2065" s="6">
        <v>1</v>
      </c>
      <c r="AG2065" s="6" t="s">
        <v>436</v>
      </c>
      <c r="AH2065" s="6">
        <v>1</v>
      </c>
      <c r="AI2065" s="6">
        <v>1</v>
      </c>
      <c r="AJ2065" s="6">
        <v>2</v>
      </c>
      <c r="AK2065" s="6">
        <v>1</v>
      </c>
      <c r="AL2065" s="6">
        <v>1</v>
      </c>
      <c r="AM2065" s="6" t="s">
        <v>436</v>
      </c>
      <c r="AN2065" s="6">
        <v>1</v>
      </c>
      <c r="AO2065" s="6" t="s">
        <v>436</v>
      </c>
      <c r="AP2065" s="6">
        <v>1</v>
      </c>
      <c r="AQ2065" s="6" t="s">
        <v>436</v>
      </c>
      <c r="AR2065" s="6">
        <v>1</v>
      </c>
      <c r="AS2065" s="6" t="s">
        <v>436</v>
      </c>
      <c r="AT2065" s="6">
        <v>1</v>
      </c>
      <c r="AU2065" s="6" t="s">
        <v>436</v>
      </c>
      <c r="AV2065" s="6" t="s">
        <v>436</v>
      </c>
      <c r="AW2065" s="6" t="s">
        <v>436</v>
      </c>
      <c r="AX2065" s="6" t="s">
        <v>436</v>
      </c>
      <c r="AY2065" s="6" t="s">
        <v>436</v>
      </c>
      <c r="AZ2065" s="6" t="s">
        <v>436</v>
      </c>
      <c r="BA2065" s="6" t="s">
        <v>436</v>
      </c>
    </row>
    <row r="2066" spans="1:53" ht="14.25">
      <c r="A2066" s="6" t="s">
        <v>30</v>
      </c>
      <c r="B2066" s="30" t="s">
        <v>1910</v>
      </c>
      <c r="C2066" s="6" t="s">
        <v>10</v>
      </c>
      <c r="D2066" s="6" t="s">
        <v>1861</v>
      </c>
      <c r="E2066" s="6" t="s">
        <v>12</v>
      </c>
      <c r="F2066" s="6" t="s">
        <v>1251</v>
      </c>
      <c r="G2066" s="37" t="s">
        <v>15</v>
      </c>
      <c r="H2066" s="6" t="s">
        <v>14</v>
      </c>
      <c r="I2066" s="6" t="s">
        <v>1860</v>
      </c>
      <c r="J2066" s="6" t="s">
        <v>15</v>
      </c>
      <c r="K2066" s="6" t="s">
        <v>15</v>
      </c>
      <c r="L2066" s="6" t="s">
        <v>97</v>
      </c>
      <c r="M2066" s="6" t="s">
        <v>16</v>
      </c>
      <c r="N2066" s="1" t="s">
        <v>1917</v>
      </c>
      <c r="O2066" s="6" t="s">
        <v>80</v>
      </c>
      <c r="P2066" s="6">
        <v>70</v>
      </c>
      <c r="Q2066" s="1">
        <f t="shared" si="32"/>
        <v>13</v>
      </c>
      <c r="R2066" s="6" t="s">
        <v>436</v>
      </c>
      <c r="S2066" s="6" t="s">
        <v>436</v>
      </c>
      <c r="T2066" s="6" t="s">
        <v>436</v>
      </c>
      <c r="U2066" s="6" t="s">
        <v>436</v>
      </c>
      <c r="V2066" s="6" t="s">
        <v>436</v>
      </c>
      <c r="W2066" s="6" t="s">
        <v>436</v>
      </c>
      <c r="X2066" s="6" t="s">
        <v>436</v>
      </c>
      <c r="Y2066" s="6" t="s">
        <v>436</v>
      </c>
      <c r="Z2066" s="6" t="s">
        <v>436</v>
      </c>
      <c r="AA2066" s="6" t="s">
        <v>436</v>
      </c>
      <c r="AB2066" s="6" t="s">
        <v>436</v>
      </c>
      <c r="AC2066" s="6" t="s">
        <v>436</v>
      </c>
      <c r="AD2066" s="6">
        <v>1</v>
      </c>
      <c r="AE2066" s="6">
        <v>1</v>
      </c>
      <c r="AF2066" s="6">
        <v>1</v>
      </c>
      <c r="AG2066" s="6">
        <v>1</v>
      </c>
      <c r="AH2066" s="6">
        <v>1</v>
      </c>
      <c r="AI2066" s="6">
        <v>1</v>
      </c>
      <c r="AJ2066" s="6">
        <v>1</v>
      </c>
      <c r="AK2066" s="6">
        <v>1</v>
      </c>
      <c r="AL2066" s="6">
        <v>1</v>
      </c>
      <c r="AM2066" s="6">
        <v>1</v>
      </c>
      <c r="AN2066" s="6">
        <v>1</v>
      </c>
      <c r="AO2066" s="6" t="s">
        <v>436</v>
      </c>
      <c r="AP2066" s="6">
        <v>1</v>
      </c>
      <c r="AQ2066" s="6" t="s">
        <v>436</v>
      </c>
      <c r="AR2066" s="6">
        <v>1</v>
      </c>
      <c r="AS2066" s="6" t="s">
        <v>436</v>
      </c>
      <c r="AT2066" s="6" t="s">
        <v>436</v>
      </c>
      <c r="AU2066" s="6" t="s">
        <v>436</v>
      </c>
      <c r="AV2066" s="6" t="s">
        <v>436</v>
      </c>
      <c r="AW2066" s="6" t="s">
        <v>436</v>
      </c>
      <c r="AX2066" s="6" t="s">
        <v>436</v>
      </c>
      <c r="AY2066" s="6" t="s">
        <v>436</v>
      </c>
      <c r="AZ2066" s="6" t="s">
        <v>436</v>
      </c>
      <c r="BA2066" s="6" t="s">
        <v>436</v>
      </c>
    </row>
    <row r="2067" spans="1:53" ht="14.25">
      <c r="A2067" s="6" t="s">
        <v>30</v>
      </c>
      <c r="B2067" s="30" t="s">
        <v>1910</v>
      </c>
      <c r="C2067" s="6" t="s">
        <v>10</v>
      </c>
      <c r="D2067" s="9" t="s">
        <v>1862</v>
      </c>
      <c r="E2067" s="6" t="s">
        <v>12</v>
      </c>
      <c r="F2067" s="6" t="s">
        <v>699</v>
      </c>
      <c r="G2067" s="37" t="s">
        <v>1959</v>
      </c>
      <c r="H2067" s="6" t="s">
        <v>84</v>
      </c>
      <c r="I2067" s="6" t="s">
        <v>15</v>
      </c>
      <c r="J2067" s="6" t="s">
        <v>15</v>
      </c>
      <c r="K2067" s="6" t="s">
        <v>15</v>
      </c>
      <c r="L2067" s="6" t="s">
        <v>97</v>
      </c>
      <c r="M2067" s="6" t="s">
        <v>16</v>
      </c>
      <c r="N2067" s="1" t="s">
        <v>1917</v>
      </c>
      <c r="O2067" s="6" t="s">
        <v>80</v>
      </c>
      <c r="P2067" s="6">
        <v>110</v>
      </c>
      <c r="Q2067" s="1">
        <f t="shared" si="32"/>
        <v>12</v>
      </c>
      <c r="R2067" s="6" t="s">
        <v>436</v>
      </c>
      <c r="S2067" s="6" t="s">
        <v>436</v>
      </c>
      <c r="T2067" s="6" t="s">
        <v>436</v>
      </c>
      <c r="U2067" s="6" t="s">
        <v>436</v>
      </c>
      <c r="V2067" s="6" t="s">
        <v>436</v>
      </c>
      <c r="W2067" s="6">
        <v>1</v>
      </c>
      <c r="X2067" s="6" t="s">
        <v>436</v>
      </c>
      <c r="Y2067" s="6">
        <v>1</v>
      </c>
      <c r="Z2067" s="6" t="s">
        <v>436</v>
      </c>
      <c r="AA2067" s="6">
        <v>1</v>
      </c>
      <c r="AB2067" s="6" t="s">
        <v>436</v>
      </c>
      <c r="AC2067" s="6">
        <v>1</v>
      </c>
      <c r="AD2067" s="6" t="s">
        <v>436</v>
      </c>
      <c r="AE2067" s="6">
        <v>1</v>
      </c>
      <c r="AF2067" s="6" t="s">
        <v>436</v>
      </c>
      <c r="AG2067" s="6">
        <v>1</v>
      </c>
      <c r="AH2067" s="6" t="s">
        <v>436</v>
      </c>
      <c r="AI2067" s="6">
        <v>1</v>
      </c>
      <c r="AJ2067" s="6" t="s">
        <v>436</v>
      </c>
      <c r="AK2067" s="6">
        <v>1</v>
      </c>
      <c r="AL2067" s="6" t="s">
        <v>436</v>
      </c>
      <c r="AM2067" s="6">
        <v>1</v>
      </c>
      <c r="AN2067" s="6" t="s">
        <v>436</v>
      </c>
      <c r="AO2067" s="6">
        <v>1</v>
      </c>
      <c r="AP2067" s="6" t="s">
        <v>436</v>
      </c>
      <c r="AQ2067" s="6">
        <v>1</v>
      </c>
      <c r="AR2067" s="6" t="s">
        <v>436</v>
      </c>
      <c r="AS2067" s="6">
        <v>1</v>
      </c>
      <c r="AT2067" s="6" t="s">
        <v>436</v>
      </c>
      <c r="AU2067" s="6" t="s">
        <v>436</v>
      </c>
      <c r="AV2067" s="6" t="s">
        <v>436</v>
      </c>
      <c r="AW2067" s="6" t="s">
        <v>436</v>
      </c>
      <c r="AX2067" s="6" t="s">
        <v>436</v>
      </c>
      <c r="AY2067" s="6" t="s">
        <v>436</v>
      </c>
      <c r="AZ2067" s="6" t="s">
        <v>436</v>
      </c>
      <c r="BA2067" s="6" t="s">
        <v>436</v>
      </c>
    </row>
    <row r="2068" spans="1:53" ht="14.1" customHeight="1">
      <c r="A2068" s="6" t="s">
        <v>30</v>
      </c>
      <c r="B2068" s="30" t="s">
        <v>1911</v>
      </c>
      <c r="C2068" s="6" t="s">
        <v>28</v>
      </c>
      <c r="D2068" s="9" t="s">
        <v>1862</v>
      </c>
      <c r="E2068" s="6" t="s">
        <v>45</v>
      </c>
      <c r="F2068" s="6" t="s">
        <v>699</v>
      </c>
      <c r="G2068" s="37" t="s">
        <v>1959</v>
      </c>
      <c r="H2068" s="6" t="s">
        <v>84</v>
      </c>
      <c r="I2068" s="6" t="s">
        <v>15</v>
      </c>
      <c r="J2068" s="6" t="s">
        <v>15</v>
      </c>
      <c r="K2068" s="6" t="s">
        <v>15</v>
      </c>
      <c r="L2068" s="6" t="s">
        <v>97</v>
      </c>
      <c r="M2068" s="6" t="s">
        <v>16</v>
      </c>
      <c r="N2068" s="1" t="s">
        <v>1917</v>
      </c>
      <c r="O2068" s="6" t="s">
        <v>80</v>
      </c>
      <c r="P2068" s="6">
        <v>55</v>
      </c>
      <c r="Q2068" s="1">
        <f t="shared" si="32"/>
        <v>17</v>
      </c>
      <c r="R2068" s="6" t="s">
        <v>436</v>
      </c>
      <c r="S2068" s="6" t="s">
        <v>436</v>
      </c>
      <c r="T2068" s="6" t="s">
        <v>436</v>
      </c>
      <c r="U2068" s="6" t="s">
        <v>436</v>
      </c>
      <c r="V2068" s="6">
        <v>1</v>
      </c>
      <c r="W2068" s="6" t="s">
        <v>436</v>
      </c>
      <c r="X2068" s="6">
        <v>2</v>
      </c>
      <c r="Y2068" s="6" t="s">
        <v>436</v>
      </c>
      <c r="Z2068" s="6">
        <v>2</v>
      </c>
      <c r="AA2068" s="6" t="s">
        <v>436</v>
      </c>
      <c r="AB2068" s="6">
        <v>2</v>
      </c>
      <c r="AC2068" s="6" t="s">
        <v>436</v>
      </c>
      <c r="AD2068" s="6">
        <v>2</v>
      </c>
      <c r="AE2068" s="6" t="s">
        <v>436</v>
      </c>
      <c r="AF2068" s="6">
        <v>2</v>
      </c>
      <c r="AG2068" s="6" t="s">
        <v>436</v>
      </c>
      <c r="AH2068" s="6">
        <v>1</v>
      </c>
      <c r="AI2068" s="6" t="s">
        <v>436</v>
      </c>
      <c r="AJ2068" s="6">
        <v>1</v>
      </c>
      <c r="AK2068" s="6" t="s">
        <v>436</v>
      </c>
      <c r="AL2068" s="6">
        <v>1</v>
      </c>
      <c r="AM2068" s="6" t="s">
        <v>436</v>
      </c>
      <c r="AN2068" s="6">
        <v>1</v>
      </c>
      <c r="AO2068" s="6" t="s">
        <v>436</v>
      </c>
      <c r="AP2068" s="6">
        <v>1</v>
      </c>
      <c r="AQ2068" s="6" t="s">
        <v>436</v>
      </c>
      <c r="AR2068" s="6">
        <v>1</v>
      </c>
      <c r="AS2068" s="6" t="s">
        <v>436</v>
      </c>
      <c r="AT2068" s="6" t="s">
        <v>436</v>
      </c>
      <c r="AU2068" s="6" t="s">
        <v>436</v>
      </c>
      <c r="AV2068" s="6" t="s">
        <v>436</v>
      </c>
      <c r="AW2068" s="6" t="s">
        <v>436</v>
      </c>
      <c r="AX2068" s="6" t="s">
        <v>436</v>
      </c>
      <c r="AY2068" s="6" t="s">
        <v>436</v>
      </c>
      <c r="AZ2068" s="6" t="s">
        <v>436</v>
      </c>
      <c r="BA2068" s="6" t="s">
        <v>436</v>
      </c>
    </row>
    <row r="2069" spans="1:53" ht="14.25" customHeight="1">
      <c r="A2069" s="6" t="s">
        <v>30</v>
      </c>
      <c r="B2069" s="30" t="s">
        <v>1910</v>
      </c>
      <c r="C2069" s="6" t="s">
        <v>10</v>
      </c>
      <c r="D2069" s="6" t="s">
        <v>31</v>
      </c>
      <c r="E2069" s="6" t="s">
        <v>32</v>
      </c>
      <c r="F2069" s="6" t="s">
        <v>13</v>
      </c>
      <c r="G2069" s="37" t="s">
        <v>15</v>
      </c>
      <c r="H2069" s="6" t="s">
        <v>14</v>
      </c>
      <c r="I2069" s="6" t="s">
        <v>15</v>
      </c>
      <c r="J2069" s="6" t="s">
        <v>15</v>
      </c>
      <c r="K2069" s="6" t="s">
        <v>447</v>
      </c>
      <c r="L2069" s="6" t="s">
        <v>48</v>
      </c>
      <c r="M2069" s="5" t="s">
        <v>1915</v>
      </c>
      <c r="N2069" s="1" t="s">
        <v>1917</v>
      </c>
      <c r="O2069" s="6" t="s">
        <v>80</v>
      </c>
      <c r="P2069" s="6">
        <v>120</v>
      </c>
      <c r="Q2069" s="1">
        <f t="shared" si="32"/>
        <v>18</v>
      </c>
      <c r="R2069" s="6" t="s">
        <v>436</v>
      </c>
      <c r="S2069" s="6" t="s">
        <v>436</v>
      </c>
      <c r="T2069" s="6" t="s">
        <v>436</v>
      </c>
      <c r="U2069" s="6" t="s">
        <v>436</v>
      </c>
      <c r="V2069" s="6" t="s">
        <v>436</v>
      </c>
      <c r="W2069" s="6" t="s">
        <v>436</v>
      </c>
      <c r="X2069" s="6">
        <v>1</v>
      </c>
      <c r="Y2069" s="6" t="s">
        <v>436</v>
      </c>
      <c r="Z2069" s="6">
        <v>1</v>
      </c>
      <c r="AA2069" s="6" t="s">
        <v>436</v>
      </c>
      <c r="AB2069" s="6">
        <v>1</v>
      </c>
      <c r="AC2069" s="6" t="s">
        <v>436</v>
      </c>
      <c r="AD2069" s="6">
        <v>1</v>
      </c>
      <c r="AE2069" s="6" t="s">
        <v>436</v>
      </c>
      <c r="AF2069" s="6">
        <v>2</v>
      </c>
      <c r="AG2069" s="6" t="s">
        <v>436</v>
      </c>
      <c r="AH2069" s="6">
        <v>3</v>
      </c>
      <c r="AI2069" s="6" t="s">
        <v>436</v>
      </c>
      <c r="AJ2069" s="6">
        <v>3</v>
      </c>
      <c r="AK2069" s="6" t="s">
        <v>436</v>
      </c>
      <c r="AL2069" s="6">
        <v>2</v>
      </c>
      <c r="AM2069" s="6" t="s">
        <v>436</v>
      </c>
      <c r="AN2069" s="6">
        <v>2</v>
      </c>
      <c r="AO2069" s="6" t="s">
        <v>436</v>
      </c>
      <c r="AP2069" s="6">
        <v>1</v>
      </c>
      <c r="AQ2069" s="6" t="s">
        <v>436</v>
      </c>
      <c r="AR2069" s="6">
        <v>1</v>
      </c>
      <c r="AS2069" s="6" t="s">
        <v>436</v>
      </c>
      <c r="AT2069" s="6" t="s">
        <v>436</v>
      </c>
      <c r="AU2069" s="6" t="s">
        <v>436</v>
      </c>
      <c r="AV2069" s="6" t="s">
        <v>436</v>
      </c>
      <c r="AW2069" s="6" t="s">
        <v>436</v>
      </c>
      <c r="AX2069" s="6" t="s">
        <v>436</v>
      </c>
      <c r="AY2069" s="6" t="s">
        <v>436</v>
      </c>
      <c r="AZ2069" s="6" t="s">
        <v>436</v>
      </c>
      <c r="BA2069" s="6" t="s">
        <v>436</v>
      </c>
    </row>
    <row r="2070" spans="1:53" ht="14.25">
      <c r="A2070" s="6" t="s">
        <v>30</v>
      </c>
      <c r="B2070" s="30" t="s">
        <v>1910</v>
      </c>
      <c r="C2070" s="6" t="s">
        <v>10</v>
      </c>
      <c r="D2070" s="6" t="s">
        <v>33</v>
      </c>
      <c r="E2070" s="6" t="s">
        <v>32</v>
      </c>
      <c r="F2070" s="6" t="s">
        <v>13</v>
      </c>
      <c r="G2070" s="37" t="s">
        <v>15</v>
      </c>
      <c r="H2070" s="6" t="s">
        <v>14</v>
      </c>
      <c r="I2070" s="6" t="s">
        <v>15</v>
      </c>
      <c r="J2070" s="6" t="s">
        <v>15</v>
      </c>
      <c r="K2070" s="6" t="s">
        <v>447</v>
      </c>
      <c r="L2070" s="6" t="s">
        <v>48</v>
      </c>
      <c r="M2070" s="6" t="s">
        <v>16</v>
      </c>
      <c r="N2070" s="1" t="s">
        <v>1917</v>
      </c>
      <c r="O2070" s="6" t="s">
        <v>80</v>
      </c>
      <c r="P2070" s="6">
        <v>150</v>
      </c>
      <c r="Q2070" s="1">
        <f t="shared" si="32"/>
        <v>13</v>
      </c>
      <c r="R2070" s="6" t="s">
        <v>436</v>
      </c>
      <c r="S2070" s="6" t="s">
        <v>436</v>
      </c>
      <c r="T2070" s="6" t="s">
        <v>436</v>
      </c>
      <c r="U2070" s="6" t="s">
        <v>436</v>
      </c>
      <c r="V2070" s="6" t="s">
        <v>436</v>
      </c>
      <c r="W2070" s="6" t="s">
        <v>436</v>
      </c>
      <c r="X2070" s="6" t="s">
        <v>436</v>
      </c>
      <c r="Y2070" s="6" t="s">
        <v>436</v>
      </c>
      <c r="Z2070" s="6" t="s">
        <v>436</v>
      </c>
      <c r="AA2070" s="6" t="s">
        <v>436</v>
      </c>
      <c r="AB2070" s="6" t="s">
        <v>436</v>
      </c>
      <c r="AC2070" s="6" t="s">
        <v>436</v>
      </c>
      <c r="AD2070" s="6">
        <v>1</v>
      </c>
      <c r="AE2070" s="6">
        <v>1</v>
      </c>
      <c r="AF2070" s="6">
        <v>1</v>
      </c>
      <c r="AG2070" s="6">
        <v>1</v>
      </c>
      <c r="AH2070" s="6">
        <v>1</v>
      </c>
      <c r="AI2070" s="6">
        <v>1</v>
      </c>
      <c r="AJ2070" s="6">
        <v>1</v>
      </c>
      <c r="AK2070" s="6">
        <v>1</v>
      </c>
      <c r="AL2070" s="6">
        <v>1</v>
      </c>
      <c r="AM2070" s="6">
        <v>1</v>
      </c>
      <c r="AN2070" s="6">
        <v>1</v>
      </c>
      <c r="AO2070" s="6" t="s">
        <v>436</v>
      </c>
      <c r="AP2070" s="6">
        <v>1</v>
      </c>
      <c r="AQ2070" s="6" t="s">
        <v>436</v>
      </c>
      <c r="AR2070" s="6">
        <v>1</v>
      </c>
      <c r="AS2070" s="6" t="s">
        <v>436</v>
      </c>
      <c r="AT2070" s="6" t="s">
        <v>436</v>
      </c>
      <c r="AU2070" s="6" t="s">
        <v>436</v>
      </c>
      <c r="AV2070" s="6" t="s">
        <v>436</v>
      </c>
      <c r="AW2070" s="6" t="s">
        <v>436</v>
      </c>
      <c r="AX2070" s="6" t="s">
        <v>436</v>
      </c>
      <c r="AY2070" s="6" t="s">
        <v>436</v>
      </c>
      <c r="AZ2070" s="6" t="s">
        <v>436</v>
      </c>
      <c r="BA2070" s="6" t="s">
        <v>436</v>
      </c>
    </row>
    <row r="2071" spans="1:53">
      <c r="A2071" s="6" t="s">
        <v>30</v>
      </c>
      <c r="B2071" s="30" t="s">
        <v>1910</v>
      </c>
      <c r="C2071" s="6" t="s">
        <v>10</v>
      </c>
      <c r="D2071" s="6" t="s">
        <v>34</v>
      </c>
      <c r="E2071" s="6" t="s">
        <v>32</v>
      </c>
      <c r="F2071" s="6" t="s">
        <v>13</v>
      </c>
      <c r="G2071" s="37" t="s">
        <v>15</v>
      </c>
      <c r="H2071" s="6" t="s">
        <v>14</v>
      </c>
      <c r="I2071" s="6" t="s">
        <v>15</v>
      </c>
      <c r="J2071" s="6" t="s">
        <v>15</v>
      </c>
      <c r="K2071" s="6" t="s">
        <v>447</v>
      </c>
      <c r="L2071" s="6" t="s">
        <v>65</v>
      </c>
      <c r="M2071" s="5" t="s">
        <v>1915</v>
      </c>
      <c r="N2071" s="1" t="s">
        <v>1917</v>
      </c>
      <c r="O2071" s="6" t="s">
        <v>80</v>
      </c>
      <c r="P2071" s="6">
        <v>150</v>
      </c>
      <c r="Q2071" s="1">
        <f t="shared" si="32"/>
        <v>14</v>
      </c>
      <c r="R2071" s="6" t="s">
        <v>436</v>
      </c>
      <c r="S2071" s="6" t="s">
        <v>436</v>
      </c>
      <c r="T2071" s="6" t="s">
        <v>436</v>
      </c>
      <c r="U2071" s="6" t="s">
        <v>436</v>
      </c>
      <c r="V2071" s="6" t="s">
        <v>436</v>
      </c>
      <c r="W2071" s="6" t="s">
        <v>436</v>
      </c>
      <c r="X2071" s="6" t="s">
        <v>436</v>
      </c>
      <c r="Y2071" s="6" t="s">
        <v>436</v>
      </c>
      <c r="Z2071" s="6" t="s">
        <v>436</v>
      </c>
      <c r="AA2071" s="6" t="s">
        <v>436</v>
      </c>
      <c r="AB2071" s="6" t="s">
        <v>436</v>
      </c>
      <c r="AC2071" s="6" t="s">
        <v>436</v>
      </c>
      <c r="AD2071" s="6">
        <v>1</v>
      </c>
      <c r="AE2071" s="6">
        <v>1</v>
      </c>
      <c r="AF2071" s="6">
        <v>1</v>
      </c>
      <c r="AG2071" s="6">
        <v>1</v>
      </c>
      <c r="AH2071" s="6">
        <v>1</v>
      </c>
      <c r="AI2071" s="6">
        <v>1</v>
      </c>
      <c r="AJ2071" s="6">
        <v>1</v>
      </c>
      <c r="AK2071" s="6">
        <v>1</v>
      </c>
      <c r="AL2071" s="6">
        <v>1</v>
      </c>
      <c r="AM2071" s="6">
        <v>1</v>
      </c>
      <c r="AN2071" s="6">
        <v>1</v>
      </c>
      <c r="AO2071" s="6" t="s">
        <v>436</v>
      </c>
      <c r="AP2071" s="6">
        <v>1</v>
      </c>
      <c r="AQ2071" s="6" t="s">
        <v>436</v>
      </c>
      <c r="AR2071" s="6">
        <v>1</v>
      </c>
      <c r="AS2071" s="6" t="s">
        <v>436</v>
      </c>
      <c r="AT2071" s="6">
        <v>1</v>
      </c>
      <c r="AU2071" s="6" t="s">
        <v>436</v>
      </c>
      <c r="AV2071" s="6" t="s">
        <v>436</v>
      </c>
      <c r="AW2071" s="6" t="s">
        <v>436</v>
      </c>
      <c r="AX2071" s="6" t="s">
        <v>436</v>
      </c>
      <c r="AY2071" s="6" t="s">
        <v>436</v>
      </c>
      <c r="AZ2071" s="6" t="s">
        <v>436</v>
      </c>
      <c r="BA2071" s="6" t="s">
        <v>436</v>
      </c>
    </row>
    <row r="2072" spans="1:53">
      <c r="A2072" s="6" t="s">
        <v>30</v>
      </c>
      <c r="B2072" s="30" t="s">
        <v>1910</v>
      </c>
      <c r="C2072" s="6" t="s">
        <v>10</v>
      </c>
      <c r="D2072" s="6" t="s">
        <v>35</v>
      </c>
      <c r="E2072" s="6" t="s">
        <v>32</v>
      </c>
      <c r="F2072" s="6" t="s">
        <v>13</v>
      </c>
      <c r="G2072" s="37" t="s">
        <v>15</v>
      </c>
      <c r="H2072" s="6" t="s">
        <v>14</v>
      </c>
      <c r="I2072" s="6" t="s">
        <v>15</v>
      </c>
      <c r="J2072" s="6" t="s">
        <v>15</v>
      </c>
      <c r="K2072" s="6" t="s">
        <v>447</v>
      </c>
      <c r="L2072" s="6" t="s">
        <v>48</v>
      </c>
      <c r="M2072" s="5" t="s">
        <v>1915</v>
      </c>
      <c r="N2072" s="1" t="s">
        <v>1917</v>
      </c>
      <c r="O2072" s="6" t="s">
        <v>80</v>
      </c>
      <c r="P2072" s="6">
        <v>150</v>
      </c>
      <c r="Q2072" s="1">
        <f t="shared" si="32"/>
        <v>13</v>
      </c>
      <c r="R2072" s="6" t="s">
        <v>436</v>
      </c>
      <c r="S2072" s="6" t="s">
        <v>436</v>
      </c>
      <c r="T2072" s="6" t="s">
        <v>436</v>
      </c>
      <c r="U2072" s="6" t="s">
        <v>436</v>
      </c>
      <c r="V2072" s="6" t="s">
        <v>436</v>
      </c>
      <c r="W2072" s="6" t="s">
        <v>436</v>
      </c>
      <c r="X2072" s="6" t="s">
        <v>436</v>
      </c>
      <c r="Y2072" s="6" t="s">
        <v>436</v>
      </c>
      <c r="Z2072" s="6" t="s">
        <v>436</v>
      </c>
      <c r="AA2072" s="6" t="s">
        <v>436</v>
      </c>
      <c r="AB2072" s="6" t="s">
        <v>436</v>
      </c>
      <c r="AC2072" s="6">
        <v>1</v>
      </c>
      <c r="AD2072" s="6">
        <v>1</v>
      </c>
      <c r="AE2072" s="6">
        <v>1</v>
      </c>
      <c r="AF2072" s="6">
        <v>1</v>
      </c>
      <c r="AG2072" s="6">
        <v>1</v>
      </c>
      <c r="AH2072" s="6">
        <v>1</v>
      </c>
      <c r="AI2072" s="6">
        <v>1</v>
      </c>
      <c r="AJ2072" s="6">
        <v>1</v>
      </c>
      <c r="AK2072" s="6">
        <v>1</v>
      </c>
      <c r="AL2072" s="6">
        <v>1</v>
      </c>
      <c r="AM2072" s="6">
        <v>1</v>
      </c>
      <c r="AN2072" s="6">
        <v>1</v>
      </c>
      <c r="AO2072" s="6" t="s">
        <v>436</v>
      </c>
      <c r="AP2072" s="6">
        <v>1</v>
      </c>
      <c r="AQ2072" s="6" t="s">
        <v>436</v>
      </c>
      <c r="AR2072" s="6" t="s">
        <v>436</v>
      </c>
      <c r="AS2072" s="6" t="s">
        <v>436</v>
      </c>
      <c r="AT2072" s="6" t="s">
        <v>436</v>
      </c>
      <c r="AU2072" s="6" t="s">
        <v>436</v>
      </c>
      <c r="AV2072" s="6" t="s">
        <v>436</v>
      </c>
      <c r="AW2072" s="6" t="s">
        <v>436</v>
      </c>
      <c r="AX2072" s="6" t="s">
        <v>436</v>
      </c>
      <c r="AY2072" s="6" t="s">
        <v>436</v>
      </c>
      <c r="AZ2072" s="6" t="s">
        <v>436</v>
      </c>
      <c r="BA2072" s="6" t="s">
        <v>436</v>
      </c>
    </row>
    <row r="2073" spans="1:53">
      <c r="A2073" s="6" t="s">
        <v>30</v>
      </c>
      <c r="B2073" s="30" t="s">
        <v>1910</v>
      </c>
      <c r="C2073" s="6" t="s">
        <v>10</v>
      </c>
      <c r="D2073" s="6" t="s">
        <v>36</v>
      </c>
      <c r="E2073" s="6" t="s">
        <v>32</v>
      </c>
      <c r="F2073" s="6" t="s">
        <v>13</v>
      </c>
      <c r="G2073" s="37" t="s">
        <v>15</v>
      </c>
      <c r="H2073" s="6" t="s">
        <v>14</v>
      </c>
      <c r="I2073" s="6" t="s">
        <v>15</v>
      </c>
      <c r="J2073" s="6" t="s">
        <v>15</v>
      </c>
      <c r="K2073" s="6" t="s">
        <v>447</v>
      </c>
      <c r="L2073" s="6" t="s">
        <v>48</v>
      </c>
      <c r="M2073" s="5" t="s">
        <v>1915</v>
      </c>
      <c r="N2073" s="1" t="s">
        <v>1917</v>
      </c>
      <c r="O2073" s="6" t="s">
        <v>80</v>
      </c>
      <c r="P2073" s="6">
        <v>120</v>
      </c>
      <c r="Q2073" s="1">
        <f t="shared" si="32"/>
        <v>10</v>
      </c>
      <c r="R2073" s="6" t="s">
        <v>436</v>
      </c>
      <c r="S2073" s="6" t="s">
        <v>436</v>
      </c>
      <c r="T2073" s="6" t="s">
        <v>436</v>
      </c>
      <c r="U2073" s="6" t="s">
        <v>436</v>
      </c>
      <c r="V2073" s="6" t="s">
        <v>436</v>
      </c>
      <c r="W2073" s="6" t="s">
        <v>436</v>
      </c>
      <c r="X2073" s="6" t="s">
        <v>436</v>
      </c>
      <c r="Y2073" s="6" t="s">
        <v>436</v>
      </c>
      <c r="Z2073" s="6">
        <v>1</v>
      </c>
      <c r="AA2073" s="6" t="s">
        <v>436</v>
      </c>
      <c r="AB2073" s="6">
        <v>1</v>
      </c>
      <c r="AC2073" s="6" t="s">
        <v>436</v>
      </c>
      <c r="AD2073" s="6">
        <v>1</v>
      </c>
      <c r="AE2073" s="6" t="s">
        <v>436</v>
      </c>
      <c r="AF2073" s="6">
        <v>1</v>
      </c>
      <c r="AG2073" s="6" t="s">
        <v>436</v>
      </c>
      <c r="AH2073" s="6">
        <v>1</v>
      </c>
      <c r="AI2073" s="6" t="s">
        <v>436</v>
      </c>
      <c r="AJ2073" s="6">
        <v>1</v>
      </c>
      <c r="AK2073" s="6" t="s">
        <v>436</v>
      </c>
      <c r="AL2073" s="6">
        <v>1</v>
      </c>
      <c r="AM2073" s="6" t="s">
        <v>436</v>
      </c>
      <c r="AN2073" s="6">
        <v>1</v>
      </c>
      <c r="AO2073" s="6" t="s">
        <v>436</v>
      </c>
      <c r="AP2073" s="6">
        <v>1</v>
      </c>
      <c r="AQ2073" s="6" t="s">
        <v>436</v>
      </c>
      <c r="AR2073" s="6">
        <v>1</v>
      </c>
      <c r="AS2073" s="6" t="s">
        <v>436</v>
      </c>
      <c r="AT2073" s="6" t="s">
        <v>436</v>
      </c>
      <c r="AU2073" s="6" t="s">
        <v>436</v>
      </c>
      <c r="AV2073" s="6" t="s">
        <v>436</v>
      </c>
      <c r="AW2073" s="6" t="s">
        <v>436</v>
      </c>
      <c r="AX2073" s="6" t="s">
        <v>436</v>
      </c>
      <c r="AY2073" s="6" t="s">
        <v>436</v>
      </c>
      <c r="AZ2073" s="6" t="s">
        <v>436</v>
      </c>
      <c r="BA2073" s="6" t="s">
        <v>436</v>
      </c>
    </row>
    <row r="2074" spans="1:53">
      <c r="A2074" s="6" t="s">
        <v>30</v>
      </c>
      <c r="B2074" s="30" t="s">
        <v>1910</v>
      </c>
      <c r="C2074" s="6" t="s">
        <v>10</v>
      </c>
      <c r="D2074" s="6" t="s">
        <v>37</v>
      </c>
      <c r="E2074" s="6" t="s">
        <v>32</v>
      </c>
      <c r="F2074" s="6" t="s">
        <v>13</v>
      </c>
      <c r="G2074" s="37" t="s">
        <v>15</v>
      </c>
      <c r="H2074" s="6" t="s">
        <v>14</v>
      </c>
      <c r="I2074" s="6" t="s">
        <v>15</v>
      </c>
      <c r="J2074" s="6" t="s">
        <v>15</v>
      </c>
      <c r="K2074" s="6" t="s">
        <v>447</v>
      </c>
      <c r="L2074" s="6" t="s">
        <v>69</v>
      </c>
      <c r="M2074" s="5" t="s">
        <v>1915</v>
      </c>
      <c r="N2074" s="1" t="s">
        <v>1917</v>
      </c>
      <c r="O2074" s="6" t="s">
        <v>80</v>
      </c>
      <c r="P2074" s="6">
        <v>120</v>
      </c>
      <c r="Q2074" s="1">
        <f t="shared" si="32"/>
        <v>16</v>
      </c>
      <c r="R2074" s="6" t="s">
        <v>436</v>
      </c>
      <c r="S2074" s="6" t="s">
        <v>436</v>
      </c>
      <c r="T2074" s="6" t="s">
        <v>436</v>
      </c>
      <c r="U2074" s="6" t="s">
        <v>436</v>
      </c>
      <c r="V2074" s="6" t="s">
        <v>436</v>
      </c>
      <c r="W2074" s="6" t="s">
        <v>436</v>
      </c>
      <c r="X2074" s="6" t="s">
        <v>436</v>
      </c>
      <c r="Y2074" s="6" t="s">
        <v>436</v>
      </c>
      <c r="Z2074" s="6" t="s">
        <v>436</v>
      </c>
      <c r="AA2074" s="6" t="s">
        <v>436</v>
      </c>
      <c r="AB2074" s="6" t="s">
        <v>436</v>
      </c>
      <c r="AC2074" s="6" t="s">
        <v>436</v>
      </c>
      <c r="AD2074" s="6">
        <v>1</v>
      </c>
      <c r="AE2074" s="6">
        <v>1</v>
      </c>
      <c r="AF2074" s="6">
        <v>1</v>
      </c>
      <c r="AG2074" s="6">
        <v>1</v>
      </c>
      <c r="AH2074" s="6">
        <v>1</v>
      </c>
      <c r="AI2074" s="6">
        <v>1</v>
      </c>
      <c r="AJ2074" s="6">
        <v>1</v>
      </c>
      <c r="AK2074" s="6">
        <v>1</v>
      </c>
      <c r="AL2074" s="6">
        <v>1</v>
      </c>
      <c r="AM2074" s="6">
        <v>1</v>
      </c>
      <c r="AN2074" s="6">
        <v>1</v>
      </c>
      <c r="AO2074" s="6">
        <v>1</v>
      </c>
      <c r="AP2074" s="6">
        <v>1</v>
      </c>
      <c r="AQ2074" s="6">
        <v>1</v>
      </c>
      <c r="AR2074" s="6">
        <v>1</v>
      </c>
      <c r="AS2074" s="6" t="s">
        <v>436</v>
      </c>
      <c r="AT2074" s="6">
        <v>1</v>
      </c>
      <c r="AU2074" s="6" t="s">
        <v>436</v>
      </c>
      <c r="AV2074" s="6" t="s">
        <v>436</v>
      </c>
      <c r="AW2074" s="6" t="s">
        <v>436</v>
      </c>
      <c r="AX2074" s="6" t="s">
        <v>436</v>
      </c>
      <c r="AY2074" s="6" t="s">
        <v>436</v>
      </c>
      <c r="AZ2074" s="6" t="s">
        <v>436</v>
      </c>
      <c r="BA2074" s="6" t="s">
        <v>436</v>
      </c>
    </row>
    <row r="2075" spans="1:53">
      <c r="A2075" s="6" t="s">
        <v>30</v>
      </c>
      <c r="B2075" s="30" t="s">
        <v>1911</v>
      </c>
      <c r="C2075" s="6" t="s">
        <v>28</v>
      </c>
      <c r="D2075" s="6" t="s">
        <v>211</v>
      </c>
      <c r="E2075" s="6" t="s">
        <v>45</v>
      </c>
      <c r="F2075" s="6" t="s">
        <v>175</v>
      </c>
      <c r="G2075" s="3" t="s">
        <v>1942</v>
      </c>
      <c r="H2075" s="6" t="s">
        <v>14</v>
      </c>
      <c r="I2075" s="6" t="s">
        <v>15</v>
      </c>
      <c r="J2075" s="6" t="s">
        <v>15</v>
      </c>
      <c r="K2075" s="6" t="s">
        <v>447</v>
      </c>
      <c r="L2075" s="6" t="s">
        <v>75</v>
      </c>
      <c r="M2075" s="6" t="s">
        <v>16</v>
      </c>
      <c r="N2075" s="1" t="s">
        <v>1917</v>
      </c>
      <c r="O2075" s="6" t="s">
        <v>80</v>
      </c>
      <c r="P2075" s="6">
        <v>50</v>
      </c>
      <c r="Q2075" s="1">
        <f t="shared" si="32"/>
        <v>8</v>
      </c>
      <c r="R2075" s="6" t="s">
        <v>436</v>
      </c>
      <c r="S2075" s="6" t="s">
        <v>436</v>
      </c>
      <c r="T2075" s="6" t="s">
        <v>436</v>
      </c>
      <c r="U2075" s="6" t="s">
        <v>436</v>
      </c>
      <c r="V2075" s="6" t="s">
        <v>436</v>
      </c>
      <c r="W2075" s="6" t="s">
        <v>436</v>
      </c>
      <c r="X2075" s="6" t="s">
        <v>436</v>
      </c>
      <c r="Y2075" s="6" t="s">
        <v>436</v>
      </c>
      <c r="Z2075" s="6" t="s">
        <v>436</v>
      </c>
      <c r="AA2075" s="6" t="s">
        <v>436</v>
      </c>
      <c r="AB2075" s="6" t="s">
        <v>436</v>
      </c>
      <c r="AC2075" s="6" t="s">
        <v>436</v>
      </c>
      <c r="AD2075" s="6" t="s">
        <v>436</v>
      </c>
      <c r="AE2075" s="6">
        <v>1</v>
      </c>
      <c r="AF2075" s="6" t="s">
        <v>436</v>
      </c>
      <c r="AG2075" s="6">
        <v>1</v>
      </c>
      <c r="AH2075" s="6" t="s">
        <v>436</v>
      </c>
      <c r="AI2075" s="6">
        <v>1</v>
      </c>
      <c r="AJ2075" s="6" t="s">
        <v>436</v>
      </c>
      <c r="AK2075" s="6">
        <v>1</v>
      </c>
      <c r="AL2075" s="6" t="s">
        <v>436</v>
      </c>
      <c r="AM2075" s="6">
        <v>1</v>
      </c>
      <c r="AN2075" s="6">
        <v>1</v>
      </c>
      <c r="AO2075" s="6" t="s">
        <v>436</v>
      </c>
      <c r="AP2075" s="6">
        <v>1</v>
      </c>
      <c r="AQ2075" s="6" t="s">
        <v>436</v>
      </c>
      <c r="AR2075" s="6">
        <v>1</v>
      </c>
      <c r="AS2075" s="6" t="s">
        <v>436</v>
      </c>
      <c r="AT2075" s="6" t="s">
        <v>436</v>
      </c>
      <c r="AU2075" s="6" t="s">
        <v>436</v>
      </c>
      <c r="AV2075" s="6" t="s">
        <v>436</v>
      </c>
      <c r="AW2075" s="6" t="s">
        <v>436</v>
      </c>
      <c r="AX2075" s="6" t="s">
        <v>436</v>
      </c>
      <c r="AY2075" s="6" t="s">
        <v>436</v>
      </c>
      <c r="AZ2075" s="6" t="s">
        <v>436</v>
      </c>
      <c r="BA2075" s="6" t="s">
        <v>436</v>
      </c>
    </row>
    <row r="2076" spans="1:53">
      <c r="A2076" s="6" t="s">
        <v>30</v>
      </c>
      <c r="B2076" s="30" t="s">
        <v>1911</v>
      </c>
      <c r="C2076" s="6" t="s">
        <v>28</v>
      </c>
      <c r="D2076" s="6" t="s">
        <v>212</v>
      </c>
      <c r="E2076" s="6" t="s">
        <v>45</v>
      </c>
      <c r="F2076" s="6" t="s">
        <v>175</v>
      </c>
      <c r="G2076" s="3" t="s">
        <v>1942</v>
      </c>
      <c r="H2076" s="6" t="s">
        <v>14</v>
      </c>
      <c r="I2076" s="6" t="s">
        <v>15</v>
      </c>
      <c r="J2076" s="6" t="s">
        <v>15</v>
      </c>
      <c r="K2076" s="6" t="s">
        <v>447</v>
      </c>
      <c r="L2076" s="6" t="s">
        <v>48</v>
      </c>
      <c r="M2076" s="6" t="s">
        <v>16</v>
      </c>
      <c r="N2076" s="1" t="s">
        <v>1917</v>
      </c>
      <c r="O2076" s="6" t="s">
        <v>80</v>
      </c>
      <c r="P2076" s="6">
        <v>50</v>
      </c>
      <c r="Q2076" s="1">
        <f t="shared" si="32"/>
        <v>12</v>
      </c>
      <c r="R2076" s="6" t="s">
        <v>436</v>
      </c>
      <c r="S2076" s="6" t="s">
        <v>436</v>
      </c>
      <c r="T2076" s="6" t="s">
        <v>436</v>
      </c>
      <c r="U2076" s="6" t="s">
        <v>436</v>
      </c>
      <c r="V2076" s="6" t="s">
        <v>436</v>
      </c>
      <c r="W2076" s="6" t="s">
        <v>436</v>
      </c>
      <c r="X2076" s="6">
        <v>1</v>
      </c>
      <c r="Y2076" s="6" t="s">
        <v>436</v>
      </c>
      <c r="Z2076" s="6">
        <v>1</v>
      </c>
      <c r="AA2076" s="6" t="s">
        <v>436</v>
      </c>
      <c r="AB2076" s="6">
        <v>1</v>
      </c>
      <c r="AC2076" s="6" t="s">
        <v>436</v>
      </c>
      <c r="AD2076" s="6">
        <v>1</v>
      </c>
      <c r="AE2076" s="6" t="s">
        <v>436</v>
      </c>
      <c r="AF2076" s="6">
        <v>1</v>
      </c>
      <c r="AG2076" s="6" t="s">
        <v>436</v>
      </c>
      <c r="AH2076" s="6">
        <v>1</v>
      </c>
      <c r="AI2076" s="6" t="s">
        <v>436</v>
      </c>
      <c r="AJ2076" s="6">
        <v>1</v>
      </c>
      <c r="AK2076" s="6" t="s">
        <v>436</v>
      </c>
      <c r="AL2076" s="6">
        <v>2</v>
      </c>
      <c r="AM2076" s="6" t="s">
        <v>436</v>
      </c>
      <c r="AN2076" s="6">
        <v>1</v>
      </c>
      <c r="AO2076" s="6" t="s">
        <v>436</v>
      </c>
      <c r="AP2076" s="6">
        <v>1</v>
      </c>
      <c r="AQ2076" s="6" t="s">
        <v>436</v>
      </c>
      <c r="AR2076" s="6">
        <v>1</v>
      </c>
      <c r="AS2076" s="6" t="s">
        <v>436</v>
      </c>
      <c r="AT2076" s="6" t="s">
        <v>436</v>
      </c>
      <c r="AU2076" s="6" t="s">
        <v>436</v>
      </c>
      <c r="AV2076" s="6" t="s">
        <v>436</v>
      </c>
      <c r="AW2076" s="6" t="s">
        <v>436</v>
      </c>
      <c r="AX2076" s="6" t="s">
        <v>436</v>
      </c>
      <c r="AY2076" s="6" t="s">
        <v>436</v>
      </c>
      <c r="AZ2076" s="6" t="s">
        <v>436</v>
      </c>
      <c r="BA2076" s="6" t="s">
        <v>436</v>
      </c>
    </row>
    <row r="2077" spans="1:53">
      <c r="A2077" s="6" t="s">
        <v>30</v>
      </c>
      <c r="B2077" s="30" t="s">
        <v>1911</v>
      </c>
      <c r="C2077" s="6" t="s">
        <v>28</v>
      </c>
      <c r="D2077" s="6" t="s">
        <v>213</v>
      </c>
      <c r="E2077" s="6" t="s">
        <v>45</v>
      </c>
      <c r="F2077" s="6" t="s">
        <v>175</v>
      </c>
      <c r="G2077" s="3" t="s">
        <v>1942</v>
      </c>
      <c r="H2077" s="6" t="s">
        <v>14</v>
      </c>
      <c r="I2077" s="6" t="s">
        <v>15</v>
      </c>
      <c r="J2077" s="6" t="s">
        <v>15</v>
      </c>
      <c r="K2077" s="6" t="s">
        <v>447</v>
      </c>
      <c r="L2077" s="6" t="s">
        <v>65</v>
      </c>
      <c r="M2077" s="6" t="s">
        <v>16</v>
      </c>
      <c r="N2077" s="1" t="s">
        <v>1917</v>
      </c>
      <c r="O2077" s="6" t="s">
        <v>80</v>
      </c>
      <c r="P2077" s="6">
        <v>50</v>
      </c>
      <c r="Q2077" s="1">
        <f t="shared" si="32"/>
        <v>22</v>
      </c>
      <c r="R2077" s="6" t="s">
        <v>436</v>
      </c>
      <c r="S2077" s="6" t="s">
        <v>436</v>
      </c>
      <c r="T2077" s="6" t="s">
        <v>436</v>
      </c>
      <c r="U2077" s="6" t="s">
        <v>436</v>
      </c>
      <c r="V2077" s="6" t="s">
        <v>436</v>
      </c>
      <c r="W2077" s="6">
        <v>1</v>
      </c>
      <c r="X2077" s="6">
        <v>1</v>
      </c>
      <c r="Y2077" s="6">
        <v>1</v>
      </c>
      <c r="Z2077" s="6">
        <v>1</v>
      </c>
      <c r="AA2077" s="6">
        <v>1</v>
      </c>
      <c r="AB2077" s="6">
        <v>1</v>
      </c>
      <c r="AC2077" s="6">
        <v>1</v>
      </c>
      <c r="AD2077" s="6">
        <v>1</v>
      </c>
      <c r="AE2077" s="6">
        <v>1</v>
      </c>
      <c r="AF2077" s="6">
        <v>1</v>
      </c>
      <c r="AG2077" s="6">
        <v>1</v>
      </c>
      <c r="AH2077" s="6">
        <v>1</v>
      </c>
      <c r="AI2077" s="6">
        <v>1</v>
      </c>
      <c r="AJ2077" s="6">
        <v>1</v>
      </c>
      <c r="AK2077" s="6">
        <v>1</v>
      </c>
      <c r="AL2077" s="6">
        <v>1</v>
      </c>
      <c r="AM2077" s="6">
        <v>1</v>
      </c>
      <c r="AN2077" s="6">
        <v>1</v>
      </c>
      <c r="AO2077" s="6">
        <v>1</v>
      </c>
      <c r="AP2077" s="6">
        <v>1</v>
      </c>
      <c r="AQ2077" s="6">
        <v>1</v>
      </c>
      <c r="AR2077" s="6">
        <v>1</v>
      </c>
      <c r="AS2077" s="6" t="s">
        <v>436</v>
      </c>
      <c r="AT2077" s="6" t="s">
        <v>436</v>
      </c>
      <c r="AU2077" s="6" t="s">
        <v>436</v>
      </c>
      <c r="AV2077" s="6" t="s">
        <v>436</v>
      </c>
      <c r="AW2077" s="6" t="s">
        <v>436</v>
      </c>
      <c r="AX2077" s="6" t="s">
        <v>436</v>
      </c>
      <c r="AY2077" s="6" t="s">
        <v>436</v>
      </c>
      <c r="AZ2077" s="6" t="s">
        <v>436</v>
      </c>
      <c r="BA2077" s="6" t="s">
        <v>436</v>
      </c>
    </row>
    <row r="2078" spans="1:53" ht="14.25">
      <c r="A2078" s="6" t="s">
        <v>30</v>
      </c>
      <c r="B2078" s="30" t="s">
        <v>1910</v>
      </c>
      <c r="C2078" s="6" t="s">
        <v>10</v>
      </c>
      <c r="D2078" s="6" t="s">
        <v>288</v>
      </c>
      <c r="E2078" s="6" t="s">
        <v>32</v>
      </c>
      <c r="F2078" s="6" t="s">
        <v>1730</v>
      </c>
      <c r="G2078" s="37" t="s">
        <v>15</v>
      </c>
      <c r="H2078" s="6" t="s">
        <v>279</v>
      </c>
      <c r="I2078" s="6" t="s">
        <v>15</v>
      </c>
      <c r="J2078" s="6" t="s">
        <v>15</v>
      </c>
      <c r="K2078" s="28">
        <v>1250</v>
      </c>
      <c r="L2078" s="6" t="s">
        <v>65</v>
      </c>
      <c r="M2078" s="1" t="s">
        <v>16</v>
      </c>
      <c r="N2078" s="1" t="s">
        <v>1916</v>
      </c>
      <c r="O2078" s="6" t="s">
        <v>482</v>
      </c>
      <c r="P2078" s="6">
        <v>80</v>
      </c>
      <c r="Q2078" s="1">
        <f t="shared" si="32"/>
        <v>21</v>
      </c>
      <c r="R2078" s="6" t="s">
        <v>436</v>
      </c>
      <c r="S2078" s="6" t="s">
        <v>436</v>
      </c>
      <c r="T2078" s="6" t="s">
        <v>436</v>
      </c>
      <c r="U2078" s="6" t="s">
        <v>436</v>
      </c>
      <c r="V2078" s="6">
        <v>1</v>
      </c>
      <c r="W2078" s="6">
        <v>1</v>
      </c>
      <c r="X2078" s="6">
        <v>1</v>
      </c>
      <c r="Y2078" s="6">
        <v>1</v>
      </c>
      <c r="Z2078" s="6">
        <v>1</v>
      </c>
      <c r="AA2078" s="6">
        <v>1</v>
      </c>
      <c r="AB2078" s="6">
        <v>1</v>
      </c>
      <c r="AC2078" s="6">
        <v>1</v>
      </c>
      <c r="AD2078" s="6">
        <v>1</v>
      </c>
      <c r="AE2078" s="6">
        <v>1</v>
      </c>
      <c r="AF2078" s="6">
        <v>1</v>
      </c>
      <c r="AG2078" s="6">
        <v>1</v>
      </c>
      <c r="AH2078" s="6">
        <v>1</v>
      </c>
      <c r="AI2078" s="6">
        <v>1</v>
      </c>
      <c r="AJ2078" s="6">
        <v>1</v>
      </c>
      <c r="AK2078" s="6">
        <v>1</v>
      </c>
      <c r="AL2078" s="6">
        <v>1</v>
      </c>
      <c r="AM2078" s="6">
        <v>1</v>
      </c>
      <c r="AN2078" s="6">
        <v>1</v>
      </c>
      <c r="AO2078" s="6" t="s">
        <v>436</v>
      </c>
      <c r="AP2078" s="6">
        <v>1</v>
      </c>
      <c r="AQ2078" s="6" t="s">
        <v>436</v>
      </c>
      <c r="AR2078" s="6">
        <v>1</v>
      </c>
      <c r="AS2078" s="6" t="s">
        <v>436</v>
      </c>
      <c r="AT2078" s="6" t="s">
        <v>436</v>
      </c>
      <c r="AU2078" s="6" t="s">
        <v>436</v>
      </c>
      <c r="AV2078" s="6" t="s">
        <v>436</v>
      </c>
      <c r="AW2078" s="6" t="s">
        <v>436</v>
      </c>
      <c r="AX2078" s="6" t="s">
        <v>436</v>
      </c>
      <c r="AY2078" s="6" t="s">
        <v>436</v>
      </c>
      <c r="AZ2078" s="6" t="s">
        <v>436</v>
      </c>
      <c r="BA2078" s="6" t="s">
        <v>436</v>
      </c>
    </row>
    <row r="2079" spans="1:53" ht="14.25">
      <c r="A2079" s="6" t="s">
        <v>30</v>
      </c>
      <c r="B2079" s="30" t="s">
        <v>1910</v>
      </c>
      <c r="C2079" s="6" t="s">
        <v>10</v>
      </c>
      <c r="D2079" s="6" t="s">
        <v>289</v>
      </c>
      <c r="E2079" s="6" t="s">
        <v>32</v>
      </c>
      <c r="F2079" s="6" t="s">
        <v>1730</v>
      </c>
      <c r="G2079" s="37" t="s">
        <v>15</v>
      </c>
      <c r="H2079" s="6" t="s">
        <v>279</v>
      </c>
      <c r="I2079" s="6" t="s">
        <v>15</v>
      </c>
      <c r="J2079" s="6" t="s">
        <v>15</v>
      </c>
      <c r="K2079" s="6" t="s">
        <v>447</v>
      </c>
      <c r="L2079" s="6" t="s">
        <v>48</v>
      </c>
      <c r="M2079" s="1" t="s">
        <v>16</v>
      </c>
      <c r="N2079" s="1" t="s">
        <v>1916</v>
      </c>
      <c r="O2079" s="6" t="s">
        <v>482</v>
      </c>
      <c r="P2079" s="6">
        <v>70</v>
      </c>
      <c r="Q2079" s="1">
        <f t="shared" si="32"/>
        <v>29</v>
      </c>
      <c r="R2079" s="6" t="s">
        <v>436</v>
      </c>
      <c r="S2079" s="6" t="s">
        <v>436</v>
      </c>
      <c r="T2079" s="6" t="s">
        <v>436</v>
      </c>
      <c r="U2079" s="6" t="s">
        <v>436</v>
      </c>
      <c r="V2079" s="6">
        <v>1</v>
      </c>
      <c r="W2079" s="6">
        <v>1</v>
      </c>
      <c r="X2079" s="6">
        <v>1</v>
      </c>
      <c r="Y2079" s="6">
        <v>1</v>
      </c>
      <c r="Z2079" s="6">
        <v>1</v>
      </c>
      <c r="AA2079" s="6">
        <v>1</v>
      </c>
      <c r="AB2079" s="6">
        <v>1</v>
      </c>
      <c r="AC2079" s="6">
        <v>1</v>
      </c>
      <c r="AD2079" s="6">
        <v>1</v>
      </c>
      <c r="AE2079" s="6">
        <v>1</v>
      </c>
      <c r="AF2079" s="6">
        <v>1</v>
      </c>
      <c r="AG2079" s="6">
        <v>1</v>
      </c>
      <c r="AH2079" s="6">
        <v>2</v>
      </c>
      <c r="AI2079" s="6">
        <v>2</v>
      </c>
      <c r="AJ2079" s="6">
        <v>2</v>
      </c>
      <c r="AK2079" s="6">
        <v>2</v>
      </c>
      <c r="AL2079" s="6">
        <v>2</v>
      </c>
      <c r="AM2079" s="6">
        <v>1</v>
      </c>
      <c r="AN2079" s="6">
        <v>2</v>
      </c>
      <c r="AO2079" s="6">
        <v>1</v>
      </c>
      <c r="AP2079" s="6">
        <v>1</v>
      </c>
      <c r="AQ2079" s="6">
        <v>1</v>
      </c>
      <c r="AR2079" s="6">
        <v>1</v>
      </c>
      <c r="AS2079" s="6" t="s">
        <v>436</v>
      </c>
      <c r="AT2079" s="6" t="s">
        <v>436</v>
      </c>
      <c r="AU2079" s="6" t="s">
        <v>436</v>
      </c>
      <c r="AV2079" s="6" t="s">
        <v>436</v>
      </c>
      <c r="AW2079" s="6" t="s">
        <v>436</v>
      </c>
      <c r="AX2079" s="6" t="s">
        <v>436</v>
      </c>
      <c r="AY2079" s="6" t="s">
        <v>436</v>
      </c>
      <c r="AZ2079" s="6" t="s">
        <v>436</v>
      </c>
      <c r="BA2079" s="6" t="s">
        <v>436</v>
      </c>
    </row>
    <row r="2080" spans="1:53" ht="14.25">
      <c r="A2080" s="6" t="s">
        <v>30</v>
      </c>
      <c r="B2080" s="30" t="s">
        <v>1910</v>
      </c>
      <c r="C2080" s="6" t="s">
        <v>10</v>
      </c>
      <c r="D2080" s="6" t="s">
        <v>290</v>
      </c>
      <c r="E2080" s="6" t="s">
        <v>32</v>
      </c>
      <c r="F2080" s="6" t="s">
        <v>1730</v>
      </c>
      <c r="G2080" s="37" t="s">
        <v>15</v>
      </c>
      <c r="H2080" s="6" t="s">
        <v>279</v>
      </c>
      <c r="I2080" s="6" t="s">
        <v>15</v>
      </c>
      <c r="J2080" s="6" t="s">
        <v>15</v>
      </c>
      <c r="K2080" s="6" t="s">
        <v>447</v>
      </c>
      <c r="L2080" s="6" t="s">
        <v>68</v>
      </c>
      <c r="M2080" s="1" t="s">
        <v>16</v>
      </c>
      <c r="N2080" s="1" t="s">
        <v>1916</v>
      </c>
      <c r="O2080" s="6" t="s">
        <v>482</v>
      </c>
      <c r="P2080" s="6">
        <v>80</v>
      </c>
      <c r="Q2080" s="1">
        <f t="shared" si="32"/>
        <v>13</v>
      </c>
      <c r="R2080" s="6" t="s">
        <v>436</v>
      </c>
      <c r="S2080" s="6" t="s">
        <v>436</v>
      </c>
      <c r="T2080" s="6" t="s">
        <v>436</v>
      </c>
      <c r="U2080" s="6" t="s">
        <v>436</v>
      </c>
      <c r="V2080" s="6" t="s">
        <v>436</v>
      </c>
      <c r="W2080" s="6" t="s">
        <v>436</v>
      </c>
      <c r="X2080" s="6" t="s">
        <v>436</v>
      </c>
      <c r="Y2080" s="6" t="s">
        <v>436</v>
      </c>
      <c r="Z2080" s="6" t="s">
        <v>436</v>
      </c>
      <c r="AA2080" s="6" t="s">
        <v>436</v>
      </c>
      <c r="AB2080" s="6" t="s">
        <v>436</v>
      </c>
      <c r="AC2080" s="6" t="s">
        <v>436</v>
      </c>
      <c r="AD2080" s="6">
        <v>1</v>
      </c>
      <c r="AE2080" s="6">
        <v>1</v>
      </c>
      <c r="AF2080" s="6">
        <v>1</v>
      </c>
      <c r="AG2080" s="6">
        <v>1</v>
      </c>
      <c r="AH2080" s="6">
        <v>1</v>
      </c>
      <c r="AI2080" s="6">
        <v>1</v>
      </c>
      <c r="AJ2080" s="6">
        <v>1</v>
      </c>
      <c r="AK2080" s="6">
        <v>1</v>
      </c>
      <c r="AL2080" s="6">
        <v>1</v>
      </c>
      <c r="AM2080" s="6">
        <v>1</v>
      </c>
      <c r="AN2080" s="6">
        <v>1</v>
      </c>
      <c r="AO2080" s="6" t="s">
        <v>436</v>
      </c>
      <c r="AP2080" s="6">
        <v>1</v>
      </c>
      <c r="AQ2080" s="6" t="s">
        <v>436</v>
      </c>
      <c r="AR2080" s="6">
        <v>1</v>
      </c>
      <c r="AS2080" s="6" t="s">
        <v>436</v>
      </c>
      <c r="AT2080" s="6" t="s">
        <v>436</v>
      </c>
      <c r="AU2080" s="6" t="s">
        <v>436</v>
      </c>
      <c r="AV2080" s="6" t="s">
        <v>436</v>
      </c>
      <c r="AW2080" s="6" t="s">
        <v>436</v>
      </c>
      <c r="AX2080" s="6" t="s">
        <v>436</v>
      </c>
      <c r="AY2080" s="6" t="s">
        <v>436</v>
      </c>
      <c r="AZ2080" s="6" t="s">
        <v>436</v>
      </c>
      <c r="BA2080" s="6" t="s">
        <v>436</v>
      </c>
    </row>
    <row r="2081" spans="1:53">
      <c r="A2081" s="6" t="s">
        <v>30</v>
      </c>
      <c r="B2081" s="30" t="s">
        <v>1910</v>
      </c>
      <c r="C2081" s="6" t="s">
        <v>10</v>
      </c>
      <c r="D2081" s="6" t="s">
        <v>419</v>
      </c>
      <c r="E2081" s="6" t="s">
        <v>32</v>
      </c>
      <c r="F2081" s="6" t="s">
        <v>311</v>
      </c>
      <c r="G2081" s="3" t="s">
        <v>1948</v>
      </c>
      <c r="H2081" s="6" t="s">
        <v>279</v>
      </c>
      <c r="I2081" s="6" t="s">
        <v>18</v>
      </c>
      <c r="J2081" s="6" t="s">
        <v>15</v>
      </c>
      <c r="K2081" s="28">
        <v>1080</v>
      </c>
      <c r="L2081" s="6" t="s">
        <v>65</v>
      </c>
      <c r="M2081" s="1" t="s">
        <v>16</v>
      </c>
      <c r="N2081" s="1" t="s">
        <v>1916</v>
      </c>
      <c r="O2081" s="6" t="s">
        <v>482</v>
      </c>
      <c r="P2081" s="6">
        <v>100</v>
      </c>
      <c r="Q2081" s="1">
        <f t="shared" si="32"/>
        <v>20</v>
      </c>
      <c r="R2081" s="6" t="s">
        <v>436</v>
      </c>
      <c r="S2081" s="6" t="s">
        <v>436</v>
      </c>
      <c r="T2081" s="6" t="s">
        <v>436</v>
      </c>
      <c r="U2081" s="6" t="s">
        <v>436</v>
      </c>
      <c r="V2081" s="6" t="s">
        <v>436</v>
      </c>
      <c r="W2081" s="6">
        <v>1</v>
      </c>
      <c r="X2081" s="6">
        <v>1</v>
      </c>
      <c r="Y2081" s="6">
        <v>1</v>
      </c>
      <c r="Z2081" s="6">
        <v>1</v>
      </c>
      <c r="AA2081" s="6">
        <v>1</v>
      </c>
      <c r="AB2081" s="6">
        <v>1</v>
      </c>
      <c r="AC2081" s="6">
        <v>1</v>
      </c>
      <c r="AD2081" s="6">
        <v>1</v>
      </c>
      <c r="AE2081" s="6">
        <v>1</v>
      </c>
      <c r="AF2081" s="6">
        <v>1</v>
      </c>
      <c r="AG2081" s="6">
        <v>1</v>
      </c>
      <c r="AH2081" s="6">
        <v>1</v>
      </c>
      <c r="AI2081" s="6">
        <v>1</v>
      </c>
      <c r="AJ2081" s="6">
        <v>1</v>
      </c>
      <c r="AK2081" s="6">
        <v>1</v>
      </c>
      <c r="AL2081" s="6">
        <v>1</v>
      </c>
      <c r="AM2081" s="6">
        <v>1</v>
      </c>
      <c r="AN2081" s="6">
        <v>1</v>
      </c>
      <c r="AO2081" s="6" t="s">
        <v>436</v>
      </c>
      <c r="AP2081" s="6">
        <v>1</v>
      </c>
      <c r="AQ2081" s="6" t="s">
        <v>436</v>
      </c>
      <c r="AR2081" s="6">
        <v>1</v>
      </c>
      <c r="AS2081" s="6" t="s">
        <v>436</v>
      </c>
      <c r="AT2081" s="6" t="s">
        <v>436</v>
      </c>
      <c r="AU2081" s="6" t="s">
        <v>436</v>
      </c>
      <c r="AV2081" s="6" t="s">
        <v>436</v>
      </c>
      <c r="AW2081" s="6" t="s">
        <v>436</v>
      </c>
      <c r="AX2081" s="6" t="s">
        <v>436</v>
      </c>
      <c r="AY2081" s="6" t="s">
        <v>436</v>
      </c>
      <c r="AZ2081" s="6" t="s">
        <v>436</v>
      </c>
      <c r="BA2081" s="6" t="s">
        <v>436</v>
      </c>
    </row>
    <row r="2082" spans="1:53">
      <c r="A2082" s="6" t="s">
        <v>30</v>
      </c>
      <c r="B2082" s="30" t="s">
        <v>1910</v>
      </c>
      <c r="C2082" s="6" t="s">
        <v>10</v>
      </c>
      <c r="D2082" s="6" t="s">
        <v>420</v>
      </c>
      <c r="E2082" s="6" t="s">
        <v>12</v>
      </c>
      <c r="F2082" s="6" t="s">
        <v>311</v>
      </c>
      <c r="G2082" s="3" t="s">
        <v>1948</v>
      </c>
      <c r="H2082" s="6" t="s">
        <v>279</v>
      </c>
      <c r="I2082" s="6" t="s">
        <v>399</v>
      </c>
      <c r="J2082" s="6" t="s">
        <v>15</v>
      </c>
      <c r="K2082" s="28">
        <v>1188</v>
      </c>
      <c r="L2082" s="6" t="s">
        <v>97</v>
      </c>
      <c r="M2082" s="1" t="s">
        <v>16</v>
      </c>
      <c r="N2082" s="1" t="s">
        <v>1916</v>
      </c>
      <c r="O2082" s="6" t="s">
        <v>482</v>
      </c>
      <c r="P2082" s="6">
        <v>100</v>
      </c>
      <c r="Q2082" s="1">
        <f t="shared" si="32"/>
        <v>13</v>
      </c>
      <c r="R2082" s="6" t="s">
        <v>436</v>
      </c>
      <c r="S2082" s="6" t="s">
        <v>436</v>
      </c>
      <c r="T2082" s="6" t="s">
        <v>436</v>
      </c>
      <c r="U2082" s="6" t="s">
        <v>436</v>
      </c>
      <c r="V2082" s="6" t="s">
        <v>436</v>
      </c>
      <c r="W2082" s="6" t="s">
        <v>436</v>
      </c>
      <c r="X2082" s="6" t="s">
        <v>436</v>
      </c>
      <c r="Y2082" s="6" t="s">
        <v>436</v>
      </c>
      <c r="Z2082" s="6" t="s">
        <v>436</v>
      </c>
      <c r="AA2082" s="6" t="s">
        <v>436</v>
      </c>
      <c r="AB2082" s="6" t="s">
        <v>436</v>
      </c>
      <c r="AC2082" s="6" t="s">
        <v>436</v>
      </c>
      <c r="AD2082" s="6">
        <v>1</v>
      </c>
      <c r="AE2082" s="6">
        <v>1</v>
      </c>
      <c r="AF2082" s="6">
        <v>1</v>
      </c>
      <c r="AG2082" s="6">
        <v>1</v>
      </c>
      <c r="AH2082" s="6">
        <v>2</v>
      </c>
      <c r="AI2082" s="6">
        <v>1</v>
      </c>
      <c r="AJ2082" s="6">
        <v>1</v>
      </c>
      <c r="AK2082" s="6">
        <v>1</v>
      </c>
      <c r="AL2082" s="6">
        <v>1</v>
      </c>
      <c r="AM2082" s="6" t="s">
        <v>436</v>
      </c>
      <c r="AN2082" s="6">
        <v>1</v>
      </c>
      <c r="AO2082" s="6" t="s">
        <v>436</v>
      </c>
      <c r="AP2082" s="6">
        <v>1</v>
      </c>
      <c r="AQ2082" s="6" t="s">
        <v>436</v>
      </c>
      <c r="AR2082" s="6">
        <v>1</v>
      </c>
      <c r="AS2082" s="6" t="s">
        <v>436</v>
      </c>
      <c r="AT2082" s="6" t="s">
        <v>436</v>
      </c>
      <c r="AU2082" s="6" t="s">
        <v>436</v>
      </c>
      <c r="AV2082" s="6" t="s">
        <v>436</v>
      </c>
      <c r="AW2082" s="6" t="s">
        <v>436</v>
      </c>
      <c r="AX2082" s="6" t="s">
        <v>436</v>
      </c>
      <c r="AY2082" s="6" t="s">
        <v>436</v>
      </c>
      <c r="AZ2082" s="6" t="s">
        <v>436</v>
      </c>
      <c r="BA2082" s="6" t="s">
        <v>436</v>
      </c>
    </row>
    <row r="2083" spans="1:53">
      <c r="A2083" s="6" t="s">
        <v>30</v>
      </c>
      <c r="B2083" s="30" t="s">
        <v>1911</v>
      </c>
      <c r="C2083" s="6" t="s">
        <v>28</v>
      </c>
      <c r="D2083" s="6" t="s">
        <v>421</v>
      </c>
      <c r="E2083" s="6" t="s">
        <v>29</v>
      </c>
      <c r="F2083" s="6" t="s">
        <v>311</v>
      </c>
      <c r="G2083" s="3" t="s">
        <v>1948</v>
      </c>
      <c r="H2083" s="6" t="s">
        <v>279</v>
      </c>
      <c r="I2083" s="6" t="s">
        <v>15</v>
      </c>
      <c r="J2083" s="6" t="s">
        <v>15</v>
      </c>
      <c r="K2083" s="28">
        <v>1125</v>
      </c>
      <c r="L2083" s="6" t="s">
        <v>101</v>
      </c>
      <c r="M2083" s="1" t="s">
        <v>16</v>
      </c>
      <c r="N2083" s="1" t="s">
        <v>1916</v>
      </c>
      <c r="O2083" s="6" t="s">
        <v>482</v>
      </c>
      <c r="P2083" s="6">
        <v>50</v>
      </c>
      <c r="Q2083" s="1">
        <f t="shared" si="32"/>
        <v>12</v>
      </c>
      <c r="R2083" s="6" t="s">
        <v>436</v>
      </c>
      <c r="S2083" s="6" t="s">
        <v>436</v>
      </c>
      <c r="T2083" s="6" t="s">
        <v>436</v>
      </c>
      <c r="U2083" s="6" t="s">
        <v>436</v>
      </c>
      <c r="V2083" s="6" t="s">
        <v>436</v>
      </c>
      <c r="W2083" s="6" t="s">
        <v>436</v>
      </c>
      <c r="X2083" s="6" t="s">
        <v>436</v>
      </c>
      <c r="Y2083" s="6" t="s">
        <v>436</v>
      </c>
      <c r="Z2083" s="6">
        <v>1</v>
      </c>
      <c r="AA2083" s="6">
        <v>1</v>
      </c>
      <c r="AB2083" s="6">
        <v>1</v>
      </c>
      <c r="AC2083" s="6">
        <v>1</v>
      </c>
      <c r="AD2083" s="6">
        <v>1</v>
      </c>
      <c r="AE2083" s="6">
        <v>1</v>
      </c>
      <c r="AF2083" s="6">
        <v>1</v>
      </c>
      <c r="AG2083" s="6">
        <v>1</v>
      </c>
      <c r="AH2083" s="6">
        <v>1</v>
      </c>
      <c r="AI2083" s="6">
        <v>1</v>
      </c>
      <c r="AJ2083" s="6">
        <v>1</v>
      </c>
      <c r="AK2083" s="6" t="s">
        <v>436</v>
      </c>
      <c r="AL2083" s="6">
        <v>1</v>
      </c>
      <c r="AM2083" s="6" t="s">
        <v>436</v>
      </c>
      <c r="AN2083" s="6" t="s">
        <v>436</v>
      </c>
      <c r="AO2083" s="6" t="s">
        <v>436</v>
      </c>
      <c r="AP2083" s="6" t="s">
        <v>436</v>
      </c>
      <c r="AQ2083" s="6" t="s">
        <v>436</v>
      </c>
      <c r="AR2083" s="6" t="s">
        <v>436</v>
      </c>
      <c r="AS2083" s="6" t="s">
        <v>436</v>
      </c>
      <c r="AT2083" s="6" t="s">
        <v>436</v>
      </c>
      <c r="AU2083" s="6" t="s">
        <v>436</v>
      </c>
      <c r="AV2083" s="6" t="s">
        <v>436</v>
      </c>
      <c r="AW2083" s="6" t="s">
        <v>436</v>
      </c>
      <c r="AX2083" s="6" t="s">
        <v>436</v>
      </c>
      <c r="AY2083" s="6" t="s">
        <v>436</v>
      </c>
      <c r="AZ2083" s="6" t="s">
        <v>436</v>
      </c>
      <c r="BA2083" s="6" t="s">
        <v>436</v>
      </c>
    </row>
    <row r="2084" spans="1:53" ht="14.25">
      <c r="A2084" s="6" t="s">
        <v>30</v>
      </c>
      <c r="B2084" s="30" t="s">
        <v>1910</v>
      </c>
      <c r="C2084" s="6" t="s">
        <v>10</v>
      </c>
      <c r="D2084" s="6" t="s">
        <v>449</v>
      </c>
      <c r="E2084" s="6" t="s">
        <v>215</v>
      </c>
      <c r="F2084" s="6" t="s">
        <v>450</v>
      </c>
      <c r="G2084" s="37" t="s">
        <v>15</v>
      </c>
      <c r="H2084" s="6" t="s">
        <v>14</v>
      </c>
      <c r="I2084" s="6" t="s">
        <v>450</v>
      </c>
      <c r="J2084" s="6" t="s">
        <v>15</v>
      </c>
      <c r="K2084" s="6" t="s">
        <v>447</v>
      </c>
      <c r="L2084" s="6" t="s">
        <v>48</v>
      </c>
      <c r="M2084" s="6" t="s">
        <v>16</v>
      </c>
      <c r="N2084" s="1" t="s">
        <v>1917</v>
      </c>
      <c r="O2084" s="6" t="s">
        <v>80</v>
      </c>
      <c r="P2084" s="6">
        <v>500</v>
      </c>
      <c r="Q2084" s="1">
        <f t="shared" si="32"/>
        <v>4</v>
      </c>
      <c r="R2084" s="6" t="s">
        <v>436</v>
      </c>
      <c r="S2084" s="6" t="s">
        <v>436</v>
      </c>
      <c r="T2084" s="6" t="s">
        <v>436</v>
      </c>
      <c r="U2084" s="6" t="s">
        <v>436</v>
      </c>
      <c r="V2084" s="6" t="s">
        <v>436</v>
      </c>
      <c r="W2084" s="6" t="s">
        <v>436</v>
      </c>
      <c r="X2084" s="6" t="s">
        <v>436</v>
      </c>
      <c r="Y2084" s="6" t="s">
        <v>436</v>
      </c>
      <c r="Z2084" s="6" t="s">
        <v>436</v>
      </c>
      <c r="AA2084" s="6" t="s">
        <v>436</v>
      </c>
      <c r="AB2084" s="6" t="s">
        <v>436</v>
      </c>
      <c r="AC2084" s="6" t="s">
        <v>436</v>
      </c>
      <c r="AD2084" s="39">
        <v>1</v>
      </c>
      <c r="AE2084" s="39"/>
      <c r="AF2084" s="39"/>
      <c r="AG2084" s="39"/>
      <c r="AH2084" s="39">
        <v>1</v>
      </c>
      <c r="AI2084" s="39"/>
      <c r="AJ2084" s="39"/>
      <c r="AK2084" s="39"/>
      <c r="AL2084" s="39">
        <v>1</v>
      </c>
      <c r="AM2084" s="39"/>
      <c r="AN2084" s="39"/>
      <c r="AO2084" s="6" t="s">
        <v>436</v>
      </c>
      <c r="AP2084" s="39">
        <v>1</v>
      </c>
      <c r="AQ2084" s="39"/>
      <c r="AR2084" s="39"/>
      <c r="AS2084" s="6" t="s">
        <v>436</v>
      </c>
      <c r="AT2084" s="6" t="s">
        <v>436</v>
      </c>
      <c r="AU2084" s="6" t="s">
        <v>436</v>
      </c>
      <c r="AV2084" s="6" t="s">
        <v>436</v>
      </c>
      <c r="AW2084" s="6" t="s">
        <v>436</v>
      </c>
      <c r="AX2084" s="6" t="s">
        <v>436</v>
      </c>
      <c r="AY2084" s="6" t="s">
        <v>436</v>
      </c>
      <c r="AZ2084" s="6" t="s">
        <v>436</v>
      </c>
      <c r="BA2084" s="6" t="s">
        <v>436</v>
      </c>
    </row>
    <row r="2085" spans="1:53" ht="14.25" customHeight="1">
      <c r="A2085" s="6" t="s">
        <v>30</v>
      </c>
      <c r="B2085" s="30" t="s">
        <v>214</v>
      </c>
      <c r="C2085" s="6" t="s">
        <v>1734</v>
      </c>
      <c r="D2085" s="6" t="s">
        <v>451</v>
      </c>
      <c r="E2085" s="6" t="s">
        <v>215</v>
      </c>
      <c r="F2085" s="6" t="s">
        <v>450</v>
      </c>
      <c r="G2085" s="37" t="s">
        <v>15</v>
      </c>
      <c r="H2085" s="6" t="s">
        <v>14</v>
      </c>
      <c r="I2085" s="6" t="s">
        <v>15</v>
      </c>
      <c r="J2085" s="6" t="s">
        <v>40</v>
      </c>
      <c r="K2085" s="28">
        <v>1400</v>
      </c>
      <c r="L2085" s="6" t="s">
        <v>65</v>
      </c>
      <c r="M2085" s="6" t="s">
        <v>16</v>
      </c>
      <c r="N2085" s="1" t="s">
        <v>1917</v>
      </c>
      <c r="O2085" s="6" t="s">
        <v>80</v>
      </c>
      <c r="P2085" s="6">
        <v>700</v>
      </c>
      <c r="Q2085" s="1">
        <f t="shared" si="32"/>
        <v>4</v>
      </c>
      <c r="R2085" s="6" t="s">
        <v>436</v>
      </c>
      <c r="S2085" s="6" t="s">
        <v>436</v>
      </c>
      <c r="T2085" s="6" t="s">
        <v>436</v>
      </c>
      <c r="U2085" s="6" t="s">
        <v>436</v>
      </c>
      <c r="V2085" s="6" t="s">
        <v>436</v>
      </c>
      <c r="W2085" s="6" t="s">
        <v>436</v>
      </c>
      <c r="X2085" s="6" t="s">
        <v>436</v>
      </c>
      <c r="Y2085" s="6" t="s">
        <v>436</v>
      </c>
      <c r="Z2085" s="6" t="s">
        <v>436</v>
      </c>
      <c r="AA2085" s="6" t="s">
        <v>436</v>
      </c>
      <c r="AB2085" s="6" t="s">
        <v>436</v>
      </c>
      <c r="AC2085" s="6" t="s">
        <v>436</v>
      </c>
      <c r="AD2085" s="39">
        <v>1</v>
      </c>
      <c r="AE2085" s="39"/>
      <c r="AF2085" s="39"/>
      <c r="AG2085" s="39"/>
      <c r="AH2085" s="39">
        <v>1</v>
      </c>
      <c r="AI2085" s="39"/>
      <c r="AJ2085" s="39"/>
      <c r="AK2085" s="39"/>
      <c r="AL2085" s="39">
        <v>1</v>
      </c>
      <c r="AM2085" s="39"/>
      <c r="AN2085" s="39"/>
      <c r="AO2085" s="39"/>
      <c r="AP2085" s="39">
        <v>1</v>
      </c>
      <c r="AQ2085" s="39"/>
      <c r="AR2085" s="39"/>
      <c r="AS2085" s="6" t="s">
        <v>436</v>
      </c>
      <c r="AT2085" s="6" t="s">
        <v>436</v>
      </c>
      <c r="AU2085" s="6" t="s">
        <v>436</v>
      </c>
      <c r="AV2085" s="6" t="s">
        <v>436</v>
      </c>
      <c r="AW2085" s="6" t="s">
        <v>436</v>
      </c>
      <c r="AX2085" s="6" t="s">
        <v>436</v>
      </c>
      <c r="AY2085" s="6" t="s">
        <v>436</v>
      </c>
      <c r="AZ2085" s="6" t="s">
        <v>436</v>
      </c>
      <c r="BA2085" s="6" t="s">
        <v>436</v>
      </c>
    </row>
    <row r="2086" spans="1:53" ht="14.25" customHeight="1">
      <c r="A2086" s="6" t="s">
        <v>30</v>
      </c>
      <c r="B2086" s="30" t="s">
        <v>214</v>
      </c>
      <c r="C2086" s="6" t="s">
        <v>1863</v>
      </c>
      <c r="D2086" s="6" t="s">
        <v>453</v>
      </c>
      <c r="E2086" s="6" t="s">
        <v>215</v>
      </c>
      <c r="F2086" s="6" t="s">
        <v>450</v>
      </c>
      <c r="G2086" s="37" t="s">
        <v>15</v>
      </c>
      <c r="H2086" s="6" t="s">
        <v>14</v>
      </c>
      <c r="I2086" s="6" t="s">
        <v>15</v>
      </c>
      <c r="J2086" s="6" t="s">
        <v>40</v>
      </c>
      <c r="K2086" s="28">
        <v>1200</v>
      </c>
      <c r="L2086" s="6" t="s">
        <v>101</v>
      </c>
      <c r="M2086" s="6" t="s">
        <v>16</v>
      </c>
      <c r="N2086" s="1" t="s">
        <v>1917</v>
      </c>
      <c r="O2086" s="6" t="s">
        <v>80</v>
      </c>
      <c r="P2086" s="6">
        <v>700</v>
      </c>
      <c r="Q2086" s="1">
        <f t="shared" si="32"/>
        <v>5</v>
      </c>
      <c r="R2086" s="6" t="s">
        <v>436</v>
      </c>
      <c r="S2086" s="6" t="s">
        <v>436</v>
      </c>
      <c r="T2086" s="6" t="s">
        <v>436</v>
      </c>
      <c r="U2086" s="6" t="s">
        <v>436</v>
      </c>
      <c r="V2086" s="6" t="s">
        <v>436</v>
      </c>
      <c r="W2086" s="6" t="s">
        <v>436</v>
      </c>
      <c r="X2086" s="6" t="s">
        <v>436</v>
      </c>
      <c r="Y2086" s="6" t="s">
        <v>436</v>
      </c>
      <c r="Z2086" s="39">
        <v>1</v>
      </c>
      <c r="AA2086" s="39"/>
      <c r="AB2086" s="39"/>
      <c r="AC2086" s="39"/>
      <c r="AD2086" s="39">
        <v>1</v>
      </c>
      <c r="AE2086" s="39"/>
      <c r="AF2086" s="39"/>
      <c r="AG2086" s="39"/>
      <c r="AH2086" s="39">
        <v>1</v>
      </c>
      <c r="AI2086" s="39"/>
      <c r="AJ2086" s="39"/>
      <c r="AK2086" s="39"/>
      <c r="AL2086" s="39">
        <v>1</v>
      </c>
      <c r="AM2086" s="39"/>
      <c r="AN2086" s="39"/>
      <c r="AO2086" s="6" t="s">
        <v>436</v>
      </c>
      <c r="AP2086" s="39">
        <v>1</v>
      </c>
      <c r="AQ2086" s="39"/>
      <c r="AR2086" s="39"/>
      <c r="AS2086" s="6" t="s">
        <v>436</v>
      </c>
      <c r="AT2086" s="6" t="s">
        <v>436</v>
      </c>
      <c r="AU2086" s="6" t="s">
        <v>436</v>
      </c>
      <c r="AV2086" s="6" t="s">
        <v>436</v>
      </c>
      <c r="AW2086" s="6" t="s">
        <v>436</v>
      </c>
      <c r="AX2086" s="6" t="s">
        <v>436</v>
      </c>
      <c r="AY2086" s="6" t="s">
        <v>436</v>
      </c>
      <c r="AZ2086" s="6" t="s">
        <v>436</v>
      </c>
      <c r="BA2086" s="6" t="s">
        <v>436</v>
      </c>
    </row>
    <row r="2087" spans="1:53" ht="14.25">
      <c r="A2087" s="6" t="s">
        <v>30</v>
      </c>
      <c r="B2087" s="30" t="s">
        <v>214</v>
      </c>
      <c r="C2087" s="6" t="s">
        <v>1864</v>
      </c>
      <c r="D2087" s="6" t="s">
        <v>454</v>
      </c>
      <c r="E2087" s="6" t="s">
        <v>215</v>
      </c>
      <c r="F2087" s="6" t="s">
        <v>450</v>
      </c>
      <c r="G2087" s="37" t="s">
        <v>15</v>
      </c>
      <c r="H2087" s="6" t="s">
        <v>14</v>
      </c>
      <c r="I2087" s="6" t="s">
        <v>15</v>
      </c>
      <c r="J2087" s="6" t="s">
        <v>40</v>
      </c>
      <c r="K2087" s="28">
        <v>2900</v>
      </c>
      <c r="L2087" s="6" t="s">
        <v>48</v>
      </c>
      <c r="M2087" s="6" t="s">
        <v>16</v>
      </c>
      <c r="N2087" s="1" t="s">
        <v>1917</v>
      </c>
      <c r="O2087" s="6" t="s">
        <v>80</v>
      </c>
      <c r="P2087" s="6">
        <v>600</v>
      </c>
      <c r="Q2087" s="1">
        <f t="shared" si="32"/>
        <v>8</v>
      </c>
      <c r="R2087" s="6" t="s">
        <v>436</v>
      </c>
      <c r="S2087" s="6" t="s">
        <v>436</v>
      </c>
      <c r="T2087" s="6" t="s">
        <v>436</v>
      </c>
      <c r="U2087" s="6" t="s">
        <v>436</v>
      </c>
      <c r="V2087" s="6" t="s">
        <v>436</v>
      </c>
      <c r="W2087" s="6" t="s">
        <v>436</v>
      </c>
      <c r="X2087" s="6" t="s">
        <v>436</v>
      </c>
      <c r="Y2087" s="6" t="s">
        <v>436</v>
      </c>
      <c r="Z2087" s="6" t="s">
        <v>436</v>
      </c>
      <c r="AA2087" s="6" t="s">
        <v>436</v>
      </c>
      <c r="AB2087" s="6" t="s">
        <v>436</v>
      </c>
      <c r="AC2087" s="6" t="s">
        <v>436</v>
      </c>
      <c r="AD2087" s="6">
        <v>1</v>
      </c>
      <c r="AE2087" s="6" t="s">
        <v>436</v>
      </c>
      <c r="AF2087" s="6">
        <v>1</v>
      </c>
      <c r="AG2087" s="6" t="s">
        <v>436</v>
      </c>
      <c r="AH2087" s="6">
        <v>1</v>
      </c>
      <c r="AI2087" s="6" t="s">
        <v>436</v>
      </c>
      <c r="AJ2087" s="6">
        <v>1</v>
      </c>
      <c r="AK2087" s="6" t="s">
        <v>436</v>
      </c>
      <c r="AL2087" s="6">
        <v>1</v>
      </c>
      <c r="AM2087" s="6" t="s">
        <v>436</v>
      </c>
      <c r="AN2087" s="6">
        <v>1</v>
      </c>
      <c r="AO2087" s="6" t="s">
        <v>436</v>
      </c>
      <c r="AP2087" s="6">
        <v>1</v>
      </c>
      <c r="AQ2087" s="6" t="s">
        <v>436</v>
      </c>
      <c r="AR2087" s="6">
        <v>1</v>
      </c>
      <c r="AS2087" s="6" t="s">
        <v>436</v>
      </c>
      <c r="AT2087" s="6" t="s">
        <v>436</v>
      </c>
      <c r="AU2087" s="6" t="s">
        <v>436</v>
      </c>
      <c r="AV2087" s="6" t="s">
        <v>436</v>
      </c>
      <c r="AW2087" s="6" t="s">
        <v>436</v>
      </c>
      <c r="AX2087" s="6" t="s">
        <v>436</v>
      </c>
      <c r="AY2087" s="6" t="s">
        <v>436</v>
      </c>
      <c r="AZ2087" s="6" t="s">
        <v>436</v>
      </c>
      <c r="BA2087" s="6" t="s">
        <v>436</v>
      </c>
    </row>
    <row r="2088" spans="1:53" ht="14.1" customHeight="1">
      <c r="A2088" s="6" t="s">
        <v>30</v>
      </c>
      <c r="B2088" s="30" t="s">
        <v>214</v>
      </c>
      <c r="C2088" s="6" t="s">
        <v>1734</v>
      </c>
      <c r="D2088" s="6" t="s">
        <v>455</v>
      </c>
      <c r="E2088" s="6" t="s">
        <v>215</v>
      </c>
      <c r="F2088" s="6" t="s">
        <v>450</v>
      </c>
      <c r="G2088" s="37" t="s">
        <v>15</v>
      </c>
      <c r="H2088" s="6" t="s">
        <v>14</v>
      </c>
      <c r="I2088" s="6" t="s">
        <v>15</v>
      </c>
      <c r="J2088" s="6" t="s">
        <v>40</v>
      </c>
      <c r="K2088" s="28">
        <v>1400</v>
      </c>
      <c r="L2088" s="6" t="s">
        <v>48</v>
      </c>
      <c r="M2088" s="6" t="s">
        <v>16</v>
      </c>
      <c r="N2088" s="1" t="s">
        <v>1917</v>
      </c>
      <c r="O2088" s="6" t="s">
        <v>80</v>
      </c>
      <c r="P2088" s="6">
        <v>700</v>
      </c>
      <c r="Q2088" s="1">
        <f t="shared" si="32"/>
        <v>4</v>
      </c>
      <c r="R2088" s="6" t="s">
        <v>436</v>
      </c>
      <c r="S2088" s="6" t="s">
        <v>436</v>
      </c>
      <c r="T2088" s="6" t="s">
        <v>436</v>
      </c>
      <c r="U2088" s="6" t="s">
        <v>436</v>
      </c>
      <c r="V2088" s="6" t="s">
        <v>436</v>
      </c>
      <c r="W2088" s="6" t="s">
        <v>436</v>
      </c>
      <c r="X2088" s="6" t="s">
        <v>436</v>
      </c>
      <c r="Y2088" s="6" t="s">
        <v>436</v>
      </c>
      <c r="Z2088" s="6" t="s">
        <v>436</v>
      </c>
      <c r="AA2088" s="6" t="s">
        <v>436</v>
      </c>
      <c r="AB2088" s="6" t="s">
        <v>436</v>
      </c>
      <c r="AC2088" s="6" t="s">
        <v>436</v>
      </c>
      <c r="AD2088" s="39">
        <v>1</v>
      </c>
      <c r="AE2088" s="39"/>
      <c r="AF2088" s="39"/>
      <c r="AG2088" s="39"/>
      <c r="AH2088" s="39">
        <v>1</v>
      </c>
      <c r="AI2088" s="39"/>
      <c r="AJ2088" s="39"/>
      <c r="AK2088" s="39"/>
      <c r="AL2088" s="39">
        <v>1</v>
      </c>
      <c r="AM2088" s="39"/>
      <c r="AN2088" s="39"/>
      <c r="AO2088" s="6" t="s">
        <v>436</v>
      </c>
      <c r="AP2088" s="39">
        <v>1</v>
      </c>
      <c r="AQ2088" s="39"/>
      <c r="AR2088" s="39"/>
      <c r="AS2088" s="6" t="s">
        <v>436</v>
      </c>
      <c r="AT2088" s="6" t="s">
        <v>436</v>
      </c>
      <c r="AU2088" s="6" t="s">
        <v>436</v>
      </c>
      <c r="AV2088" s="6" t="s">
        <v>436</v>
      </c>
      <c r="AW2088" s="6" t="s">
        <v>436</v>
      </c>
      <c r="AX2088" s="6" t="s">
        <v>436</v>
      </c>
      <c r="AY2088" s="6" t="s">
        <v>436</v>
      </c>
      <c r="AZ2088" s="6" t="s">
        <v>436</v>
      </c>
      <c r="BA2088" s="6" t="s">
        <v>436</v>
      </c>
    </row>
    <row r="2089" spans="1:53" ht="14.25" customHeight="1">
      <c r="A2089" s="6" t="s">
        <v>30</v>
      </c>
      <c r="B2089" s="30" t="s">
        <v>214</v>
      </c>
      <c r="C2089" s="6" t="s">
        <v>214</v>
      </c>
      <c r="D2089" s="6" t="s">
        <v>455</v>
      </c>
      <c r="E2089" s="6" t="s">
        <v>456</v>
      </c>
      <c r="F2089" s="6" t="s">
        <v>450</v>
      </c>
      <c r="G2089" s="37" t="s">
        <v>15</v>
      </c>
      <c r="H2089" s="6" t="s">
        <v>14</v>
      </c>
      <c r="I2089" s="6" t="s">
        <v>15</v>
      </c>
      <c r="J2089" s="6" t="s">
        <v>40</v>
      </c>
      <c r="K2089" s="28">
        <v>1400</v>
      </c>
      <c r="L2089" s="6" t="s">
        <v>48</v>
      </c>
      <c r="M2089" s="6" t="s">
        <v>16</v>
      </c>
      <c r="N2089" s="1" t="s">
        <v>1917</v>
      </c>
      <c r="O2089" s="6" t="s">
        <v>80</v>
      </c>
      <c r="P2089" s="6">
        <v>100</v>
      </c>
      <c r="Q2089" s="1">
        <f t="shared" si="32"/>
        <v>5</v>
      </c>
      <c r="R2089" s="6" t="s">
        <v>436</v>
      </c>
      <c r="S2089" s="6" t="s">
        <v>436</v>
      </c>
      <c r="T2089" s="6" t="s">
        <v>436</v>
      </c>
      <c r="U2089" s="6" t="s">
        <v>436</v>
      </c>
      <c r="V2089" s="6" t="s">
        <v>436</v>
      </c>
      <c r="W2089" s="6" t="s">
        <v>436</v>
      </c>
      <c r="X2089" s="6" t="s">
        <v>436</v>
      </c>
      <c r="Y2089" s="6" t="s">
        <v>436</v>
      </c>
      <c r="Z2089" s="6" t="s">
        <v>436</v>
      </c>
      <c r="AA2089" s="6" t="s">
        <v>436</v>
      </c>
      <c r="AB2089" s="6" t="s">
        <v>436</v>
      </c>
      <c r="AC2089" s="6" t="s">
        <v>436</v>
      </c>
      <c r="AD2089" s="39">
        <v>1</v>
      </c>
      <c r="AE2089" s="39"/>
      <c r="AF2089" s="39"/>
      <c r="AG2089" s="39">
        <v>1</v>
      </c>
      <c r="AH2089" s="39"/>
      <c r="AI2089" s="39"/>
      <c r="AJ2089" s="39">
        <v>1</v>
      </c>
      <c r="AK2089" s="39"/>
      <c r="AL2089" s="39"/>
      <c r="AM2089" s="39">
        <v>1</v>
      </c>
      <c r="AN2089" s="39"/>
      <c r="AO2089" s="6" t="s">
        <v>436</v>
      </c>
      <c r="AP2089" s="39">
        <v>1</v>
      </c>
      <c r="AQ2089" s="39"/>
      <c r="AR2089" s="39"/>
      <c r="AS2089" s="6" t="s">
        <v>436</v>
      </c>
      <c r="AT2089" s="6" t="s">
        <v>436</v>
      </c>
      <c r="AU2089" s="6" t="s">
        <v>436</v>
      </c>
      <c r="AV2089" s="6" t="s">
        <v>436</v>
      </c>
      <c r="AW2089" s="6" t="s">
        <v>436</v>
      </c>
      <c r="AX2089" s="6" t="s">
        <v>436</v>
      </c>
      <c r="AY2089" s="6" t="s">
        <v>436</v>
      </c>
      <c r="AZ2089" s="6" t="s">
        <v>436</v>
      </c>
      <c r="BA2089" s="6" t="s">
        <v>436</v>
      </c>
    </row>
    <row r="2090" spans="1:53" ht="14.25" customHeight="1">
      <c r="A2090" s="6" t="s">
        <v>30</v>
      </c>
      <c r="B2090" s="30" t="s">
        <v>214</v>
      </c>
      <c r="C2090" s="6" t="s">
        <v>1734</v>
      </c>
      <c r="D2090" s="6" t="s">
        <v>457</v>
      </c>
      <c r="E2090" s="6" t="s">
        <v>458</v>
      </c>
      <c r="F2090" s="6" t="s">
        <v>450</v>
      </c>
      <c r="G2090" s="37" t="s">
        <v>15</v>
      </c>
      <c r="H2090" s="6" t="s">
        <v>14</v>
      </c>
      <c r="I2090" s="6" t="s">
        <v>446</v>
      </c>
      <c r="J2090" s="6" t="s">
        <v>40</v>
      </c>
      <c r="K2090" s="28">
        <v>1350</v>
      </c>
      <c r="L2090" s="6" t="s">
        <v>66</v>
      </c>
      <c r="M2090" s="6" t="s">
        <v>16</v>
      </c>
      <c r="N2090" s="1" t="s">
        <v>1917</v>
      </c>
      <c r="O2090" s="6" t="s">
        <v>80</v>
      </c>
      <c r="P2090" s="6">
        <v>700</v>
      </c>
      <c r="Q2090" s="1">
        <f t="shared" si="32"/>
        <v>4</v>
      </c>
      <c r="R2090" s="6" t="s">
        <v>436</v>
      </c>
      <c r="S2090" s="6" t="s">
        <v>436</v>
      </c>
      <c r="T2090" s="6" t="s">
        <v>436</v>
      </c>
      <c r="U2090" s="6" t="s">
        <v>436</v>
      </c>
      <c r="V2090" s="6" t="s">
        <v>436</v>
      </c>
      <c r="W2090" s="6" t="s">
        <v>436</v>
      </c>
      <c r="X2090" s="6" t="s">
        <v>436</v>
      </c>
      <c r="Y2090" s="6" t="s">
        <v>436</v>
      </c>
      <c r="Z2090" s="6" t="s">
        <v>436</v>
      </c>
      <c r="AA2090" s="6" t="s">
        <v>436</v>
      </c>
      <c r="AB2090" s="6" t="s">
        <v>436</v>
      </c>
      <c r="AC2090" s="6" t="s">
        <v>436</v>
      </c>
      <c r="AD2090" s="39">
        <v>1</v>
      </c>
      <c r="AE2090" s="39"/>
      <c r="AF2090" s="39"/>
      <c r="AG2090" s="39"/>
      <c r="AH2090" s="39">
        <v>1</v>
      </c>
      <c r="AI2090" s="39"/>
      <c r="AJ2090" s="39"/>
      <c r="AK2090" s="39"/>
      <c r="AL2090" s="39">
        <v>1</v>
      </c>
      <c r="AM2090" s="39"/>
      <c r="AN2090" s="39"/>
      <c r="AO2090" s="6" t="s">
        <v>436</v>
      </c>
      <c r="AP2090" s="39">
        <v>1</v>
      </c>
      <c r="AQ2090" s="39"/>
      <c r="AR2090" s="39"/>
      <c r="AS2090" s="6" t="s">
        <v>436</v>
      </c>
      <c r="AT2090" s="6" t="s">
        <v>436</v>
      </c>
      <c r="AU2090" s="6" t="s">
        <v>436</v>
      </c>
      <c r="AV2090" s="6" t="s">
        <v>436</v>
      </c>
      <c r="AW2090" s="6" t="s">
        <v>436</v>
      </c>
      <c r="AX2090" s="6" t="s">
        <v>436</v>
      </c>
      <c r="AY2090" s="6" t="s">
        <v>436</v>
      </c>
      <c r="AZ2090" s="6" t="s">
        <v>436</v>
      </c>
      <c r="BA2090" s="6" t="s">
        <v>436</v>
      </c>
    </row>
    <row r="2091" spans="1:53" ht="14.25" customHeight="1">
      <c r="A2091" s="6" t="s">
        <v>30</v>
      </c>
      <c r="B2091" s="30" t="s">
        <v>214</v>
      </c>
      <c r="C2091" s="6" t="s">
        <v>603</v>
      </c>
      <c r="D2091" s="6" t="s">
        <v>459</v>
      </c>
      <c r="E2091" s="6" t="s">
        <v>460</v>
      </c>
      <c r="F2091" s="6" t="s">
        <v>450</v>
      </c>
      <c r="G2091" s="37" t="s">
        <v>15</v>
      </c>
      <c r="H2091" s="6" t="s">
        <v>14</v>
      </c>
      <c r="I2091" s="6" t="s">
        <v>446</v>
      </c>
      <c r="J2091" s="6" t="s">
        <v>40</v>
      </c>
      <c r="K2091" s="28">
        <v>1200</v>
      </c>
      <c r="L2091" s="6" t="s">
        <v>66</v>
      </c>
      <c r="M2091" s="6" t="s">
        <v>16</v>
      </c>
      <c r="N2091" s="1" t="s">
        <v>1917</v>
      </c>
      <c r="O2091" s="6" t="s">
        <v>80</v>
      </c>
      <c r="P2091" s="6">
        <v>700</v>
      </c>
      <c r="Q2091" s="1">
        <f t="shared" si="32"/>
        <v>5</v>
      </c>
      <c r="R2091" s="6" t="s">
        <v>436</v>
      </c>
      <c r="S2091" s="6" t="s">
        <v>436</v>
      </c>
      <c r="T2091" s="6" t="s">
        <v>436</v>
      </c>
      <c r="U2091" s="6" t="s">
        <v>436</v>
      </c>
      <c r="V2091" s="6" t="s">
        <v>436</v>
      </c>
      <c r="W2091" s="6" t="s">
        <v>436</v>
      </c>
      <c r="X2091" s="6" t="s">
        <v>436</v>
      </c>
      <c r="Y2091" s="6" t="s">
        <v>436</v>
      </c>
      <c r="Z2091" s="6" t="s">
        <v>436</v>
      </c>
      <c r="AA2091" s="6" t="s">
        <v>436</v>
      </c>
      <c r="AB2091" s="6" t="s">
        <v>436</v>
      </c>
      <c r="AC2091" s="6" t="s">
        <v>436</v>
      </c>
      <c r="AD2091" s="39">
        <v>1</v>
      </c>
      <c r="AE2091" s="39"/>
      <c r="AF2091" s="39"/>
      <c r="AG2091" s="39">
        <v>1</v>
      </c>
      <c r="AH2091" s="39"/>
      <c r="AI2091" s="39"/>
      <c r="AJ2091" s="39">
        <v>1</v>
      </c>
      <c r="AK2091" s="39"/>
      <c r="AL2091" s="39"/>
      <c r="AM2091" s="39">
        <v>1</v>
      </c>
      <c r="AN2091" s="39"/>
      <c r="AO2091" s="6" t="s">
        <v>436</v>
      </c>
      <c r="AP2091" s="39">
        <v>1</v>
      </c>
      <c r="AQ2091" s="39"/>
      <c r="AR2091" s="39"/>
      <c r="AS2091" s="6" t="s">
        <v>436</v>
      </c>
      <c r="AT2091" s="6" t="s">
        <v>436</v>
      </c>
      <c r="AU2091" s="6" t="s">
        <v>436</v>
      </c>
      <c r="AV2091" s="6" t="s">
        <v>436</v>
      </c>
      <c r="AW2091" s="6" t="s">
        <v>436</v>
      </c>
      <c r="AX2091" s="6" t="s">
        <v>436</v>
      </c>
      <c r="AY2091" s="6" t="s">
        <v>436</v>
      </c>
      <c r="AZ2091" s="6" t="s">
        <v>436</v>
      </c>
      <c r="BA2091" s="6" t="s">
        <v>436</v>
      </c>
    </row>
    <row r="2092" spans="1:53">
      <c r="A2092" s="6" t="s">
        <v>30</v>
      </c>
      <c r="B2092" s="30" t="s">
        <v>1910</v>
      </c>
      <c r="C2092" s="6" t="s">
        <v>10</v>
      </c>
      <c r="D2092" s="6" t="s">
        <v>588</v>
      </c>
      <c r="E2092" s="6" t="s">
        <v>12</v>
      </c>
      <c r="F2092" s="6" t="s">
        <v>500</v>
      </c>
      <c r="G2092" s="3" t="s">
        <v>1937</v>
      </c>
      <c r="H2092" s="6" t="s">
        <v>14</v>
      </c>
      <c r="I2092" s="6" t="s">
        <v>15</v>
      </c>
      <c r="J2092" s="6" t="s">
        <v>15</v>
      </c>
      <c r="K2092" s="6" t="s">
        <v>447</v>
      </c>
      <c r="L2092" s="6" t="s">
        <v>48</v>
      </c>
      <c r="M2092" s="5" t="s">
        <v>1915</v>
      </c>
      <c r="N2092" s="1" t="s">
        <v>1917</v>
      </c>
      <c r="O2092" s="6" t="s">
        <v>80</v>
      </c>
      <c r="P2092" s="6">
        <v>100</v>
      </c>
      <c r="Q2092" s="1">
        <f t="shared" si="32"/>
        <v>19</v>
      </c>
      <c r="R2092" s="6" t="s">
        <v>436</v>
      </c>
      <c r="S2092" s="6" t="s">
        <v>436</v>
      </c>
      <c r="T2092" s="6" t="s">
        <v>436</v>
      </c>
      <c r="U2092" s="6" t="s">
        <v>436</v>
      </c>
      <c r="V2092" s="6" t="s">
        <v>436</v>
      </c>
      <c r="W2092" s="6" t="s">
        <v>436</v>
      </c>
      <c r="X2092" s="6">
        <v>1</v>
      </c>
      <c r="Y2092" s="6">
        <v>1</v>
      </c>
      <c r="Z2092" s="6">
        <v>1</v>
      </c>
      <c r="AA2092" s="6">
        <v>1</v>
      </c>
      <c r="AB2092" s="6">
        <v>1</v>
      </c>
      <c r="AC2092" s="6">
        <v>1</v>
      </c>
      <c r="AD2092" s="6">
        <v>1</v>
      </c>
      <c r="AE2092" s="6">
        <v>1</v>
      </c>
      <c r="AF2092" s="6">
        <v>1</v>
      </c>
      <c r="AG2092" s="6">
        <v>1</v>
      </c>
      <c r="AH2092" s="6">
        <v>1</v>
      </c>
      <c r="AI2092" s="6">
        <v>1</v>
      </c>
      <c r="AJ2092" s="6">
        <v>1</v>
      </c>
      <c r="AK2092" s="6">
        <v>1</v>
      </c>
      <c r="AL2092" s="6">
        <v>1</v>
      </c>
      <c r="AM2092" s="6">
        <v>1</v>
      </c>
      <c r="AN2092" s="6">
        <v>1</v>
      </c>
      <c r="AO2092" s="6" t="s">
        <v>436</v>
      </c>
      <c r="AP2092" s="6">
        <v>1</v>
      </c>
      <c r="AQ2092" s="6" t="s">
        <v>436</v>
      </c>
      <c r="AR2092" s="6">
        <v>1</v>
      </c>
      <c r="AS2092" s="6" t="s">
        <v>436</v>
      </c>
      <c r="AT2092" s="6" t="s">
        <v>436</v>
      </c>
      <c r="AU2092" s="6" t="s">
        <v>436</v>
      </c>
      <c r="AV2092" s="6" t="s">
        <v>436</v>
      </c>
      <c r="AW2092" s="6" t="s">
        <v>436</v>
      </c>
      <c r="AX2092" s="6" t="s">
        <v>436</v>
      </c>
      <c r="AY2092" s="6" t="s">
        <v>436</v>
      </c>
      <c r="AZ2092" s="6" t="s">
        <v>436</v>
      </c>
      <c r="BA2092" s="6" t="s">
        <v>589</v>
      </c>
    </row>
    <row r="2093" spans="1:53">
      <c r="A2093" s="6" t="s">
        <v>30</v>
      </c>
      <c r="B2093" s="30" t="s">
        <v>1910</v>
      </c>
      <c r="C2093" s="6" t="s">
        <v>10</v>
      </c>
      <c r="D2093" s="6" t="s">
        <v>590</v>
      </c>
      <c r="E2093" s="6" t="s">
        <v>12</v>
      </c>
      <c r="F2093" s="6" t="s">
        <v>500</v>
      </c>
      <c r="G2093" s="3" t="s">
        <v>1937</v>
      </c>
      <c r="H2093" s="6" t="s">
        <v>14</v>
      </c>
      <c r="I2093" s="6" t="s">
        <v>15</v>
      </c>
      <c r="J2093" s="6" t="s">
        <v>15</v>
      </c>
      <c r="K2093" s="6" t="s">
        <v>447</v>
      </c>
      <c r="L2093" s="6" t="s">
        <v>48</v>
      </c>
      <c r="M2093" s="5" t="s">
        <v>1915</v>
      </c>
      <c r="N2093" s="1" t="s">
        <v>1917</v>
      </c>
      <c r="O2093" s="6" t="s">
        <v>80</v>
      </c>
      <c r="P2093" s="6">
        <v>100</v>
      </c>
      <c r="Q2093" s="1">
        <f t="shared" si="32"/>
        <v>37</v>
      </c>
      <c r="R2093" s="6" t="s">
        <v>436</v>
      </c>
      <c r="S2093" s="6" t="s">
        <v>436</v>
      </c>
      <c r="T2093" s="6" t="s">
        <v>436</v>
      </c>
      <c r="U2093" s="6" t="s">
        <v>436</v>
      </c>
      <c r="V2093" s="6" t="s">
        <v>436</v>
      </c>
      <c r="W2093" s="6" t="s">
        <v>436</v>
      </c>
      <c r="X2093" s="6" t="s">
        <v>436</v>
      </c>
      <c r="Y2093" s="6" t="s">
        <v>436</v>
      </c>
      <c r="Z2093" s="6" t="s">
        <v>436</v>
      </c>
      <c r="AA2093" s="6" t="s">
        <v>436</v>
      </c>
      <c r="AB2093" s="6" t="s">
        <v>436</v>
      </c>
      <c r="AC2093" s="6" t="s">
        <v>436</v>
      </c>
      <c r="AD2093" s="6">
        <v>1</v>
      </c>
      <c r="AE2093" s="6" t="s">
        <v>436</v>
      </c>
      <c r="AF2093" s="6">
        <v>2</v>
      </c>
      <c r="AG2093" s="6" t="s">
        <v>436</v>
      </c>
      <c r="AH2093" s="6">
        <v>3</v>
      </c>
      <c r="AI2093" s="6" t="s">
        <v>436</v>
      </c>
      <c r="AJ2093" s="6">
        <v>5</v>
      </c>
      <c r="AK2093" s="6" t="s">
        <v>436</v>
      </c>
      <c r="AL2093" s="6">
        <v>7</v>
      </c>
      <c r="AM2093" s="6" t="s">
        <v>436</v>
      </c>
      <c r="AN2093" s="6">
        <v>7</v>
      </c>
      <c r="AO2093" s="6" t="s">
        <v>436</v>
      </c>
      <c r="AP2093" s="6">
        <v>5</v>
      </c>
      <c r="AQ2093" s="6" t="s">
        <v>436</v>
      </c>
      <c r="AR2093" s="6">
        <v>3</v>
      </c>
      <c r="AS2093" s="6" t="s">
        <v>436</v>
      </c>
      <c r="AT2093" s="6">
        <v>2</v>
      </c>
      <c r="AU2093" s="6" t="s">
        <v>436</v>
      </c>
      <c r="AV2093" s="6">
        <v>1</v>
      </c>
      <c r="AW2093" s="6" t="s">
        <v>436</v>
      </c>
      <c r="AX2093" s="6">
        <v>1</v>
      </c>
      <c r="AY2093" s="6" t="s">
        <v>436</v>
      </c>
      <c r="AZ2093" s="6" t="s">
        <v>436</v>
      </c>
      <c r="BA2093" s="6" t="s">
        <v>436</v>
      </c>
    </row>
    <row r="2094" spans="1:53">
      <c r="A2094" s="6" t="s">
        <v>30</v>
      </c>
      <c r="B2094" s="30" t="s">
        <v>1910</v>
      </c>
      <c r="C2094" s="6" t="s">
        <v>10</v>
      </c>
      <c r="D2094" s="6" t="s">
        <v>591</v>
      </c>
      <c r="E2094" s="6" t="s">
        <v>12</v>
      </c>
      <c r="F2094" s="6" t="s">
        <v>500</v>
      </c>
      <c r="G2094" s="3" t="s">
        <v>1937</v>
      </c>
      <c r="H2094" s="6" t="s">
        <v>14</v>
      </c>
      <c r="I2094" s="6" t="s">
        <v>15</v>
      </c>
      <c r="J2094" s="6" t="s">
        <v>15</v>
      </c>
      <c r="K2094" s="6" t="s">
        <v>447</v>
      </c>
      <c r="L2094" s="6" t="s">
        <v>48</v>
      </c>
      <c r="M2094" s="5" t="s">
        <v>1915</v>
      </c>
      <c r="N2094" s="1" t="s">
        <v>1917</v>
      </c>
      <c r="O2094" s="6" t="s">
        <v>80</v>
      </c>
      <c r="P2094" s="6">
        <v>100</v>
      </c>
      <c r="Q2094" s="1">
        <f t="shared" si="32"/>
        <v>13</v>
      </c>
      <c r="R2094" s="6" t="s">
        <v>436</v>
      </c>
      <c r="S2094" s="6" t="s">
        <v>436</v>
      </c>
      <c r="T2094" s="6" t="s">
        <v>436</v>
      </c>
      <c r="U2094" s="6" t="s">
        <v>436</v>
      </c>
      <c r="V2094" s="6" t="s">
        <v>436</v>
      </c>
      <c r="W2094" s="6" t="s">
        <v>436</v>
      </c>
      <c r="X2094" s="6" t="s">
        <v>436</v>
      </c>
      <c r="Y2094" s="6" t="s">
        <v>436</v>
      </c>
      <c r="Z2094" s="6" t="s">
        <v>436</v>
      </c>
      <c r="AA2094" s="6" t="s">
        <v>436</v>
      </c>
      <c r="AB2094" s="6" t="s">
        <v>436</v>
      </c>
      <c r="AC2094" s="6" t="s">
        <v>436</v>
      </c>
      <c r="AD2094" s="6">
        <v>1</v>
      </c>
      <c r="AE2094" s="6">
        <v>1</v>
      </c>
      <c r="AF2094" s="6">
        <v>1</v>
      </c>
      <c r="AG2094" s="6">
        <v>1</v>
      </c>
      <c r="AH2094" s="6">
        <v>1</v>
      </c>
      <c r="AI2094" s="6">
        <v>1</v>
      </c>
      <c r="AJ2094" s="6">
        <v>1</v>
      </c>
      <c r="AK2094" s="6">
        <v>1</v>
      </c>
      <c r="AL2094" s="6">
        <v>1</v>
      </c>
      <c r="AM2094" s="6">
        <v>1</v>
      </c>
      <c r="AN2094" s="6">
        <v>1</v>
      </c>
      <c r="AO2094" s="6" t="s">
        <v>436</v>
      </c>
      <c r="AP2094" s="6">
        <v>1</v>
      </c>
      <c r="AQ2094" s="6" t="s">
        <v>436</v>
      </c>
      <c r="AR2094" s="6">
        <v>1</v>
      </c>
      <c r="AS2094" s="6" t="s">
        <v>436</v>
      </c>
      <c r="AT2094" s="6" t="s">
        <v>436</v>
      </c>
      <c r="AU2094" s="6" t="s">
        <v>436</v>
      </c>
      <c r="AV2094" s="6" t="s">
        <v>436</v>
      </c>
      <c r="AW2094" s="6" t="s">
        <v>436</v>
      </c>
      <c r="AX2094" s="6" t="s">
        <v>436</v>
      </c>
      <c r="AY2094" s="6" t="s">
        <v>436</v>
      </c>
      <c r="AZ2094" s="6" t="s">
        <v>436</v>
      </c>
      <c r="BA2094" s="6" t="s">
        <v>592</v>
      </c>
    </row>
    <row r="2095" spans="1:53">
      <c r="A2095" s="6" t="s">
        <v>30</v>
      </c>
      <c r="B2095" s="30" t="s">
        <v>1910</v>
      </c>
      <c r="C2095" s="6" t="s">
        <v>10</v>
      </c>
      <c r="D2095" s="6" t="s">
        <v>593</v>
      </c>
      <c r="E2095" s="6" t="s">
        <v>12</v>
      </c>
      <c r="F2095" s="6" t="s">
        <v>500</v>
      </c>
      <c r="G2095" s="3" t="s">
        <v>1937</v>
      </c>
      <c r="H2095" s="6" t="s">
        <v>14</v>
      </c>
      <c r="I2095" s="6" t="s">
        <v>15</v>
      </c>
      <c r="J2095" s="6" t="s">
        <v>15</v>
      </c>
      <c r="K2095" s="28">
        <v>1675</v>
      </c>
      <c r="L2095" s="6" t="s">
        <v>48</v>
      </c>
      <c r="M2095" s="5" t="s">
        <v>1915</v>
      </c>
      <c r="N2095" s="1" t="s">
        <v>1917</v>
      </c>
      <c r="O2095" s="6" t="s">
        <v>80</v>
      </c>
      <c r="P2095" s="6">
        <v>100</v>
      </c>
      <c r="Q2095" s="1">
        <f t="shared" si="32"/>
        <v>13</v>
      </c>
      <c r="R2095" s="6" t="s">
        <v>436</v>
      </c>
      <c r="S2095" s="6" t="s">
        <v>436</v>
      </c>
      <c r="T2095" s="6" t="s">
        <v>436</v>
      </c>
      <c r="U2095" s="6" t="s">
        <v>436</v>
      </c>
      <c r="V2095" s="6" t="s">
        <v>436</v>
      </c>
      <c r="W2095" s="6" t="s">
        <v>436</v>
      </c>
      <c r="X2095" s="6" t="s">
        <v>436</v>
      </c>
      <c r="Y2095" s="6" t="s">
        <v>436</v>
      </c>
      <c r="Z2095" s="6" t="s">
        <v>436</v>
      </c>
      <c r="AA2095" s="6" t="s">
        <v>436</v>
      </c>
      <c r="AB2095" s="6" t="s">
        <v>436</v>
      </c>
      <c r="AC2095" s="6" t="s">
        <v>436</v>
      </c>
      <c r="AD2095" s="6">
        <v>1</v>
      </c>
      <c r="AE2095" s="6">
        <v>1</v>
      </c>
      <c r="AF2095" s="6">
        <v>1</v>
      </c>
      <c r="AG2095" s="6">
        <v>1</v>
      </c>
      <c r="AH2095" s="6">
        <v>1</v>
      </c>
      <c r="AI2095" s="6">
        <v>1</v>
      </c>
      <c r="AJ2095" s="6">
        <v>1</v>
      </c>
      <c r="AK2095" s="6">
        <v>1</v>
      </c>
      <c r="AL2095" s="6">
        <v>1</v>
      </c>
      <c r="AM2095" s="6">
        <v>1</v>
      </c>
      <c r="AN2095" s="6">
        <v>1</v>
      </c>
      <c r="AO2095" s="6" t="s">
        <v>436</v>
      </c>
      <c r="AP2095" s="6">
        <v>1</v>
      </c>
      <c r="AQ2095" s="6" t="s">
        <v>436</v>
      </c>
      <c r="AR2095" s="6">
        <v>1</v>
      </c>
      <c r="AS2095" s="6" t="s">
        <v>436</v>
      </c>
      <c r="AT2095" s="6" t="s">
        <v>436</v>
      </c>
      <c r="AU2095" s="6" t="s">
        <v>436</v>
      </c>
      <c r="AV2095" s="6" t="s">
        <v>436</v>
      </c>
      <c r="AW2095" s="6" t="s">
        <v>436</v>
      </c>
      <c r="AX2095" s="6" t="s">
        <v>436</v>
      </c>
      <c r="AY2095" s="6" t="s">
        <v>436</v>
      </c>
      <c r="AZ2095" s="6" t="s">
        <v>436</v>
      </c>
      <c r="BA2095" s="6" t="s">
        <v>594</v>
      </c>
    </row>
    <row r="2096" spans="1:53">
      <c r="A2096" s="6" t="s">
        <v>30</v>
      </c>
      <c r="B2096" s="30" t="s">
        <v>1910</v>
      </c>
      <c r="C2096" s="6" t="s">
        <v>10</v>
      </c>
      <c r="D2096" s="6" t="s">
        <v>595</v>
      </c>
      <c r="E2096" s="6" t="s">
        <v>12</v>
      </c>
      <c r="F2096" s="6" t="s">
        <v>500</v>
      </c>
      <c r="G2096" s="3" t="s">
        <v>1937</v>
      </c>
      <c r="H2096" s="6" t="s">
        <v>14</v>
      </c>
      <c r="I2096" s="6" t="s">
        <v>15</v>
      </c>
      <c r="J2096" s="6" t="s">
        <v>15</v>
      </c>
      <c r="K2096" s="28">
        <v>1500</v>
      </c>
      <c r="L2096" s="6" t="s">
        <v>111</v>
      </c>
      <c r="M2096" s="5" t="s">
        <v>1915</v>
      </c>
      <c r="N2096" s="1" t="s">
        <v>1917</v>
      </c>
      <c r="O2096" s="6" t="s">
        <v>80</v>
      </c>
      <c r="P2096" s="6">
        <v>120</v>
      </c>
      <c r="Q2096" s="1">
        <f t="shared" si="32"/>
        <v>13</v>
      </c>
      <c r="R2096" s="6" t="s">
        <v>436</v>
      </c>
      <c r="S2096" s="6" t="s">
        <v>436</v>
      </c>
      <c r="T2096" s="6" t="s">
        <v>436</v>
      </c>
      <c r="U2096" s="6" t="s">
        <v>436</v>
      </c>
      <c r="V2096" s="6" t="s">
        <v>436</v>
      </c>
      <c r="W2096" s="6" t="s">
        <v>436</v>
      </c>
      <c r="X2096" s="6" t="s">
        <v>436</v>
      </c>
      <c r="Y2096" s="6" t="s">
        <v>436</v>
      </c>
      <c r="Z2096" s="6" t="s">
        <v>436</v>
      </c>
      <c r="AA2096" s="6" t="s">
        <v>436</v>
      </c>
      <c r="AB2096" s="6" t="s">
        <v>436</v>
      </c>
      <c r="AC2096" s="6" t="s">
        <v>436</v>
      </c>
      <c r="AD2096" s="6">
        <v>1</v>
      </c>
      <c r="AE2096" s="6">
        <v>1</v>
      </c>
      <c r="AF2096" s="6">
        <v>1</v>
      </c>
      <c r="AG2096" s="6">
        <v>1</v>
      </c>
      <c r="AH2096" s="6">
        <v>1</v>
      </c>
      <c r="AI2096" s="6">
        <v>1</v>
      </c>
      <c r="AJ2096" s="6">
        <v>1</v>
      </c>
      <c r="AK2096" s="6">
        <v>1</v>
      </c>
      <c r="AL2096" s="6">
        <v>1</v>
      </c>
      <c r="AM2096" s="6">
        <v>1</v>
      </c>
      <c r="AN2096" s="6">
        <v>1</v>
      </c>
      <c r="AO2096" s="6" t="s">
        <v>436</v>
      </c>
      <c r="AP2096" s="6">
        <v>1</v>
      </c>
      <c r="AQ2096" s="6" t="s">
        <v>436</v>
      </c>
      <c r="AR2096" s="6">
        <v>1</v>
      </c>
      <c r="AS2096" s="6" t="s">
        <v>436</v>
      </c>
      <c r="AT2096" s="6" t="s">
        <v>436</v>
      </c>
      <c r="AU2096" s="6" t="s">
        <v>436</v>
      </c>
      <c r="AV2096" s="6" t="s">
        <v>436</v>
      </c>
      <c r="AW2096" s="6" t="s">
        <v>436</v>
      </c>
      <c r="AX2096" s="6" t="s">
        <v>436</v>
      </c>
      <c r="AY2096" s="6" t="s">
        <v>436</v>
      </c>
      <c r="AZ2096" s="6" t="s">
        <v>436</v>
      </c>
      <c r="BA2096" s="6" t="s">
        <v>596</v>
      </c>
    </row>
    <row r="2097" spans="1:53">
      <c r="A2097" s="6" t="s">
        <v>30</v>
      </c>
      <c r="B2097" s="30" t="s">
        <v>1910</v>
      </c>
      <c r="C2097" s="6" t="s">
        <v>10</v>
      </c>
      <c r="D2097" s="6" t="s">
        <v>454</v>
      </c>
      <c r="E2097" s="6" t="s">
        <v>12</v>
      </c>
      <c r="F2097" s="6" t="s">
        <v>500</v>
      </c>
      <c r="G2097" s="3" t="s">
        <v>1937</v>
      </c>
      <c r="H2097" s="6" t="s">
        <v>14</v>
      </c>
      <c r="I2097" s="6" t="s">
        <v>15</v>
      </c>
      <c r="J2097" s="6" t="s">
        <v>15</v>
      </c>
      <c r="K2097" s="28">
        <v>1600</v>
      </c>
      <c r="L2097" s="6" t="s">
        <v>48</v>
      </c>
      <c r="M2097" s="5" t="s">
        <v>1915</v>
      </c>
      <c r="N2097" s="1" t="s">
        <v>1917</v>
      </c>
      <c r="O2097" s="6" t="s">
        <v>80</v>
      </c>
      <c r="P2097" s="6">
        <v>100</v>
      </c>
      <c r="Q2097" s="1">
        <f t="shared" si="32"/>
        <v>13</v>
      </c>
      <c r="R2097" s="6" t="s">
        <v>436</v>
      </c>
      <c r="S2097" s="6" t="s">
        <v>436</v>
      </c>
      <c r="T2097" s="6" t="s">
        <v>436</v>
      </c>
      <c r="U2097" s="6" t="s">
        <v>436</v>
      </c>
      <c r="V2097" s="6" t="s">
        <v>436</v>
      </c>
      <c r="W2097" s="6" t="s">
        <v>436</v>
      </c>
      <c r="X2097" s="6" t="s">
        <v>436</v>
      </c>
      <c r="Y2097" s="6" t="s">
        <v>436</v>
      </c>
      <c r="Z2097" s="6" t="s">
        <v>436</v>
      </c>
      <c r="AA2097" s="6" t="s">
        <v>436</v>
      </c>
      <c r="AB2097" s="6" t="s">
        <v>436</v>
      </c>
      <c r="AC2097" s="6" t="s">
        <v>436</v>
      </c>
      <c r="AD2097" s="6">
        <v>1</v>
      </c>
      <c r="AE2097" s="6">
        <v>1</v>
      </c>
      <c r="AF2097" s="6">
        <v>1</v>
      </c>
      <c r="AG2097" s="6">
        <v>1</v>
      </c>
      <c r="AH2097" s="6">
        <v>1</v>
      </c>
      <c r="AI2097" s="6">
        <v>1</v>
      </c>
      <c r="AJ2097" s="6">
        <v>1</v>
      </c>
      <c r="AK2097" s="6">
        <v>1</v>
      </c>
      <c r="AL2097" s="6">
        <v>1</v>
      </c>
      <c r="AM2097" s="6">
        <v>1</v>
      </c>
      <c r="AN2097" s="6">
        <v>1</v>
      </c>
      <c r="AO2097" s="6" t="s">
        <v>436</v>
      </c>
      <c r="AP2097" s="6">
        <v>1</v>
      </c>
      <c r="AQ2097" s="6" t="s">
        <v>436</v>
      </c>
      <c r="AR2097" s="6">
        <v>1</v>
      </c>
      <c r="AS2097" s="6" t="s">
        <v>436</v>
      </c>
      <c r="AT2097" s="6" t="s">
        <v>436</v>
      </c>
      <c r="AU2097" s="6" t="s">
        <v>436</v>
      </c>
      <c r="AV2097" s="6" t="s">
        <v>436</v>
      </c>
      <c r="AW2097" s="6" t="s">
        <v>436</v>
      </c>
      <c r="AX2097" s="6" t="s">
        <v>436</v>
      </c>
      <c r="AY2097" s="6" t="s">
        <v>436</v>
      </c>
      <c r="AZ2097" s="6" t="s">
        <v>436</v>
      </c>
      <c r="BA2097" s="6" t="s">
        <v>454</v>
      </c>
    </row>
    <row r="2098" spans="1:53" ht="14.25">
      <c r="A2098" s="6" t="s">
        <v>30</v>
      </c>
      <c r="B2098" s="30" t="s">
        <v>1910</v>
      </c>
      <c r="C2098" s="6" t="s">
        <v>10</v>
      </c>
      <c r="D2098" s="6" t="s">
        <v>615</v>
      </c>
      <c r="E2098" s="6" t="s">
        <v>32</v>
      </c>
      <c r="F2098" s="6" t="s">
        <v>613</v>
      </c>
      <c r="G2098" s="37" t="s">
        <v>15</v>
      </c>
      <c r="H2098" s="6" t="s">
        <v>14</v>
      </c>
      <c r="I2098" s="6" t="s">
        <v>15</v>
      </c>
      <c r="J2098" s="6" t="s">
        <v>15</v>
      </c>
      <c r="K2098" s="6" t="s">
        <v>447</v>
      </c>
      <c r="L2098" s="6" t="s">
        <v>76</v>
      </c>
      <c r="M2098" s="6" t="s">
        <v>16</v>
      </c>
      <c r="N2098" s="1" t="s">
        <v>1917</v>
      </c>
      <c r="O2098" s="6" t="s">
        <v>80</v>
      </c>
      <c r="P2098" s="6">
        <v>150</v>
      </c>
      <c r="Q2098" s="1">
        <f t="shared" si="32"/>
        <v>21</v>
      </c>
      <c r="R2098" s="6" t="s">
        <v>436</v>
      </c>
      <c r="S2098" s="6" t="s">
        <v>436</v>
      </c>
      <c r="T2098" s="6" t="s">
        <v>436</v>
      </c>
      <c r="U2098" s="6" t="s">
        <v>436</v>
      </c>
      <c r="V2098" s="6">
        <v>1</v>
      </c>
      <c r="W2098" s="6">
        <v>1</v>
      </c>
      <c r="X2098" s="6">
        <v>1</v>
      </c>
      <c r="Y2098" s="6">
        <v>1</v>
      </c>
      <c r="Z2098" s="6">
        <v>1</v>
      </c>
      <c r="AA2098" s="6">
        <v>1</v>
      </c>
      <c r="AB2098" s="6">
        <v>1</v>
      </c>
      <c r="AC2098" s="6">
        <v>1</v>
      </c>
      <c r="AD2098" s="6">
        <v>1</v>
      </c>
      <c r="AE2098" s="6">
        <v>1</v>
      </c>
      <c r="AF2098" s="6">
        <v>1</v>
      </c>
      <c r="AG2098" s="6">
        <v>1</v>
      </c>
      <c r="AH2098" s="6">
        <v>1</v>
      </c>
      <c r="AI2098" s="6">
        <v>1</v>
      </c>
      <c r="AJ2098" s="6">
        <v>1</v>
      </c>
      <c r="AK2098" s="6">
        <v>1</v>
      </c>
      <c r="AL2098" s="6">
        <v>1</v>
      </c>
      <c r="AM2098" s="6">
        <v>1</v>
      </c>
      <c r="AN2098" s="6">
        <v>1</v>
      </c>
      <c r="AO2098" s="6" t="s">
        <v>436</v>
      </c>
      <c r="AP2098" s="6">
        <v>1</v>
      </c>
      <c r="AQ2098" s="6" t="s">
        <v>436</v>
      </c>
      <c r="AR2098" s="6">
        <v>1</v>
      </c>
      <c r="AS2098" s="6" t="s">
        <v>436</v>
      </c>
      <c r="AT2098" s="6" t="s">
        <v>436</v>
      </c>
      <c r="AU2098" s="6" t="s">
        <v>436</v>
      </c>
      <c r="AV2098" s="6" t="s">
        <v>436</v>
      </c>
      <c r="AW2098" s="6" t="s">
        <v>436</v>
      </c>
      <c r="AX2098" s="6" t="s">
        <v>436</v>
      </c>
      <c r="AY2098" s="6" t="s">
        <v>436</v>
      </c>
      <c r="AZ2098" s="6" t="s">
        <v>436</v>
      </c>
      <c r="BA2098" s="6" t="s">
        <v>436</v>
      </c>
    </row>
    <row r="2099" spans="1:53">
      <c r="A2099" s="6" t="s">
        <v>30</v>
      </c>
      <c r="B2099" s="30" t="s">
        <v>1910</v>
      </c>
      <c r="C2099" s="6" t="s">
        <v>10</v>
      </c>
      <c r="D2099" s="6" t="s">
        <v>616</v>
      </c>
      <c r="E2099" s="6" t="s">
        <v>32</v>
      </c>
      <c r="F2099" s="6" t="s">
        <v>613</v>
      </c>
      <c r="G2099" s="37" t="s">
        <v>15</v>
      </c>
      <c r="H2099" s="6" t="s">
        <v>14</v>
      </c>
      <c r="I2099" s="6" t="s">
        <v>15</v>
      </c>
      <c r="J2099" s="6" t="s">
        <v>15</v>
      </c>
      <c r="K2099" s="6" t="s">
        <v>447</v>
      </c>
      <c r="L2099" s="6" t="s">
        <v>48</v>
      </c>
      <c r="M2099" s="5" t="s">
        <v>1915</v>
      </c>
      <c r="N2099" s="1" t="s">
        <v>1917</v>
      </c>
      <c r="O2099" s="6" t="s">
        <v>80</v>
      </c>
      <c r="P2099" s="6">
        <v>160</v>
      </c>
      <c r="Q2099" s="1">
        <f t="shared" si="32"/>
        <v>22</v>
      </c>
      <c r="R2099" s="6" t="s">
        <v>436</v>
      </c>
      <c r="S2099" s="6" t="s">
        <v>436</v>
      </c>
      <c r="T2099" s="6" t="s">
        <v>436</v>
      </c>
      <c r="U2099" s="6" t="s">
        <v>436</v>
      </c>
      <c r="V2099" s="6">
        <v>1</v>
      </c>
      <c r="W2099" s="6">
        <v>1</v>
      </c>
      <c r="X2099" s="6">
        <v>1</v>
      </c>
      <c r="Y2099" s="6">
        <v>1</v>
      </c>
      <c r="Z2099" s="6">
        <v>1</v>
      </c>
      <c r="AA2099" s="6">
        <v>1</v>
      </c>
      <c r="AB2099" s="6">
        <v>1</v>
      </c>
      <c r="AC2099" s="6">
        <v>1</v>
      </c>
      <c r="AD2099" s="6">
        <v>1</v>
      </c>
      <c r="AE2099" s="6">
        <v>1</v>
      </c>
      <c r="AF2099" s="6">
        <v>1</v>
      </c>
      <c r="AG2099" s="6">
        <v>1</v>
      </c>
      <c r="AH2099" s="6">
        <v>1</v>
      </c>
      <c r="AI2099" s="6">
        <v>1</v>
      </c>
      <c r="AJ2099" s="6">
        <v>1</v>
      </c>
      <c r="AK2099" s="6">
        <v>1</v>
      </c>
      <c r="AL2099" s="6">
        <v>1</v>
      </c>
      <c r="AM2099" s="6">
        <v>1</v>
      </c>
      <c r="AN2099" s="6">
        <v>1</v>
      </c>
      <c r="AO2099" s="6" t="s">
        <v>436</v>
      </c>
      <c r="AP2099" s="6">
        <v>1</v>
      </c>
      <c r="AQ2099" s="6" t="s">
        <v>436</v>
      </c>
      <c r="AR2099" s="6">
        <v>1</v>
      </c>
      <c r="AS2099" s="6" t="s">
        <v>436</v>
      </c>
      <c r="AT2099" s="6">
        <v>1</v>
      </c>
      <c r="AU2099" s="6" t="s">
        <v>436</v>
      </c>
      <c r="AV2099" s="6" t="s">
        <v>436</v>
      </c>
      <c r="AW2099" s="6" t="s">
        <v>436</v>
      </c>
      <c r="AX2099" s="6" t="s">
        <v>436</v>
      </c>
      <c r="AY2099" s="6" t="s">
        <v>436</v>
      </c>
      <c r="AZ2099" s="6" t="s">
        <v>436</v>
      </c>
      <c r="BA2099" s="6" t="s">
        <v>436</v>
      </c>
    </row>
    <row r="2100" spans="1:53">
      <c r="A2100" s="6" t="s">
        <v>30</v>
      </c>
      <c r="B2100" s="30" t="s">
        <v>1910</v>
      </c>
      <c r="C2100" s="6" t="s">
        <v>10</v>
      </c>
      <c r="D2100" s="6" t="s">
        <v>617</v>
      </c>
      <c r="E2100" s="6" t="s">
        <v>32</v>
      </c>
      <c r="F2100" s="6" t="s">
        <v>613</v>
      </c>
      <c r="G2100" s="37" t="s">
        <v>15</v>
      </c>
      <c r="H2100" s="6" t="s">
        <v>14</v>
      </c>
      <c r="I2100" s="6" t="s">
        <v>15</v>
      </c>
      <c r="J2100" s="6" t="s">
        <v>15</v>
      </c>
      <c r="K2100" s="6" t="s">
        <v>447</v>
      </c>
      <c r="L2100" s="6" t="s">
        <v>94</v>
      </c>
      <c r="M2100" s="5" t="s">
        <v>1915</v>
      </c>
      <c r="N2100" s="1" t="s">
        <v>1917</v>
      </c>
      <c r="O2100" s="6" t="s">
        <v>80</v>
      </c>
      <c r="P2100" s="6">
        <v>150</v>
      </c>
      <c r="Q2100" s="1">
        <f t="shared" si="32"/>
        <v>13</v>
      </c>
      <c r="R2100" s="6" t="s">
        <v>436</v>
      </c>
      <c r="S2100" s="6" t="s">
        <v>436</v>
      </c>
      <c r="T2100" s="6" t="s">
        <v>436</v>
      </c>
      <c r="U2100" s="6" t="s">
        <v>436</v>
      </c>
      <c r="V2100" s="6" t="s">
        <v>436</v>
      </c>
      <c r="W2100" s="6" t="s">
        <v>436</v>
      </c>
      <c r="X2100" s="6" t="s">
        <v>436</v>
      </c>
      <c r="Y2100" s="6" t="s">
        <v>436</v>
      </c>
      <c r="Z2100" s="6" t="s">
        <v>436</v>
      </c>
      <c r="AA2100" s="6" t="s">
        <v>436</v>
      </c>
      <c r="AB2100" s="6" t="s">
        <v>436</v>
      </c>
      <c r="AC2100" s="6" t="s">
        <v>436</v>
      </c>
      <c r="AD2100" s="6">
        <v>1</v>
      </c>
      <c r="AE2100" s="6">
        <v>1</v>
      </c>
      <c r="AF2100" s="6">
        <v>1</v>
      </c>
      <c r="AG2100" s="6">
        <v>1</v>
      </c>
      <c r="AH2100" s="6">
        <v>1</v>
      </c>
      <c r="AI2100" s="6">
        <v>1</v>
      </c>
      <c r="AJ2100" s="6">
        <v>1</v>
      </c>
      <c r="AK2100" s="6">
        <v>1</v>
      </c>
      <c r="AL2100" s="6">
        <v>1</v>
      </c>
      <c r="AM2100" s="6">
        <v>1</v>
      </c>
      <c r="AN2100" s="6">
        <v>1</v>
      </c>
      <c r="AO2100" s="6" t="s">
        <v>436</v>
      </c>
      <c r="AP2100" s="6">
        <v>1</v>
      </c>
      <c r="AQ2100" s="6" t="s">
        <v>436</v>
      </c>
      <c r="AR2100" s="6">
        <v>1</v>
      </c>
      <c r="AS2100" s="6" t="s">
        <v>436</v>
      </c>
      <c r="AT2100" s="6" t="s">
        <v>436</v>
      </c>
      <c r="AU2100" s="6" t="s">
        <v>436</v>
      </c>
      <c r="AV2100" s="6" t="s">
        <v>436</v>
      </c>
      <c r="AW2100" s="6" t="s">
        <v>436</v>
      </c>
      <c r="AX2100" s="6" t="s">
        <v>436</v>
      </c>
      <c r="AY2100" s="6" t="s">
        <v>436</v>
      </c>
      <c r="AZ2100" s="6" t="s">
        <v>436</v>
      </c>
      <c r="BA2100" s="6" t="s">
        <v>436</v>
      </c>
    </row>
    <row r="2101" spans="1:53">
      <c r="A2101" s="6" t="s">
        <v>30</v>
      </c>
      <c r="B2101" s="30" t="s">
        <v>1910</v>
      </c>
      <c r="C2101" s="6" t="s">
        <v>10</v>
      </c>
      <c r="D2101" s="6" t="s">
        <v>618</v>
      </c>
      <c r="E2101" s="6" t="s">
        <v>32</v>
      </c>
      <c r="F2101" s="6" t="s">
        <v>613</v>
      </c>
      <c r="G2101" s="37" t="s">
        <v>15</v>
      </c>
      <c r="H2101" s="6" t="s">
        <v>14</v>
      </c>
      <c r="I2101" s="6" t="s">
        <v>15</v>
      </c>
      <c r="J2101" s="6" t="s">
        <v>15</v>
      </c>
      <c r="K2101" s="6" t="s">
        <v>447</v>
      </c>
      <c r="L2101" s="6" t="s">
        <v>48</v>
      </c>
      <c r="M2101" s="5" t="s">
        <v>1915</v>
      </c>
      <c r="N2101" s="1" t="s">
        <v>1917</v>
      </c>
      <c r="O2101" s="6" t="s">
        <v>80</v>
      </c>
      <c r="P2101" s="6">
        <v>150</v>
      </c>
      <c r="Q2101" s="1">
        <f t="shared" si="32"/>
        <v>13</v>
      </c>
      <c r="R2101" s="6" t="s">
        <v>436</v>
      </c>
      <c r="S2101" s="6" t="s">
        <v>436</v>
      </c>
      <c r="T2101" s="6" t="s">
        <v>436</v>
      </c>
      <c r="U2101" s="6" t="s">
        <v>436</v>
      </c>
      <c r="V2101" s="6">
        <v>1</v>
      </c>
      <c r="W2101" s="6" t="s">
        <v>436</v>
      </c>
      <c r="X2101" s="6">
        <v>1</v>
      </c>
      <c r="Y2101" s="6" t="s">
        <v>436</v>
      </c>
      <c r="Z2101" s="6">
        <v>1</v>
      </c>
      <c r="AA2101" s="6" t="s">
        <v>436</v>
      </c>
      <c r="AB2101" s="6">
        <v>1</v>
      </c>
      <c r="AC2101" s="6" t="s">
        <v>436</v>
      </c>
      <c r="AD2101" s="6">
        <v>1</v>
      </c>
      <c r="AE2101" s="6" t="s">
        <v>436</v>
      </c>
      <c r="AF2101" s="6">
        <v>1</v>
      </c>
      <c r="AG2101" s="6" t="s">
        <v>436</v>
      </c>
      <c r="AH2101" s="6">
        <v>1</v>
      </c>
      <c r="AI2101" s="6" t="s">
        <v>436</v>
      </c>
      <c r="AJ2101" s="6">
        <v>1</v>
      </c>
      <c r="AK2101" s="6" t="s">
        <v>436</v>
      </c>
      <c r="AL2101" s="6">
        <v>1</v>
      </c>
      <c r="AM2101" s="6" t="s">
        <v>436</v>
      </c>
      <c r="AN2101" s="6">
        <v>1</v>
      </c>
      <c r="AO2101" s="6" t="s">
        <v>436</v>
      </c>
      <c r="AP2101" s="6">
        <v>1</v>
      </c>
      <c r="AQ2101" s="6" t="s">
        <v>436</v>
      </c>
      <c r="AR2101" s="6" t="s">
        <v>436</v>
      </c>
      <c r="AS2101" s="6">
        <v>1</v>
      </c>
      <c r="AT2101" s="6" t="s">
        <v>436</v>
      </c>
      <c r="AU2101" s="6" t="s">
        <v>436</v>
      </c>
      <c r="AV2101" s="6">
        <v>1</v>
      </c>
      <c r="AW2101" s="6" t="s">
        <v>436</v>
      </c>
      <c r="AX2101" s="6" t="s">
        <v>436</v>
      </c>
      <c r="AY2101" s="6" t="s">
        <v>436</v>
      </c>
      <c r="AZ2101" s="6" t="s">
        <v>436</v>
      </c>
      <c r="BA2101" s="6" t="s">
        <v>436</v>
      </c>
    </row>
    <row r="2102" spans="1:53" ht="14.1" customHeight="1">
      <c r="A2102" s="6" t="s">
        <v>30</v>
      </c>
      <c r="B2102" s="30" t="s">
        <v>1910</v>
      </c>
      <c r="C2102" s="6" t="s">
        <v>10</v>
      </c>
      <c r="D2102" s="6" t="s">
        <v>634</v>
      </c>
      <c r="E2102" s="6" t="s">
        <v>12</v>
      </c>
      <c r="F2102" s="6" t="s">
        <v>1741</v>
      </c>
      <c r="G2102" s="37" t="s">
        <v>15</v>
      </c>
      <c r="H2102" s="6" t="s">
        <v>14</v>
      </c>
      <c r="I2102" s="6" t="s">
        <v>15</v>
      </c>
      <c r="J2102" s="6" t="s">
        <v>15</v>
      </c>
      <c r="K2102" s="6" t="s">
        <v>447</v>
      </c>
      <c r="L2102" s="6" t="s">
        <v>48</v>
      </c>
      <c r="M2102" s="1" t="s">
        <v>16</v>
      </c>
      <c r="N2102" s="1" t="s">
        <v>1916</v>
      </c>
      <c r="O2102" s="6" t="s">
        <v>482</v>
      </c>
      <c r="P2102" s="6">
        <v>110</v>
      </c>
      <c r="Q2102" s="1">
        <f t="shared" si="32"/>
        <v>13</v>
      </c>
      <c r="R2102" s="6" t="s">
        <v>436</v>
      </c>
      <c r="S2102" s="6" t="s">
        <v>436</v>
      </c>
      <c r="T2102" s="6" t="s">
        <v>436</v>
      </c>
      <c r="U2102" s="6" t="s">
        <v>436</v>
      </c>
      <c r="V2102" s="6" t="s">
        <v>436</v>
      </c>
      <c r="W2102" s="6" t="s">
        <v>436</v>
      </c>
      <c r="X2102" s="6" t="s">
        <v>436</v>
      </c>
      <c r="Y2102" s="6" t="s">
        <v>436</v>
      </c>
      <c r="Z2102" s="6" t="s">
        <v>436</v>
      </c>
      <c r="AA2102" s="6" t="s">
        <v>436</v>
      </c>
      <c r="AB2102" s="6" t="s">
        <v>436</v>
      </c>
      <c r="AC2102" s="6" t="s">
        <v>436</v>
      </c>
      <c r="AD2102" s="6">
        <v>1</v>
      </c>
      <c r="AE2102" s="6">
        <v>1</v>
      </c>
      <c r="AF2102" s="6">
        <v>1</v>
      </c>
      <c r="AG2102" s="6">
        <v>1</v>
      </c>
      <c r="AH2102" s="6">
        <v>1</v>
      </c>
      <c r="AI2102" s="6">
        <v>1</v>
      </c>
      <c r="AJ2102" s="6">
        <v>1</v>
      </c>
      <c r="AK2102" s="6">
        <v>1</v>
      </c>
      <c r="AL2102" s="6">
        <v>1</v>
      </c>
      <c r="AM2102" s="6">
        <v>1</v>
      </c>
      <c r="AN2102" s="6">
        <v>1</v>
      </c>
      <c r="AO2102" s="6" t="s">
        <v>436</v>
      </c>
      <c r="AP2102" s="6">
        <v>1</v>
      </c>
      <c r="AQ2102" s="6" t="s">
        <v>436</v>
      </c>
      <c r="AR2102" s="6">
        <v>1</v>
      </c>
      <c r="AS2102" s="6" t="s">
        <v>436</v>
      </c>
      <c r="AT2102" s="6" t="s">
        <v>436</v>
      </c>
      <c r="AU2102" s="6" t="s">
        <v>436</v>
      </c>
      <c r="AV2102" s="6" t="s">
        <v>436</v>
      </c>
      <c r="AW2102" s="6" t="s">
        <v>436</v>
      </c>
      <c r="AX2102" s="6" t="s">
        <v>436</v>
      </c>
      <c r="AY2102" s="6" t="s">
        <v>436</v>
      </c>
      <c r="AZ2102" s="6" t="s">
        <v>436</v>
      </c>
      <c r="BA2102" s="6" t="s">
        <v>436</v>
      </c>
    </row>
    <row r="2103" spans="1:53" ht="14.25">
      <c r="A2103" s="6" t="s">
        <v>30</v>
      </c>
      <c r="B2103" s="30" t="s">
        <v>1910</v>
      </c>
      <c r="C2103" s="6" t="s">
        <v>10</v>
      </c>
      <c r="D2103" s="6" t="s">
        <v>635</v>
      </c>
      <c r="E2103" s="6" t="s">
        <v>12</v>
      </c>
      <c r="F2103" s="6" t="s">
        <v>1741</v>
      </c>
      <c r="G2103" s="37" t="s">
        <v>15</v>
      </c>
      <c r="H2103" s="6" t="s">
        <v>14</v>
      </c>
      <c r="I2103" s="6" t="s">
        <v>15</v>
      </c>
      <c r="J2103" s="6" t="s">
        <v>15</v>
      </c>
      <c r="K2103" s="6" t="s">
        <v>447</v>
      </c>
      <c r="L2103" s="6" t="s">
        <v>48</v>
      </c>
      <c r="M2103" s="1" t="s">
        <v>16</v>
      </c>
      <c r="N2103" s="1" t="s">
        <v>1916</v>
      </c>
      <c r="O2103" s="6" t="s">
        <v>482</v>
      </c>
      <c r="P2103" s="6">
        <v>110</v>
      </c>
      <c r="Q2103" s="1">
        <f t="shared" si="32"/>
        <v>13</v>
      </c>
      <c r="R2103" s="6" t="s">
        <v>436</v>
      </c>
      <c r="S2103" s="6" t="s">
        <v>436</v>
      </c>
      <c r="T2103" s="6" t="s">
        <v>436</v>
      </c>
      <c r="U2103" s="6" t="s">
        <v>436</v>
      </c>
      <c r="V2103" s="6" t="s">
        <v>436</v>
      </c>
      <c r="W2103" s="6" t="s">
        <v>436</v>
      </c>
      <c r="X2103" s="6" t="s">
        <v>436</v>
      </c>
      <c r="Y2103" s="6" t="s">
        <v>436</v>
      </c>
      <c r="Z2103" s="6" t="s">
        <v>436</v>
      </c>
      <c r="AA2103" s="6" t="s">
        <v>436</v>
      </c>
      <c r="AB2103" s="6" t="s">
        <v>436</v>
      </c>
      <c r="AC2103" s="6" t="s">
        <v>436</v>
      </c>
      <c r="AD2103" s="6">
        <v>1</v>
      </c>
      <c r="AE2103" s="6">
        <v>1</v>
      </c>
      <c r="AF2103" s="6">
        <v>1</v>
      </c>
      <c r="AG2103" s="6">
        <v>1</v>
      </c>
      <c r="AH2103" s="6">
        <v>1</v>
      </c>
      <c r="AI2103" s="6">
        <v>1</v>
      </c>
      <c r="AJ2103" s="6">
        <v>1</v>
      </c>
      <c r="AK2103" s="6">
        <v>1</v>
      </c>
      <c r="AL2103" s="6">
        <v>1</v>
      </c>
      <c r="AM2103" s="6">
        <v>1</v>
      </c>
      <c r="AN2103" s="6">
        <v>1</v>
      </c>
      <c r="AO2103" s="6" t="s">
        <v>436</v>
      </c>
      <c r="AP2103" s="6">
        <v>1</v>
      </c>
      <c r="AQ2103" s="6" t="s">
        <v>436</v>
      </c>
      <c r="AR2103" s="6">
        <v>1</v>
      </c>
      <c r="AS2103" s="6" t="s">
        <v>436</v>
      </c>
      <c r="AT2103" s="6" t="s">
        <v>436</v>
      </c>
      <c r="AU2103" s="6" t="s">
        <v>436</v>
      </c>
      <c r="AV2103" s="6" t="s">
        <v>436</v>
      </c>
      <c r="AW2103" s="6" t="s">
        <v>436</v>
      </c>
      <c r="AX2103" s="6" t="s">
        <v>436</v>
      </c>
      <c r="AY2103" s="6" t="s">
        <v>436</v>
      </c>
      <c r="AZ2103" s="6" t="s">
        <v>436</v>
      </c>
      <c r="BA2103" s="6" t="s">
        <v>436</v>
      </c>
    </row>
    <row r="2104" spans="1:53" ht="14.1" customHeight="1">
      <c r="A2104" s="6" t="s">
        <v>30</v>
      </c>
      <c r="B2104" s="30" t="s">
        <v>1910</v>
      </c>
      <c r="C2104" s="6" t="s">
        <v>10</v>
      </c>
      <c r="D2104" s="6" t="s">
        <v>636</v>
      </c>
      <c r="E2104" s="6" t="s">
        <v>12</v>
      </c>
      <c r="F2104" s="6" t="s">
        <v>1741</v>
      </c>
      <c r="G2104" s="37" t="s">
        <v>15</v>
      </c>
      <c r="H2104" s="6" t="s">
        <v>14</v>
      </c>
      <c r="I2104" s="6" t="s">
        <v>15</v>
      </c>
      <c r="J2104" s="6" t="s">
        <v>19</v>
      </c>
      <c r="K2104" s="28">
        <v>1350</v>
      </c>
      <c r="L2104" s="6" t="s">
        <v>48</v>
      </c>
      <c r="M2104" s="1" t="s">
        <v>16</v>
      </c>
      <c r="N2104" s="1" t="s">
        <v>1916</v>
      </c>
      <c r="O2104" s="6" t="s">
        <v>482</v>
      </c>
      <c r="P2104" s="6">
        <v>110</v>
      </c>
      <c r="Q2104" s="1">
        <f t="shared" si="32"/>
        <v>13</v>
      </c>
      <c r="R2104" s="6" t="s">
        <v>436</v>
      </c>
      <c r="S2104" s="6" t="s">
        <v>436</v>
      </c>
      <c r="T2104" s="6" t="s">
        <v>436</v>
      </c>
      <c r="U2104" s="6" t="s">
        <v>436</v>
      </c>
      <c r="V2104" s="6" t="s">
        <v>436</v>
      </c>
      <c r="W2104" s="6" t="s">
        <v>436</v>
      </c>
      <c r="X2104" s="6" t="s">
        <v>436</v>
      </c>
      <c r="Y2104" s="6" t="s">
        <v>436</v>
      </c>
      <c r="Z2104" s="6" t="s">
        <v>436</v>
      </c>
      <c r="AA2104" s="6" t="s">
        <v>436</v>
      </c>
      <c r="AB2104" s="6" t="s">
        <v>436</v>
      </c>
      <c r="AC2104" s="6" t="s">
        <v>436</v>
      </c>
      <c r="AD2104" s="6">
        <v>1</v>
      </c>
      <c r="AE2104" s="6">
        <v>1</v>
      </c>
      <c r="AF2104" s="6">
        <v>1</v>
      </c>
      <c r="AG2104" s="6">
        <v>1</v>
      </c>
      <c r="AH2104" s="6">
        <v>1</v>
      </c>
      <c r="AI2104" s="6">
        <v>1</v>
      </c>
      <c r="AJ2104" s="6">
        <v>1</v>
      </c>
      <c r="AK2104" s="6">
        <v>1</v>
      </c>
      <c r="AL2104" s="6">
        <v>1</v>
      </c>
      <c r="AM2104" s="6">
        <v>1</v>
      </c>
      <c r="AN2104" s="6">
        <v>1</v>
      </c>
      <c r="AO2104" s="6" t="s">
        <v>436</v>
      </c>
      <c r="AP2104" s="6">
        <v>1</v>
      </c>
      <c r="AQ2104" s="6" t="s">
        <v>436</v>
      </c>
      <c r="AR2104" s="6">
        <v>1</v>
      </c>
      <c r="AS2104" s="6" t="s">
        <v>436</v>
      </c>
      <c r="AT2104" s="6" t="s">
        <v>436</v>
      </c>
      <c r="AU2104" s="6" t="s">
        <v>436</v>
      </c>
      <c r="AV2104" s="6" t="s">
        <v>436</v>
      </c>
      <c r="AW2104" s="6" t="s">
        <v>436</v>
      </c>
      <c r="AX2104" s="6" t="s">
        <v>436</v>
      </c>
      <c r="AY2104" s="6" t="s">
        <v>436</v>
      </c>
      <c r="AZ2104" s="6" t="s">
        <v>436</v>
      </c>
      <c r="BA2104" s="6" t="s">
        <v>436</v>
      </c>
    </row>
    <row r="2105" spans="1:53" ht="14.25" customHeight="1">
      <c r="A2105" s="6" t="s">
        <v>30</v>
      </c>
      <c r="B2105" s="30" t="s">
        <v>1910</v>
      </c>
      <c r="C2105" s="6" t="s">
        <v>10</v>
      </c>
      <c r="D2105" s="6" t="s">
        <v>637</v>
      </c>
      <c r="E2105" s="6" t="s">
        <v>12</v>
      </c>
      <c r="F2105" s="6" t="s">
        <v>1741</v>
      </c>
      <c r="G2105" s="37" t="s">
        <v>15</v>
      </c>
      <c r="H2105" s="6" t="s">
        <v>14</v>
      </c>
      <c r="I2105" s="6" t="s">
        <v>15</v>
      </c>
      <c r="J2105" s="6" t="s">
        <v>15</v>
      </c>
      <c r="K2105" s="28">
        <v>1300</v>
      </c>
      <c r="L2105" s="6" t="s">
        <v>48</v>
      </c>
      <c r="M2105" s="1" t="s">
        <v>16</v>
      </c>
      <c r="N2105" s="1" t="s">
        <v>1916</v>
      </c>
      <c r="O2105" s="6" t="s">
        <v>482</v>
      </c>
      <c r="P2105" s="6">
        <v>110</v>
      </c>
      <c r="Q2105" s="1">
        <f t="shared" si="32"/>
        <v>3</v>
      </c>
      <c r="R2105" s="6" t="s">
        <v>436</v>
      </c>
      <c r="S2105" s="6" t="s">
        <v>436</v>
      </c>
      <c r="T2105" s="6" t="s">
        <v>436</v>
      </c>
      <c r="U2105" s="6" t="s">
        <v>436</v>
      </c>
      <c r="V2105" s="6" t="s">
        <v>436</v>
      </c>
      <c r="W2105" s="6" t="s">
        <v>436</v>
      </c>
      <c r="X2105" s="6" t="s">
        <v>436</v>
      </c>
      <c r="Y2105" s="6" t="s">
        <v>436</v>
      </c>
      <c r="Z2105" s="6" t="s">
        <v>436</v>
      </c>
      <c r="AA2105" s="6" t="s">
        <v>436</v>
      </c>
      <c r="AB2105" s="6" t="s">
        <v>436</v>
      </c>
      <c r="AC2105" s="6" t="s">
        <v>436</v>
      </c>
      <c r="AD2105" s="6" t="s">
        <v>436</v>
      </c>
      <c r="AE2105" s="6" t="s">
        <v>436</v>
      </c>
      <c r="AF2105" s="6" t="s">
        <v>436</v>
      </c>
      <c r="AG2105" s="6" t="s">
        <v>436</v>
      </c>
      <c r="AH2105" s="6">
        <v>1</v>
      </c>
      <c r="AI2105" s="6" t="s">
        <v>436</v>
      </c>
      <c r="AJ2105" s="6" t="s">
        <v>436</v>
      </c>
      <c r="AK2105" s="6" t="s">
        <v>436</v>
      </c>
      <c r="AL2105" s="6" t="s">
        <v>436</v>
      </c>
      <c r="AM2105" s="6" t="s">
        <v>436</v>
      </c>
      <c r="AN2105" s="6" t="s">
        <v>436</v>
      </c>
      <c r="AO2105" s="6" t="s">
        <v>436</v>
      </c>
      <c r="AP2105" s="6">
        <v>1</v>
      </c>
      <c r="AQ2105" s="6" t="s">
        <v>436</v>
      </c>
      <c r="AR2105" s="6">
        <v>1</v>
      </c>
      <c r="AS2105" s="6" t="s">
        <v>436</v>
      </c>
      <c r="AT2105" s="6" t="s">
        <v>436</v>
      </c>
      <c r="AU2105" s="6" t="s">
        <v>436</v>
      </c>
      <c r="AV2105" s="6" t="s">
        <v>436</v>
      </c>
      <c r="AW2105" s="6" t="s">
        <v>436</v>
      </c>
      <c r="AX2105" s="6" t="s">
        <v>436</v>
      </c>
      <c r="AY2105" s="6" t="s">
        <v>436</v>
      </c>
      <c r="AZ2105" s="6" t="s">
        <v>436</v>
      </c>
      <c r="BA2105" s="6" t="s">
        <v>436</v>
      </c>
    </row>
    <row r="2106" spans="1:53">
      <c r="A2106" s="6" t="s">
        <v>30</v>
      </c>
      <c r="B2106" s="30" t="s">
        <v>1910</v>
      </c>
      <c r="C2106" s="6" t="s">
        <v>10</v>
      </c>
      <c r="D2106" s="6" t="s">
        <v>679</v>
      </c>
      <c r="E2106" s="6" t="s">
        <v>123</v>
      </c>
      <c r="F2106" s="6" t="s">
        <v>670</v>
      </c>
      <c r="G2106" s="7" t="s">
        <v>1933</v>
      </c>
      <c r="H2106" s="6" t="s">
        <v>14</v>
      </c>
      <c r="I2106" s="6" t="s">
        <v>15</v>
      </c>
      <c r="J2106" s="6" t="s">
        <v>15</v>
      </c>
      <c r="K2106" s="28">
        <v>1300</v>
      </c>
      <c r="L2106" s="6" t="s">
        <v>48</v>
      </c>
      <c r="M2106" s="6" t="s">
        <v>16</v>
      </c>
      <c r="N2106" s="1" t="s">
        <v>1917</v>
      </c>
      <c r="O2106" s="6" t="s">
        <v>80</v>
      </c>
      <c r="P2106" s="6">
        <v>50</v>
      </c>
      <c r="Q2106" s="1">
        <f t="shared" si="32"/>
        <v>8</v>
      </c>
      <c r="R2106" s="6" t="s">
        <v>436</v>
      </c>
      <c r="S2106" s="6" t="s">
        <v>436</v>
      </c>
      <c r="T2106" s="6" t="s">
        <v>436</v>
      </c>
      <c r="U2106" s="6" t="s">
        <v>436</v>
      </c>
      <c r="V2106" s="6" t="s">
        <v>436</v>
      </c>
      <c r="W2106" s="6" t="s">
        <v>436</v>
      </c>
      <c r="X2106" s="6" t="s">
        <v>436</v>
      </c>
      <c r="Y2106" s="6" t="s">
        <v>436</v>
      </c>
      <c r="Z2106" s="6" t="s">
        <v>436</v>
      </c>
      <c r="AA2106" s="6" t="s">
        <v>436</v>
      </c>
      <c r="AB2106" s="6" t="s">
        <v>436</v>
      </c>
      <c r="AC2106" s="6" t="s">
        <v>436</v>
      </c>
      <c r="AD2106" s="6">
        <v>1</v>
      </c>
      <c r="AE2106" s="6" t="s">
        <v>436</v>
      </c>
      <c r="AF2106" s="6">
        <v>1</v>
      </c>
      <c r="AG2106" s="6" t="s">
        <v>436</v>
      </c>
      <c r="AH2106" s="6">
        <v>1</v>
      </c>
      <c r="AI2106" s="6" t="s">
        <v>436</v>
      </c>
      <c r="AJ2106" s="6">
        <v>1</v>
      </c>
      <c r="AK2106" s="6" t="s">
        <v>436</v>
      </c>
      <c r="AL2106" s="6">
        <v>1</v>
      </c>
      <c r="AM2106" s="6" t="s">
        <v>436</v>
      </c>
      <c r="AN2106" s="6">
        <v>1</v>
      </c>
      <c r="AO2106" s="6" t="s">
        <v>436</v>
      </c>
      <c r="AP2106" s="6">
        <v>1</v>
      </c>
      <c r="AQ2106" s="6" t="s">
        <v>436</v>
      </c>
      <c r="AR2106" s="6">
        <v>1</v>
      </c>
      <c r="AS2106" s="6" t="s">
        <v>436</v>
      </c>
      <c r="AT2106" s="6" t="s">
        <v>436</v>
      </c>
      <c r="AU2106" s="6" t="s">
        <v>436</v>
      </c>
      <c r="AV2106" s="6" t="s">
        <v>436</v>
      </c>
      <c r="AW2106" s="6" t="s">
        <v>436</v>
      </c>
      <c r="AX2106" s="6" t="s">
        <v>436</v>
      </c>
      <c r="AY2106" s="6" t="s">
        <v>436</v>
      </c>
      <c r="AZ2106" s="6" t="s">
        <v>436</v>
      </c>
      <c r="BA2106" s="6" t="s">
        <v>436</v>
      </c>
    </row>
    <row r="2107" spans="1:53">
      <c r="A2107" s="6" t="s">
        <v>30</v>
      </c>
      <c r="B2107" s="30" t="s">
        <v>1911</v>
      </c>
      <c r="C2107" s="6" t="s">
        <v>28</v>
      </c>
      <c r="D2107" s="6" t="s">
        <v>420</v>
      </c>
      <c r="E2107" s="6" t="s">
        <v>680</v>
      </c>
      <c r="F2107" s="6" t="s">
        <v>670</v>
      </c>
      <c r="G2107" s="3" t="s">
        <v>1949</v>
      </c>
      <c r="H2107" s="6" t="s">
        <v>279</v>
      </c>
      <c r="I2107" s="6" t="s">
        <v>399</v>
      </c>
      <c r="J2107" s="6" t="s">
        <v>15</v>
      </c>
      <c r="K2107" s="28">
        <v>1233</v>
      </c>
      <c r="L2107" s="6" t="s">
        <v>97</v>
      </c>
      <c r="M2107" s="6" t="s">
        <v>16</v>
      </c>
      <c r="N2107" s="1" t="s">
        <v>1917</v>
      </c>
      <c r="O2107" s="6" t="s">
        <v>80</v>
      </c>
      <c r="P2107" s="6">
        <v>50</v>
      </c>
      <c r="Q2107" s="1">
        <f t="shared" si="32"/>
        <v>14</v>
      </c>
      <c r="R2107" s="6" t="s">
        <v>436</v>
      </c>
      <c r="S2107" s="6" t="s">
        <v>436</v>
      </c>
      <c r="T2107" s="6" t="s">
        <v>436</v>
      </c>
      <c r="U2107" s="6" t="s">
        <v>436</v>
      </c>
      <c r="V2107" s="6" t="s">
        <v>436</v>
      </c>
      <c r="W2107" s="6" t="s">
        <v>436</v>
      </c>
      <c r="X2107" s="6" t="s">
        <v>436</v>
      </c>
      <c r="Y2107" s="6" t="s">
        <v>436</v>
      </c>
      <c r="Z2107" s="6" t="s">
        <v>436</v>
      </c>
      <c r="AA2107" s="6" t="s">
        <v>436</v>
      </c>
      <c r="AB2107" s="6" t="s">
        <v>436</v>
      </c>
      <c r="AC2107" s="6" t="s">
        <v>436</v>
      </c>
      <c r="AD2107" s="6">
        <v>1</v>
      </c>
      <c r="AE2107" s="6">
        <v>1</v>
      </c>
      <c r="AF2107" s="6">
        <v>1</v>
      </c>
      <c r="AG2107" s="6">
        <v>1</v>
      </c>
      <c r="AH2107" s="6">
        <v>2</v>
      </c>
      <c r="AI2107" s="6">
        <v>1</v>
      </c>
      <c r="AJ2107" s="6">
        <v>1</v>
      </c>
      <c r="AK2107" s="6">
        <v>1</v>
      </c>
      <c r="AL2107" s="6">
        <v>1</v>
      </c>
      <c r="AM2107" s="6">
        <v>1</v>
      </c>
      <c r="AN2107" s="6">
        <v>1</v>
      </c>
      <c r="AO2107" s="6" t="s">
        <v>436</v>
      </c>
      <c r="AP2107" s="6">
        <v>1</v>
      </c>
      <c r="AQ2107" s="6" t="s">
        <v>436</v>
      </c>
      <c r="AR2107" s="6">
        <v>1</v>
      </c>
      <c r="AS2107" s="6" t="s">
        <v>436</v>
      </c>
      <c r="AT2107" s="6" t="s">
        <v>436</v>
      </c>
      <c r="AU2107" s="6" t="s">
        <v>436</v>
      </c>
      <c r="AV2107" s="6" t="s">
        <v>436</v>
      </c>
      <c r="AW2107" s="6" t="s">
        <v>436</v>
      </c>
      <c r="AX2107" s="6" t="s">
        <v>436</v>
      </c>
      <c r="AY2107" s="6" t="s">
        <v>436</v>
      </c>
      <c r="AZ2107" s="6" t="s">
        <v>436</v>
      </c>
      <c r="BA2107" s="6" t="s">
        <v>436</v>
      </c>
    </row>
    <row r="2108" spans="1:53">
      <c r="A2108" s="6" t="s">
        <v>30</v>
      </c>
      <c r="B2108" s="30" t="s">
        <v>1910</v>
      </c>
      <c r="C2108" s="6" t="s">
        <v>10</v>
      </c>
      <c r="D2108" s="6" t="s">
        <v>782</v>
      </c>
      <c r="E2108" s="6" t="s">
        <v>32</v>
      </c>
      <c r="F2108" s="6" t="s">
        <v>703</v>
      </c>
      <c r="G2108" s="3" t="s">
        <v>1941</v>
      </c>
      <c r="H2108" s="6" t="s">
        <v>14</v>
      </c>
      <c r="I2108" s="6" t="s">
        <v>177</v>
      </c>
      <c r="J2108" s="6" t="s">
        <v>15</v>
      </c>
      <c r="K2108" s="6" t="s">
        <v>447</v>
      </c>
      <c r="L2108" s="6" t="s">
        <v>65</v>
      </c>
      <c r="M2108" s="1" t="s">
        <v>16</v>
      </c>
      <c r="N2108" s="1" t="s">
        <v>1916</v>
      </c>
      <c r="O2108" s="6" t="s">
        <v>482</v>
      </c>
      <c r="P2108" s="6">
        <v>120</v>
      </c>
      <c r="Q2108" s="1">
        <f t="shared" si="32"/>
        <v>13</v>
      </c>
      <c r="R2108" s="6" t="s">
        <v>436</v>
      </c>
      <c r="S2108" s="6" t="s">
        <v>436</v>
      </c>
      <c r="T2108" s="6" t="s">
        <v>436</v>
      </c>
      <c r="U2108" s="6" t="s">
        <v>436</v>
      </c>
      <c r="V2108" s="6" t="s">
        <v>436</v>
      </c>
      <c r="W2108" s="6" t="s">
        <v>436</v>
      </c>
      <c r="X2108" s="6" t="s">
        <v>436</v>
      </c>
      <c r="Y2108" s="6" t="s">
        <v>436</v>
      </c>
      <c r="Z2108" s="6" t="s">
        <v>436</v>
      </c>
      <c r="AA2108" s="6" t="s">
        <v>436</v>
      </c>
      <c r="AB2108" s="6" t="s">
        <v>436</v>
      </c>
      <c r="AC2108" s="6" t="s">
        <v>436</v>
      </c>
      <c r="AD2108" s="6">
        <v>1</v>
      </c>
      <c r="AE2108" s="6">
        <v>1</v>
      </c>
      <c r="AF2108" s="6">
        <v>1</v>
      </c>
      <c r="AG2108" s="6">
        <v>1</v>
      </c>
      <c r="AH2108" s="6">
        <v>1</v>
      </c>
      <c r="AI2108" s="6">
        <v>1</v>
      </c>
      <c r="AJ2108" s="6">
        <v>1</v>
      </c>
      <c r="AK2108" s="6">
        <v>1</v>
      </c>
      <c r="AL2108" s="6">
        <v>1</v>
      </c>
      <c r="AM2108" s="6">
        <v>1</v>
      </c>
      <c r="AN2108" s="6">
        <v>1</v>
      </c>
      <c r="AO2108" s="6" t="s">
        <v>436</v>
      </c>
      <c r="AP2108" s="6">
        <v>1</v>
      </c>
      <c r="AQ2108" s="6" t="s">
        <v>436</v>
      </c>
      <c r="AR2108" s="6">
        <v>1</v>
      </c>
      <c r="AS2108" s="6" t="s">
        <v>436</v>
      </c>
      <c r="AT2108" s="6" t="s">
        <v>436</v>
      </c>
      <c r="AU2108" s="6" t="s">
        <v>436</v>
      </c>
      <c r="AV2108" s="6" t="s">
        <v>436</v>
      </c>
      <c r="AW2108" s="6" t="s">
        <v>436</v>
      </c>
      <c r="AX2108" s="6" t="s">
        <v>436</v>
      </c>
      <c r="AY2108" s="6" t="s">
        <v>436</v>
      </c>
      <c r="AZ2108" s="6" t="s">
        <v>436</v>
      </c>
      <c r="BA2108" s="6" t="s">
        <v>436</v>
      </c>
    </row>
    <row r="2109" spans="1:53">
      <c r="A2109" s="6" t="s">
        <v>30</v>
      </c>
      <c r="B2109" s="30" t="s">
        <v>1910</v>
      </c>
      <c r="C2109" s="6" t="s">
        <v>10</v>
      </c>
      <c r="D2109" s="6" t="s">
        <v>783</v>
      </c>
      <c r="E2109" s="6" t="s">
        <v>32</v>
      </c>
      <c r="F2109" s="6" t="s">
        <v>703</v>
      </c>
      <c r="G2109" s="3" t="s">
        <v>1941</v>
      </c>
      <c r="H2109" s="6" t="s">
        <v>14</v>
      </c>
      <c r="I2109" s="6" t="s">
        <v>177</v>
      </c>
      <c r="J2109" s="6" t="s">
        <v>15</v>
      </c>
      <c r="K2109" s="6" t="s">
        <v>447</v>
      </c>
      <c r="L2109" s="6" t="s">
        <v>48</v>
      </c>
      <c r="M2109" s="1" t="s">
        <v>16</v>
      </c>
      <c r="N2109" s="1" t="s">
        <v>1916</v>
      </c>
      <c r="O2109" s="6" t="s">
        <v>482</v>
      </c>
      <c r="P2109" s="6">
        <v>120</v>
      </c>
      <c r="Q2109" s="1">
        <f t="shared" si="32"/>
        <v>12</v>
      </c>
      <c r="R2109" s="6" t="s">
        <v>436</v>
      </c>
      <c r="S2109" s="6" t="s">
        <v>436</v>
      </c>
      <c r="T2109" s="6" t="s">
        <v>436</v>
      </c>
      <c r="U2109" s="6" t="s">
        <v>436</v>
      </c>
      <c r="V2109" s="6">
        <v>1</v>
      </c>
      <c r="W2109" s="6" t="s">
        <v>436</v>
      </c>
      <c r="X2109" s="6">
        <v>1</v>
      </c>
      <c r="Y2109" s="6" t="s">
        <v>436</v>
      </c>
      <c r="Z2109" s="6">
        <v>1</v>
      </c>
      <c r="AA2109" s="6" t="s">
        <v>436</v>
      </c>
      <c r="AB2109" s="6">
        <v>1</v>
      </c>
      <c r="AC2109" s="6" t="s">
        <v>436</v>
      </c>
      <c r="AD2109" s="6">
        <v>1</v>
      </c>
      <c r="AE2109" s="6" t="s">
        <v>436</v>
      </c>
      <c r="AF2109" s="6">
        <v>1</v>
      </c>
      <c r="AG2109" s="6" t="s">
        <v>436</v>
      </c>
      <c r="AH2109" s="6">
        <v>1</v>
      </c>
      <c r="AI2109" s="6" t="s">
        <v>436</v>
      </c>
      <c r="AJ2109" s="6">
        <v>1</v>
      </c>
      <c r="AK2109" s="6" t="s">
        <v>436</v>
      </c>
      <c r="AL2109" s="6">
        <v>1</v>
      </c>
      <c r="AM2109" s="6" t="s">
        <v>436</v>
      </c>
      <c r="AN2109" s="6">
        <v>1</v>
      </c>
      <c r="AO2109" s="6" t="s">
        <v>436</v>
      </c>
      <c r="AP2109" s="6">
        <v>1</v>
      </c>
      <c r="AQ2109" s="6" t="s">
        <v>436</v>
      </c>
      <c r="AR2109" s="6">
        <v>1</v>
      </c>
      <c r="AS2109" s="6" t="s">
        <v>436</v>
      </c>
      <c r="AT2109" s="6" t="s">
        <v>436</v>
      </c>
      <c r="AU2109" s="6" t="s">
        <v>436</v>
      </c>
      <c r="AV2109" s="6" t="s">
        <v>436</v>
      </c>
      <c r="AW2109" s="6" t="s">
        <v>436</v>
      </c>
      <c r="AX2109" s="6" t="s">
        <v>436</v>
      </c>
      <c r="AY2109" s="6" t="s">
        <v>436</v>
      </c>
      <c r="AZ2109" s="6" t="s">
        <v>436</v>
      </c>
      <c r="BA2109" s="6" t="s">
        <v>436</v>
      </c>
    </row>
    <row r="2110" spans="1:53" ht="14.1" customHeight="1">
      <c r="A2110" s="6" t="s">
        <v>30</v>
      </c>
      <c r="B2110" s="30" t="s">
        <v>1910</v>
      </c>
      <c r="C2110" s="6" t="s">
        <v>10</v>
      </c>
      <c r="D2110" s="6" t="s">
        <v>784</v>
      </c>
      <c r="E2110" s="6" t="s">
        <v>32</v>
      </c>
      <c r="F2110" s="6" t="s">
        <v>703</v>
      </c>
      <c r="G2110" s="3" t="s">
        <v>1941</v>
      </c>
      <c r="H2110" s="6" t="s">
        <v>14</v>
      </c>
      <c r="I2110" s="6" t="s">
        <v>18</v>
      </c>
      <c r="J2110" s="6" t="s">
        <v>15</v>
      </c>
      <c r="K2110" s="28">
        <v>1260</v>
      </c>
      <c r="L2110" s="6" t="s">
        <v>65</v>
      </c>
      <c r="M2110" s="1" t="s">
        <v>16</v>
      </c>
      <c r="N2110" s="1" t="s">
        <v>1916</v>
      </c>
      <c r="O2110" s="6" t="s">
        <v>482</v>
      </c>
      <c r="P2110" s="6">
        <v>100</v>
      </c>
      <c r="Q2110" s="1">
        <f t="shared" si="32"/>
        <v>21</v>
      </c>
      <c r="R2110" s="6" t="s">
        <v>436</v>
      </c>
      <c r="S2110" s="6" t="s">
        <v>436</v>
      </c>
      <c r="T2110" s="6" t="s">
        <v>436</v>
      </c>
      <c r="U2110" s="6" t="s">
        <v>436</v>
      </c>
      <c r="V2110" s="6">
        <v>1</v>
      </c>
      <c r="W2110" s="6">
        <v>1</v>
      </c>
      <c r="X2110" s="6">
        <v>1</v>
      </c>
      <c r="Y2110" s="6">
        <v>1</v>
      </c>
      <c r="Z2110" s="6">
        <v>1</v>
      </c>
      <c r="AA2110" s="6">
        <v>1</v>
      </c>
      <c r="AB2110" s="6">
        <v>1</v>
      </c>
      <c r="AC2110" s="6">
        <v>1</v>
      </c>
      <c r="AD2110" s="6">
        <v>1</v>
      </c>
      <c r="AE2110" s="6">
        <v>1</v>
      </c>
      <c r="AF2110" s="6">
        <v>1</v>
      </c>
      <c r="AG2110" s="6">
        <v>1</v>
      </c>
      <c r="AH2110" s="6">
        <v>1</v>
      </c>
      <c r="AI2110" s="6">
        <v>1</v>
      </c>
      <c r="AJ2110" s="6">
        <v>1</v>
      </c>
      <c r="AK2110" s="6">
        <v>1</v>
      </c>
      <c r="AL2110" s="6">
        <v>1</v>
      </c>
      <c r="AM2110" s="6">
        <v>1</v>
      </c>
      <c r="AN2110" s="6">
        <v>1</v>
      </c>
      <c r="AO2110" s="6" t="s">
        <v>436</v>
      </c>
      <c r="AP2110" s="6">
        <v>1</v>
      </c>
      <c r="AQ2110" s="6" t="s">
        <v>436</v>
      </c>
      <c r="AR2110" s="6">
        <v>1</v>
      </c>
      <c r="AS2110" s="6" t="s">
        <v>436</v>
      </c>
      <c r="AT2110" s="6" t="s">
        <v>436</v>
      </c>
      <c r="AU2110" s="6" t="s">
        <v>436</v>
      </c>
      <c r="AV2110" s="6" t="s">
        <v>436</v>
      </c>
      <c r="AW2110" s="6" t="s">
        <v>436</v>
      </c>
      <c r="AX2110" s="6" t="s">
        <v>436</v>
      </c>
      <c r="AY2110" s="6" t="s">
        <v>436</v>
      </c>
      <c r="AZ2110" s="6" t="s">
        <v>436</v>
      </c>
      <c r="BA2110" s="6" t="s">
        <v>436</v>
      </c>
    </row>
    <row r="2111" spans="1:53">
      <c r="A2111" s="6" t="s">
        <v>30</v>
      </c>
      <c r="B2111" s="30" t="s">
        <v>1910</v>
      </c>
      <c r="C2111" s="6" t="s">
        <v>10</v>
      </c>
      <c r="D2111" s="6" t="s">
        <v>786</v>
      </c>
      <c r="E2111" s="6" t="s">
        <v>12</v>
      </c>
      <c r="F2111" s="6" t="s">
        <v>703</v>
      </c>
      <c r="G2111" s="3" t="s">
        <v>1941</v>
      </c>
      <c r="H2111" s="6" t="s">
        <v>14</v>
      </c>
      <c r="I2111" s="6" t="s">
        <v>15</v>
      </c>
      <c r="J2111" s="6" t="s">
        <v>15</v>
      </c>
      <c r="K2111" s="6" t="s">
        <v>447</v>
      </c>
      <c r="L2111" s="6" t="s">
        <v>48</v>
      </c>
      <c r="M2111" s="1" t="s">
        <v>16</v>
      </c>
      <c r="N2111" s="1" t="s">
        <v>1916</v>
      </c>
      <c r="O2111" s="6" t="s">
        <v>482</v>
      </c>
      <c r="P2111" s="6">
        <v>100</v>
      </c>
      <c r="Q2111" s="1">
        <f t="shared" si="32"/>
        <v>8</v>
      </c>
      <c r="R2111" s="6" t="s">
        <v>436</v>
      </c>
      <c r="S2111" s="6" t="s">
        <v>436</v>
      </c>
      <c r="T2111" s="6" t="s">
        <v>436</v>
      </c>
      <c r="U2111" s="6" t="s">
        <v>436</v>
      </c>
      <c r="V2111" s="6" t="s">
        <v>436</v>
      </c>
      <c r="W2111" s="6" t="s">
        <v>436</v>
      </c>
      <c r="X2111" s="6" t="s">
        <v>436</v>
      </c>
      <c r="Y2111" s="6" t="s">
        <v>436</v>
      </c>
      <c r="Z2111" s="6" t="s">
        <v>436</v>
      </c>
      <c r="AA2111" s="6" t="s">
        <v>436</v>
      </c>
      <c r="AB2111" s="6" t="s">
        <v>436</v>
      </c>
      <c r="AC2111" s="6" t="s">
        <v>436</v>
      </c>
      <c r="AD2111" s="39">
        <v>1</v>
      </c>
      <c r="AE2111" s="39"/>
      <c r="AF2111" s="39">
        <v>1</v>
      </c>
      <c r="AG2111" s="39"/>
      <c r="AH2111" s="6">
        <v>1</v>
      </c>
      <c r="AI2111" s="39">
        <v>1</v>
      </c>
      <c r="AJ2111" s="39"/>
      <c r="AK2111" s="39">
        <v>1</v>
      </c>
      <c r="AL2111" s="39"/>
      <c r="AM2111" s="39">
        <v>1</v>
      </c>
      <c r="AN2111" s="39"/>
      <c r="AO2111" s="6" t="s">
        <v>436</v>
      </c>
      <c r="AP2111" s="6">
        <v>1</v>
      </c>
      <c r="AQ2111" s="6" t="s">
        <v>436</v>
      </c>
      <c r="AR2111" s="6">
        <v>1</v>
      </c>
      <c r="AS2111" s="6" t="s">
        <v>436</v>
      </c>
      <c r="AT2111" s="6" t="s">
        <v>436</v>
      </c>
      <c r="AU2111" s="6" t="s">
        <v>436</v>
      </c>
      <c r="AV2111" s="6" t="s">
        <v>436</v>
      </c>
      <c r="AW2111" s="6" t="s">
        <v>436</v>
      </c>
      <c r="AX2111" s="6" t="s">
        <v>436</v>
      </c>
      <c r="AY2111" s="6" t="s">
        <v>436</v>
      </c>
      <c r="AZ2111" s="6" t="s">
        <v>436</v>
      </c>
      <c r="BA2111" s="6" t="s">
        <v>436</v>
      </c>
    </row>
    <row r="2112" spans="1:53" ht="14.1" customHeight="1">
      <c r="A2112" s="6" t="s">
        <v>30</v>
      </c>
      <c r="B2112" s="30" t="s">
        <v>1911</v>
      </c>
      <c r="C2112" s="6" t="s">
        <v>28</v>
      </c>
      <c r="D2112" s="6" t="s">
        <v>637</v>
      </c>
      <c r="E2112" s="6" t="s">
        <v>837</v>
      </c>
      <c r="F2112" s="6" t="s">
        <v>836</v>
      </c>
      <c r="G2112" s="37" t="s">
        <v>1920</v>
      </c>
      <c r="H2112" s="6" t="s">
        <v>14</v>
      </c>
      <c r="I2112" s="6" t="s">
        <v>15</v>
      </c>
      <c r="J2112" s="6" t="s">
        <v>118</v>
      </c>
      <c r="K2112" s="6" t="s">
        <v>447</v>
      </c>
      <c r="L2112" s="6" t="s">
        <v>48</v>
      </c>
      <c r="M2112" s="1" t="s">
        <v>16</v>
      </c>
      <c r="N2112" s="1" t="s">
        <v>1916</v>
      </c>
      <c r="O2112" s="6" t="s">
        <v>482</v>
      </c>
      <c r="P2112" s="6">
        <v>120</v>
      </c>
      <c r="Q2112" s="1">
        <f t="shared" si="32"/>
        <v>8</v>
      </c>
      <c r="R2112" s="6" t="s">
        <v>436</v>
      </c>
      <c r="S2112" s="6" t="s">
        <v>436</v>
      </c>
      <c r="T2112" s="6" t="s">
        <v>436</v>
      </c>
      <c r="U2112" s="6" t="s">
        <v>436</v>
      </c>
      <c r="V2112" s="6" t="s">
        <v>436</v>
      </c>
      <c r="W2112" s="6" t="s">
        <v>436</v>
      </c>
      <c r="X2112" s="6" t="s">
        <v>436</v>
      </c>
      <c r="Y2112" s="6" t="s">
        <v>436</v>
      </c>
      <c r="Z2112" s="6" t="s">
        <v>436</v>
      </c>
      <c r="AA2112" s="6" t="s">
        <v>436</v>
      </c>
      <c r="AB2112" s="6" t="s">
        <v>436</v>
      </c>
      <c r="AC2112" s="6" t="s">
        <v>436</v>
      </c>
      <c r="AD2112" s="6">
        <v>1</v>
      </c>
      <c r="AE2112" s="6" t="s">
        <v>436</v>
      </c>
      <c r="AF2112" s="6">
        <v>1</v>
      </c>
      <c r="AG2112" s="6" t="s">
        <v>436</v>
      </c>
      <c r="AH2112" s="6">
        <v>1</v>
      </c>
      <c r="AI2112" s="6" t="s">
        <v>436</v>
      </c>
      <c r="AJ2112" s="6">
        <v>1</v>
      </c>
      <c r="AK2112" s="6" t="s">
        <v>436</v>
      </c>
      <c r="AL2112" s="6">
        <v>1</v>
      </c>
      <c r="AM2112" s="6" t="s">
        <v>436</v>
      </c>
      <c r="AN2112" s="6">
        <v>1</v>
      </c>
      <c r="AO2112" s="6" t="s">
        <v>436</v>
      </c>
      <c r="AP2112" s="6">
        <v>1</v>
      </c>
      <c r="AQ2112" s="6" t="s">
        <v>436</v>
      </c>
      <c r="AR2112" s="6">
        <v>1</v>
      </c>
      <c r="AS2112" s="6" t="s">
        <v>436</v>
      </c>
      <c r="AT2112" s="6" t="s">
        <v>436</v>
      </c>
      <c r="AU2112" s="6" t="s">
        <v>436</v>
      </c>
      <c r="AV2112" s="6" t="s">
        <v>436</v>
      </c>
      <c r="AW2112" s="6" t="s">
        <v>436</v>
      </c>
      <c r="AX2112" s="6" t="s">
        <v>436</v>
      </c>
      <c r="AY2112" s="6" t="s">
        <v>436</v>
      </c>
      <c r="AZ2112" s="6" t="s">
        <v>436</v>
      </c>
      <c r="BA2112" s="6" t="s">
        <v>436</v>
      </c>
    </row>
    <row r="2113" spans="1:53" ht="14.25" customHeight="1">
      <c r="A2113" s="6" t="s">
        <v>30</v>
      </c>
      <c r="B2113" s="30" t="s">
        <v>1911</v>
      </c>
      <c r="C2113" s="6" t="s">
        <v>28</v>
      </c>
      <c r="D2113" s="6" t="s">
        <v>838</v>
      </c>
      <c r="E2113" s="6" t="s">
        <v>837</v>
      </c>
      <c r="F2113" s="6" t="s">
        <v>836</v>
      </c>
      <c r="G2113" s="37" t="s">
        <v>1920</v>
      </c>
      <c r="H2113" s="6" t="s">
        <v>14</v>
      </c>
      <c r="I2113" s="6" t="s">
        <v>15</v>
      </c>
      <c r="J2113" s="6" t="s">
        <v>94</v>
      </c>
      <c r="K2113" s="6" t="s">
        <v>447</v>
      </c>
      <c r="L2113" s="6" t="s">
        <v>48</v>
      </c>
      <c r="M2113" s="1" t="s">
        <v>16</v>
      </c>
      <c r="N2113" s="1" t="s">
        <v>1916</v>
      </c>
      <c r="O2113" s="6" t="s">
        <v>482</v>
      </c>
      <c r="P2113" s="6">
        <v>120</v>
      </c>
      <c r="Q2113" s="1">
        <f t="shared" si="32"/>
        <v>11</v>
      </c>
      <c r="R2113" s="6" t="s">
        <v>436</v>
      </c>
      <c r="S2113" s="6" t="s">
        <v>436</v>
      </c>
      <c r="T2113" s="6" t="s">
        <v>436</v>
      </c>
      <c r="U2113" s="6" t="s">
        <v>436</v>
      </c>
      <c r="V2113" s="6" t="s">
        <v>436</v>
      </c>
      <c r="W2113" s="6" t="s">
        <v>436</v>
      </c>
      <c r="X2113" s="6" t="s">
        <v>436</v>
      </c>
      <c r="Y2113" s="6" t="s">
        <v>436</v>
      </c>
      <c r="Z2113" s="6" t="s">
        <v>436</v>
      </c>
      <c r="AA2113" s="6" t="s">
        <v>436</v>
      </c>
      <c r="AB2113" s="6" t="s">
        <v>436</v>
      </c>
      <c r="AC2113" s="6" t="s">
        <v>436</v>
      </c>
      <c r="AD2113" s="6">
        <v>1</v>
      </c>
      <c r="AE2113" s="6">
        <v>1</v>
      </c>
      <c r="AF2113" s="6">
        <v>1</v>
      </c>
      <c r="AG2113" s="6" t="s">
        <v>436</v>
      </c>
      <c r="AH2113" s="6">
        <v>1</v>
      </c>
      <c r="AI2113" s="6">
        <v>1</v>
      </c>
      <c r="AJ2113" s="6">
        <v>1</v>
      </c>
      <c r="AK2113" s="6">
        <v>1</v>
      </c>
      <c r="AL2113" s="6" t="s">
        <v>436</v>
      </c>
      <c r="AM2113" s="6">
        <v>1</v>
      </c>
      <c r="AN2113" s="6">
        <v>1</v>
      </c>
      <c r="AO2113" s="6" t="s">
        <v>436</v>
      </c>
      <c r="AP2113" s="6">
        <v>1</v>
      </c>
      <c r="AQ2113" s="6" t="s">
        <v>436</v>
      </c>
      <c r="AR2113" s="6">
        <v>1</v>
      </c>
      <c r="AS2113" s="6" t="s">
        <v>436</v>
      </c>
      <c r="AT2113" s="6" t="s">
        <v>436</v>
      </c>
      <c r="AU2113" s="6" t="s">
        <v>436</v>
      </c>
      <c r="AV2113" s="6" t="s">
        <v>436</v>
      </c>
      <c r="AW2113" s="6" t="s">
        <v>436</v>
      </c>
      <c r="AX2113" s="6" t="s">
        <v>436</v>
      </c>
      <c r="AY2113" s="6" t="s">
        <v>436</v>
      </c>
      <c r="AZ2113" s="6" t="s">
        <v>436</v>
      </c>
      <c r="BA2113" s="6" t="s">
        <v>436</v>
      </c>
    </row>
    <row r="2114" spans="1:53">
      <c r="A2114" s="6" t="s">
        <v>30</v>
      </c>
      <c r="B2114" s="30" t="s">
        <v>1911</v>
      </c>
      <c r="C2114" s="6" t="s">
        <v>28</v>
      </c>
      <c r="D2114" s="6" t="s">
        <v>893</v>
      </c>
      <c r="E2114" s="6" t="s">
        <v>29</v>
      </c>
      <c r="F2114" s="6" t="s">
        <v>1476</v>
      </c>
      <c r="G2114" s="3" t="s">
        <v>1946</v>
      </c>
      <c r="H2114" s="6" t="s">
        <v>279</v>
      </c>
      <c r="I2114" s="6" t="s">
        <v>15</v>
      </c>
      <c r="J2114" s="6" t="s">
        <v>15</v>
      </c>
      <c r="K2114" s="28">
        <v>1125</v>
      </c>
      <c r="L2114" s="6" t="s">
        <v>65</v>
      </c>
      <c r="M2114" s="1" t="s">
        <v>16</v>
      </c>
      <c r="N2114" s="1" t="s">
        <v>1916</v>
      </c>
      <c r="O2114" s="6" t="s">
        <v>482</v>
      </c>
      <c r="P2114" s="6">
        <v>45</v>
      </c>
      <c r="Q2114" s="1">
        <f t="shared" si="32"/>
        <v>19</v>
      </c>
      <c r="R2114" s="6" t="s">
        <v>436</v>
      </c>
      <c r="S2114" s="6" t="s">
        <v>436</v>
      </c>
      <c r="T2114" s="6" t="s">
        <v>436</v>
      </c>
      <c r="U2114" s="6" t="s">
        <v>436</v>
      </c>
      <c r="V2114" s="6" t="s">
        <v>436</v>
      </c>
      <c r="W2114" s="6" t="s">
        <v>436</v>
      </c>
      <c r="X2114" s="6" t="s">
        <v>436</v>
      </c>
      <c r="Y2114" s="6" t="s">
        <v>436</v>
      </c>
      <c r="Z2114" s="6" t="s">
        <v>436</v>
      </c>
      <c r="AA2114" s="6" t="s">
        <v>436</v>
      </c>
      <c r="AB2114" s="6" t="s">
        <v>436</v>
      </c>
      <c r="AC2114" s="6" t="s">
        <v>436</v>
      </c>
      <c r="AD2114" s="6">
        <v>1</v>
      </c>
      <c r="AE2114" s="6">
        <v>1</v>
      </c>
      <c r="AF2114" s="6">
        <v>1</v>
      </c>
      <c r="AG2114" s="6">
        <v>1</v>
      </c>
      <c r="AH2114" s="6">
        <v>1</v>
      </c>
      <c r="AI2114" s="6">
        <v>2</v>
      </c>
      <c r="AJ2114" s="6">
        <v>2</v>
      </c>
      <c r="AK2114" s="6">
        <v>2</v>
      </c>
      <c r="AL2114" s="6">
        <v>2</v>
      </c>
      <c r="AM2114" s="6">
        <v>2</v>
      </c>
      <c r="AN2114" s="6">
        <v>2</v>
      </c>
      <c r="AO2114" s="6" t="s">
        <v>436</v>
      </c>
      <c r="AP2114" s="6">
        <v>1</v>
      </c>
      <c r="AQ2114" s="6" t="s">
        <v>436</v>
      </c>
      <c r="AR2114" s="6">
        <v>1</v>
      </c>
      <c r="AS2114" s="6" t="s">
        <v>436</v>
      </c>
      <c r="AT2114" s="6" t="s">
        <v>436</v>
      </c>
      <c r="AU2114" s="6" t="s">
        <v>436</v>
      </c>
      <c r="AV2114" s="6" t="s">
        <v>436</v>
      </c>
      <c r="AW2114" s="6" t="s">
        <v>436</v>
      </c>
      <c r="AX2114" s="6" t="s">
        <v>436</v>
      </c>
      <c r="AY2114" s="6" t="s">
        <v>436</v>
      </c>
      <c r="AZ2114" s="6" t="s">
        <v>436</v>
      </c>
      <c r="BA2114" s="6" t="s">
        <v>436</v>
      </c>
    </row>
    <row r="2115" spans="1:53">
      <c r="A2115" s="6" t="s">
        <v>30</v>
      </c>
      <c r="B2115" s="30" t="s">
        <v>1911</v>
      </c>
      <c r="C2115" s="6" t="s">
        <v>28</v>
      </c>
      <c r="D2115" s="6" t="s">
        <v>419</v>
      </c>
      <c r="E2115" s="6" t="s">
        <v>29</v>
      </c>
      <c r="F2115" s="6" t="s">
        <v>1476</v>
      </c>
      <c r="G2115" s="3" t="s">
        <v>1946</v>
      </c>
      <c r="H2115" s="6" t="s">
        <v>279</v>
      </c>
      <c r="I2115" s="6" t="s">
        <v>18</v>
      </c>
      <c r="J2115" s="6" t="s">
        <v>15</v>
      </c>
      <c r="K2115" s="28">
        <v>1125</v>
      </c>
      <c r="L2115" s="6" t="s">
        <v>65</v>
      </c>
      <c r="M2115" s="1" t="s">
        <v>16</v>
      </c>
      <c r="N2115" s="1" t="s">
        <v>1916</v>
      </c>
      <c r="O2115" s="6" t="s">
        <v>482</v>
      </c>
      <c r="P2115" s="6">
        <v>45</v>
      </c>
      <c r="Q2115" s="1">
        <f t="shared" ref="Q2115:Q2178" si="33">SUM(R2115:AZ2115)</f>
        <v>28</v>
      </c>
      <c r="R2115" s="6" t="s">
        <v>436</v>
      </c>
      <c r="S2115" s="6" t="s">
        <v>436</v>
      </c>
      <c r="T2115" s="6" t="s">
        <v>436</v>
      </c>
      <c r="U2115" s="6" t="s">
        <v>436</v>
      </c>
      <c r="V2115" s="6" t="s">
        <v>436</v>
      </c>
      <c r="W2115" s="6">
        <v>1</v>
      </c>
      <c r="X2115" s="6">
        <v>1</v>
      </c>
      <c r="Y2115" s="6">
        <v>1</v>
      </c>
      <c r="Z2115" s="6">
        <v>1</v>
      </c>
      <c r="AA2115" s="6">
        <v>1</v>
      </c>
      <c r="AB2115" s="6">
        <v>1</v>
      </c>
      <c r="AC2115" s="6">
        <v>1</v>
      </c>
      <c r="AD2115" s="6">
        <v>1</v>
      </c>
      <c r="AE2115" s="6">
        <v>1</v>
      </c>
      <c r="AF2115" s="6">
        <v>1</v>
      </c>
      <c r="AG2115" s="6">
        <v>1</v>
      </c>
      <c r="AH2115" s="6">
        <v>2</v>
      </c>
      <c r="AI2115" s="6">
        <v>2</v>
      </c>
      <c r="AJ2115" s="6">
        <v>2</v>
      </c>
      <c r="AK2115" s="6">
        <v>2</v>
      </c>
      <c r="AL2115" s="6">
        <v>2</v>
      </c>
      <c r="AM2115" s="6">
        <v>2</v>
      </c>
      <c r="AN2115" s="6">
        <v>2</v>
      </c>
      <c r="AO2115" s="6" t="s">
        <v>436</v>
      </c>
      <c r="AP2115" s="6">
        <v>2</v>
      </c>
      <c r="AQ2115" s="6" t="s">
        <v>436</v>
      </c>
      <c r="AR2115" s="6">
        <v>1</v>
      </c>
      <c r="AS2115" s="6" t="s">
        <v>436</v>
      </c>
      <c r="AT2115" s="6" t="s">
        <v>436</v>
      </c>
      <c r="AU2115" s="6" t="s">
        <v>436</v>
      </c>
      <c r="AV2115" s="6" t="s">
        <v>436</v>
      </c>
      <c r="AW2115" s="6" t="s">
        <v>436</v>
      </c>
      <c r="AX2115" s="6" t="s">
        <v>436</v>
      </c>
      <c r="AY2115" s="6" t="s">
        <v>436</v>
      </c>
      <c r="AZ2115" s="6" t="s">
        <v>436</v>
      </c>
      <c r="BA2115" s="6" t="s">
        <v>436</v>
      </c>
    </row>
    <row r="2116" spans="1:53">
      <c r="A2116" s="6" t="s">
        <v>30</v>
      </c>
      <c r="B2116" s="30" t="s">
        <v>1911</v>
      </c>
      <c r="C2116" s="6" t="s">
        <v>28</v>
      </c>
      <c r="D2116" s="6" t="s">
        <v>894</v>
      </c>
      <c r="E2116" s="6" t="s">
        <v>45</v>
      </c>
      <c r="F2116" s="6" t="s">
        <v>1476</v>
      </c>
      <c r="G2116" s="3" t="s">
        <v>1946</v>
      </c>
      <c r="H2116" s="6" t="s">
        <v>279</v>
      </c>
      <c r="I2116" s="6" t="s">
        <v>18</v>
      </c>
      <c r="J2116" s="6" t="s">
        <v>15</v>
      </c>
      <c r="K2116" s="28">
        <v>1300</v>
      </c>
      <c r="L2116" s="6" t="s">
        <v>48</v>
      </c>
      <c r="M2116" s="1" t="s">
        <v>16</v>
      </c>
      <c r="N2116" s="1" t="s">
        <v>1916</v>
      </c>
      <c r="O2116" s="6" t="s">
        <v>482</v>
      </c>
      <c r="P2116" s="6">
        <v>55</v>
      </c>
      <c r="Q2116" s="1">
        <f t="shared" si="33"/>
        <v>13</v>
      </c>
      <c r="R2116" s="6" t="s">
        <v>436</v>
      </c>
      <c r="S2116" s="6" t="s">
        <v>436</v>
      </c>
      <c r="T2116" s="6" t="s">
        <v>436</v>
      </c>
      <c r="U2116" s="6" t="s">
        <v>436</v>
      </c>
      <c r="V2116" s="6" t="s">
        <v>436</v>
      </c>
      <c r="W2116" s="6" t="s">
        <v>436</v>
      </c>
      <c r="X2116" s="6" t="s">
        <v>436</v>
      </c>
      <c r="Y2116" s="6" t="s">
        <v>436</v>
      </c>
      <c r="Z2116" s="6" t="s">
        <v>436</v>
      </c>
      <c r="AA2116" s="6" t="s">
        <v>436</v>
      </c>
      <c r="AB2116" s="6" t="s">
        <v>436</v>
      </c>
      <c r="AC2116" s="6" t="s">
        <v>436</v>
      </c>
      <c r="AD2116" s="6">
        <v>1</v>
      </c>
      <c r="AE2116" s="6">
        <v>1</v>
      </c>
      <c r="AF2116" s="6">
        <v>1</v>
      </c>
      <c r="AG2116" s="6">
        <v>1</v>
      </c>
      <c r="AH2116" s="6">
        <v>1</v>
      </c>
      <c r="AI2116" s="6">
        <v>1</v>
      </c>
      <c r="AJ2116" s="6">
        <v>1</v>
      </c>
      <c r="AK2116" s="6">
        <v>1</v>
      </c>
      <c r="AL2116" s="6">
        <v>1</v>
      </c>
      <c r="AM2116" s="6">
        <v>1</v>
      </c>
      <c r="AN2116" s="6">
        <v>1</v>
      </c>
      <c r="AO2116" s="6" t="s">
        <v>436</v>
      </c>
      <c r="AP2116" s="6">
        <v>1</v>
      </c>
      <c r="AQ2116" s="6" t="s">
        <v>436</v>
      </c>
      <c r="AR2116" s="6">
        <v>1</v>
      </c>
      <c r="AS2116" s="6" t="s">
        <v>436</v>
      </c>
      <c r="AT2116" s="6" t="s">
        <v>436</v>
      </c>
      <c r="AU2116" s="6" t="s">
        <v>436</v>
      </c>
      <c r="AV2116" s="6" t="s">
        <v>436</v>
      </c>
      <c r="AW2116" s="6" t="s">
        <v>436</v>
      </c>
      <c r="AX2116" s="6" t="s">
        <v>436</v>
      </c>
      <c r="AY2116" s="6" t="s">
        <v>436</v>
      </c>
      <c r="AZ2116" s="6" t="s">
        <v>436</v>
      </c>
      <c r="BA2116" s="6" t="s">
        <v>436</v>
      </c>
    </row>
    <row r="2117" spans="1:53">
      <c r="A2117" s="6" t="s">
        <v>30</v>
      </c>
      <c r="B2117" s="30" t="s">
        <v>1911</v>
      </c>
      <c r="C2117" s="6" t="s">
        <v>28</v>
      </c>
      <c r="D2117" s="6" t="s">
        <v>459</v>
      </c>
      <c r="E2117" s="6" t="s">
        <v>45</v>
      </c>
      <c r="F2117" s="6" t="s">
        <v>1476</v>
      </c>
      <c r="G2117" s="3" t="s">
        <v>1946</v>
      </c>
      <c r="H2117" s="6" t="s">
        <v>279</v>
      </c>
      <c r="I2117" s="6" t="s">
        <v>18</v>
      </c>
      <c r="J2117" s="6" t="s">
        <v>15</v>
      </c>
      <c r="K2117" s="28">
        <v>1235</v>
      </c>
      <c r="L2117" s="6" t="s">
        <v>66</v>
      </c>
      <c r="M2117" s="1" t="s">
        <v>16</v>
      </c>
      <c r="N2117" s="1" t="s">
        <v>1916</v>
      </c>
      <c r="O2117" s="6" t="s">
        <v>482</v>
      </c>
      <c r="P2117" s="6">
        <v>55</v>
      </c>
      <c r="Q2117" s="1">
        <f t="shared" si="33"/>
        <v>13</v>
      </c>
      <c r="R2117" s="6" t="s">
        <v>436</v>
      </c>
      <c r="S2117" s="6" t="s">
        <v>436</v>
      </c>
      <c r="T2117" s="6" t="s">
        <v>436</v>
      </c>
      <c r="U2117" s="6" t="s">
        <v>436</v>
      </c>
      <c r="V2117" s="6" t="s">
        <v>436</v>
      </c>
      <c r="W2117" s="6" t="s">
        <v>436</v>
      </c>
      <c r="X2117" s="6" t="s">
        <v>436</v>
      </c>
      <c r="Y2117" s="6" t="s">
        <v>436</v>
      </c>
      <c r="Z2117" s="6" t="s">
        <v>436</v>
      </c>
      <c r="AA2117" s="6" t="s">
        <v>436</v>
      </c>
      <c r="AB2117" s="6" t="s">
        <v>436</v>
      </c>
      <c r="AC2117" s="6" t="s">
        <v>436</v>
      </c>
      <c r="AD2117" s="6">
        <v>1</v>
      </c>
      <c r="AE2117" s="6">
        <v>1</v>
      </c>
      <c r="AF2117" s="6">
        <v>1</v>
      </c>
      <c r="AG2117" s="6">
        <v>1</v>
      </c>
      <c r="AH2117" s="6">
        <v>1</v>
      </c>
      <c r="AI2117" s="6">
        <v>1</v>
      </c>
      <c r="AJ2117" s="6">
        <v>1</v>
      </c>
      <c r="AK2117" s="6">
        <v>1</v>
      </c>
      <c r="AL2117" s="6">
        <v>1</v>
      </c>
      <c r="AM2117" s="6">
        <v>1</v>
      </c>
      <c r="AN2117" s="6">
        <v>1</v>
      </c>
      <c r="AO2117" s="6" t="s">
        <v>436</v>
      </c>
      <c r="AP2117" s="6">
        <v>1</v>
      </c>
      <c r="AQ2117" s="6" t="s">
        <v>436</v>
      </c>
      <c r="AR2117" s="6">
        <v>1</v>
      </c>
      <c r="AS2117" s="6" t="s">
        <v>436</v>
      </c>
      <c r="AT2117" s="6" t="s">
        <v>436</v>
      </c>
      <c r="AU2117" s="6" t="s">
        <v>436</v>
      </c>
      <c r="AV2117" s="6" t="s">
        <v>436</v>
      </c>
      <c r="AW2117" s="6" t="s">
        <v>436</v>
      </c>
      <c r="AX2117" s="6" t="s">
        <v>436</v>
      </c>
      <c r="AY2117" s="6" t="s">
        <v>436</v>
      </c>
      <c r="AZ2117" s="6" t="s">
        <v>436</v>
      </c>
      <c r="BA2117" s="6" t="s">
        <v>436</v>
      </c>
    </row>
    <row r="2118" spans="1:53">
      <c r="A2118" s="6" t="s">
        <v>30</v>
      </c>
      <c r="B2118" s="30" t="s">
        <v>1911</v>
      </c>
      <c r="C2118" s="6" t="s">
        <v>247</v>
      </c>
      <c r="D2118" s="6" t="s">
        <v>459</v>
      </c>
      <c r="E2118" s="6" t="s">
        <v>45</v>
      </c>
      <c r="F2118" s="6" t="s">
        <v>1476</v>
      </c>
      <c r="G2118" s="3" t="s">
        <v>1946</v>
      </c>
      <c r="H2118" s="6" t="s">
        <v>279</v>
      </c>
      <c r="I2118" s="6" t="s">
        <v>18</v>
      </c>
      <c r="J2118" s="6" t="s">
        <v>15</v>
      </c>
      <c r="K2118" s="28">
        <v>1235</v>
      </c>
      <c r="L2118" s="6" t="s">
        <v>66</v>
      </c>
      <c r="M2118" s="1" t="s">
        <v>16</v>
      </c>
      <c r="N2118" s="1" t="s">
        <v>1916</v>
      </c>
      <c r="O2118" s="6" t="s">
        <v>482</v>
      </c>
      <c r="P2118" s="6">
        <v>55</v>
      </c>
      <c r="Q2118" s="1">
        <f t="shared" si="33"/>
        <v>13</v>
      </c>
      <c r="R2118" s="6" t="s">
        <v>436</v>
      </c>
      <c r="S2118" s="6" t="s">
        <v>436</v>
      </c>
      <c r="T2118" s="6" t="s">
        <v>436</v>
      </c>
      <c r="U2118" s="6" t="s">
        <v>436</v>
      </c>
      <c r="V2118" s="6" t="s">
        <v>436</v>
      </c>
      <c r="W2118" s="6" t="s">
        <v>436</v>
      </c>
      <c r="X2118" s="6" t="s">
        <v>436</v>
      </c>
      <c r="Y2118" s="6" t="s">
        <v>436</v>
      </c>
      <c r="Z2118" s="6" t="s">
        <v>436</v>
      </c>
      <c r="AA2118" s="6" t="s">
        <v>436</v>
      </c>
      <c r="AB2118" s="6" t="s">
        <v>436</v>
      </c>
      <c r="AC2118" s="6" t="s">
        <v>436</v>
      </c>
      <c r="AD2118" s="6">
        <v>1</v>
      </c>
      <c r="AE2118" s="6">
        <v>1</v>
      </c>
      <c r="AF2118" s="6">
        <v>1</v>
      </c>
      <c r="AG2118" s="6">
        <v>1</v>
      </c>
      <c r="AH2118" s="6">
        <v>1</v>
      </c>
      <c r="AI2118" s="6">
        <v>1</v>
      </c>
      <c r="AJ2118" s="6">
        <v>1</v>
      </c>
      <c r="AK2118" s="6">
        <v>1</v>
      </c>
      <c r="AL2118" s="6">
        <v>1</v>
      </c>
      <c r="AM2118" s="6">
        <v>1</v>
      </c>
      <c r="AN2118" s="6">
        <v>1</v>
      </c>
      <c r="AO2118" s="6" t="s">
        <v>436</v>
      </c>
      <c r="AP2118" s="6">
        <v>1</v>
      </c>
      <c r="AQ2118" s="6" t="s">
        <v>436</v>
      </c>
      <c r="AR2118" s="6">
        <v>1</v>
      </c>
      <c r="AS2118" s="6" t="s">
        <v>436</v>
      </c>
      <c r="AT2118" s="6" t="s">
        <v>436</v>
      </c>
      <c r="AU2118" s="6" t="s">
        <v>436</v>
      </c>
      <c r="AV2118" s="6" t="s">
        <v>436</v>
      </c>
      <c r="AW2118" s="6" t="s">
        <v>436</v>
      </c>
      <c r="AX2118" s="6" t="s">
        <v>436</v>
      </c>
      <c r="AY2118" s="6" t="s">
        <v>436</v>
      </c>
      <c r="AZ2118" s="6" t="s">
        <v>436</v>
      </c>
      <c r="BA2118" s="6" t="s">
        <v>436</v>
      </c>
    </row>
    <row r="2119" spans="1:53">
      <c r="A2119" s="6" t="s">
        <v>30</v>
      </c>
      <c r="B2119" s="30" t="s">
        <v>1911</v>
      </c>
      <c r="C2119" s="6" t="s">
        <v>28</v>
      </c>
      <c r="D2119" s="6" t="s">
        <v>454</v>
      </c>
      <c r="E2119" s="6" t="s">
        <v>895</v>
      </c>
      <c r="F2119" s="6" t="s">
        <v>1476</v>
      </c>
      <c r="G2119" s="3" t="s">
        <v>1946</v>
      </c>
      <c r="H2119" s="6" t="s">
        <v>279</v>
      </c>
      <c r="I2119" s="6" t="s">
        <v>15</v>
      </c>
      <c r="J2119" s="6" t="s">
        <v>40</v>
      </c>
      <c r="K2119" s="28">
        <v>1181</v>
      </c>
      <c r="L2119" s="6" t="s">
        <v>48</v>
      </c>
      <c r="M2119" s="1" t="s">
        <v>16</v>
      </c>
      <c r="N2119" s="1" t="s">
        <v>1916</v>
      </c>
      <c r="O2119" s="6" t="s">
        <v>482</v>
      </c>
      <c r="P2119" s="6">
        <v>45</v>
      </c>
      <c r="Q2119" s="1">
        <f t="shared" si="33"/>
        <v>13</v>
      </c>
      <c r="R2119" s="6" t="s">
        <v>436</v>
      </c>
      <c r="S2119" s="6" t="s">
        <v>436</v>
      </c>
      <c r="T2119" s="6" t="s">
        <v>436</v>
      </c>
      <c r="U2119" s="6" t="s">
        <v>436</v>
      </c>
      <c r="V2119" s="6" t="s">
        <v>436</v>
      </c>
      <c r="W2119" s="6" t="s">
        <v>436</v>
      </c>
      <c r="X2119" s="6" t="s">
        <v>436</v>
      </c>
      <c r="Y2119" s="6" t="s">
        <v>436</v>
      </c>
      <c r="Z2119" s="6" t="s">
        <v>436</v>
      </c>
      <c r="AA2119" s="6" t="s">
        <v>436</v>
      </c>
      <c r="AB2119" s="6" t="s">
        <v>436</v>
      </c>
      <c r="AC2119" s="6" t="s">
        <v>436</v>
      </c>
      <c r="AD2119" s="6">
        <v>1</v>
      </c>
      <c r="AE2119" s="6">
        <v>1</v>
      </c>
      <c r="AF2119" s="6">
        <v>1</v>
      </c>
      <c r="AG2119" s="6">
        <v>1</v>
      </c>
      <c r="AH2119" s="6">
        <v>1</v>
      </c>
      <c r="AI2119" s="6">
        <v>1</v>
      </c>
      <c r="AJ2119" s="6">
        <v>1</v>
      </c>
      <c r="AK2119" s="6">
        <v>1</v>
      </c>
      <c r="AL2119" s="6">
        <v>1</v>
      </c>
      <c r="AM2119" s="6">
        <v>1</v>
      </c>
      <c r="AN2119" s="6">
        <v>1</v>
      </c>
      <c r="AO2119" s="6" t="s">
        <v>436</v>
      </c>
      <c r="AP2119" s="6">
        <v>1</v>
      </c>
      <c r="AQ2119" s="6" t="s">
        <v>436</v>
      </c>
      <c r="AR2119" s="6">
        <v>1</v>
      </c>
      <c r="AS2119" s="6" t="s">
        <v>436</v>
      </c>
      <c r="AT2119" s="6" t="s">
        <v>436</v>
      </c>
      <c r="AU2119" s="6" t="s">
        <v>436</v>
      </c>
      <c r="AV2119" s="6" t="s">
        <v>436</v>
      </c>
      <c r="AW2119" s="6" t="s">
        <v>436</v>
      </c>
      <c r="AX2119" s="6" t="s">
        <v>436</v>
      </c>
      <c r="AY2119" s="6" t="s">
        <v>436</v>
      </c>
      <c r="AZ2119" s="6" t="s">
        <v>436</v>
      </c>
      <c r="BA2119" s="6" t="s">
        <v>436</v>
      </c>
    </row>
    <row r="2120" spans="1:53" ht="14.25">
      <c r="A2120" s="6" t="s">
        <v>30</v>
      </c>
      <c r="B2120" s="30" t="s">
        <v>214</v>
      </c>
      <c r="C2120" s="6" t="s">
        <v>603</v>
      </c>
      <c r="D2120" s="6" t="s">
        <v>454</v>
      </c>
      <c r="E2120" s="6" t="s">
        <v>896</v>
      </c>
      <c r="F2120" s="6" t="s">
        <v>1476</v>
      </c>
      <c r="G2120" s="37" t="s">
        <v>1946</v>
      </c>
      <c r="H2120" s="6" t="s">
        <v>279</v>
      </c>
      <c r="I2120" s="6" t="s">
        <v>15</v>
      </c>
      <c r="J2120" s="6" t="s">
        <v>40</v>
      </c>
      <c r="K2120" s="28">
        <v>2900</v>
      </c>
      <c r="L2120" s="6" t="s">
        <v>48</v>
      </c>
      <c r="M2120" s="1" t="s">
        <v>16</v>
      </c>
      <c r="N2120" s="1" t="s">
        <v>1916</v>
      </c>
      <c r="O2120" s="6" t="s">
        <v>482</v>
      </c>
      <c r="P2120" s="6">
        <v>100</v>
      </c>
      <c r="Q2120" s="1">
        <f t="shared" si="33"/>
        <v>7</v>
      </c>
      <c r="R2120" s="6" t="s">
        <v>436</v>
      </c>
      <c r="S2120" s="6" t="s">
        <v>436</v>
      </c>
      <c r="T2120" s="6" t="s">
        <v>436</v>
      </c>
      <c r="U2120" s="6" t="s">
        <v>436</v>
      </c>
      <c r="V2120" s="6" t="s">
        <v>436</v>
      </c>
      <c r="W2120" s="6" t="s">
        <v>436</v>
      </c>
      <c r="X2120" s="6" t="s">
        <v>436</v>
      </c>
      <c r="Y2120" s="6" t="s">
        <v>436</v>
      </c>
      <c r="Z2120" s="6" t="s">
        <v>436</v>
      </c>
      <c r="AA2120" s="6" t="s">
        <v>436</v>
      </c>
      <c r="AB2120" s="6" t="s">
        <v>436</v>
      </c>
      <c r="AC2120" s="6" t="s">
        <v>436</v>
      </c>
      <c r="AD2120" s="6">
        <v>1</v>
      </c>
      <c r="AE2120" s="39">
        <v>1</v>
      </c>
      <c r="AF2120" s="39"/>
      <c r="AG2120" s="39">
        <v>1</v>
      </c>
      <c r="AH2120" s="39"/>
      <c r="AI2120" s="39">
        <v>1</v>
      </c>
      <c r="AJ2120" s="39"/>
      <c r="AK2120" s="39">
        <v>1</v>
      </c>
      <c r="AL2120" s="39"/>
      <c r="AM2120" s="39">
        <v>1</v>
      </c>
      <c r="AN2120" s="39"/>
      <c r="AO2120" s="6" t="s">
        <v>436</v>
      </c>
      <c r="AP2120" s="39">
        <v>1</v>
      </c>
      <c r="AQ2120" s="39"/>
      <c r="AR2120" s="39"/>
      <c r="AS2120" s="6" t="s">
        <v>436</v>
      </c>
      <c r="AT2120" s="6" t="s">
        <v>436</v>
      </c>
      <c r="AU2120" s="6" t="s">
        <v>436</v>
      </c>
      <c r="AV2120" s="6" t="s">
        <v>436</v>
      </c>
      <c r="AW2120" s="6" t="s">
        <v>436</v>
      </c>
      <c r="AX2120" s="6" t="s">
        <v>436</v>
      </c>
      <c r="AY2120" s="6" t="s">
        <v>436</v>
      </c>
      <c r="AZ2120" s="6" t="s">
        <v>436</v>
      </c>
      <c r="BA2120" s="6" t="s">
        <v>436</v>
      </c>
    </row>
    <row r="2121" spans="1:53">
      <c r="A2121" s="6" t="s">
        <v>30</v>
      </c>
      <c r="B2121" s="30" t="s">
        <v>1911</v>
      </c>
      <c r="C2121" s="6" t="s">
        <v>28</v>
      </c>
      <c r="D2121" s="6" t="s">
        <v>288</v>
      </c>
      <c r="E2121" s="6" t="s">
        <v>902</v>
      </c>
      <c r="F2121" s="6" t="s">
        <v>899</v>
      </c>
      <c r="G2121" s="3" t="s">
        <v>1938</v>
      </c>
      <c r="H2121" s="6" t="s">
        <v>14</v>
      </c>
      <c r="I2121" s="6" t="s">
        <v>15</v>
      </c>
      <c r="J2121" s="6" t="s">
        <v>94</v>
      </c>
      <c r="K2121" s="28">
        <v>2200</v>
      </c>
      <c r="L2121" s="6" t="s">
        <v>65</v>
      </c>
      <c r="M2121" s="1" t="s">
        <v>16</v>
      </c>
      <c r="N2121" s="1" t="s">
        <v>1916</v>
      </c>
      <c r="O2121" s="6" t="s">
        <v>482</v>
      </c>
      <c r="P2121" s="6">
        <v>90</v>
      </c>
      <c r="Q2121" s="1">
        <f t="shared" si="33"/>
        <v>27</v>
      </c>
      <c r="R2121" s="6" t="s">
        <v>436</v>
      </c>
      <c r="S2121" s="6" t="s">
        <v>436</v>
      </c>
      <c r="T2121" s="6" t="s">
        <v>436</v>
      </c>
      <c r="U2121" s="6" t="s">
        <v>436</v>
      </c>
      <c r="V2121" s="6">
        <v>1</v>
      </c>
      <c r="W2121" s="6">
        <v>1</v>
      </c>
      <c r="X2121" s="6">
        <v>1</v>
      </c>
      <c r="Y2121" s="6">
        <v>1</v>
      </c>
      <c r="Z2121" s="6">
        <v>1</v>
      </c>
      <c r="AA2121" s="6">
        <v>1</v>
      </c>
      <c r="AB2121" s="6">
        <v>1</v>
      </c>
      <c r="AC2121" s="6">
        <v>1</v>
      </c>
      <c r="AD2121" s="6">
        <v>1</v>
      </c>
      <c r="AE2121" s="6">
        <v>1</v>
      </c>
      <c r="AF2121" s="6">
        <v>1</v>
      </c>
      <c r="AG2121" s="6">
        <v>1</v>
      </c>
      <c r="AH2121" s="6">
        <v>2</v>
      </c>
      <c r="AI2121" s="6">
        <v>2</v>
      </c>
      <c r="AJ2121" s="6">
        <v>2</v>
      </c>
      <c r="AK2121" s="6">
        <v>2</v>
      </c>
      <c r="AL2121" s="6">
        <v>2</v>
      </c>
      <c r="AM2121" s="6">
        <v>1</v>
      </c>
      <c r="AN2121" s="6">
        <v>2</v>
      </c>
      <c r="AO2121" s="6" t="s">
        <v>436</v>
      </c>
      <c r="AP2121" s="6">
        <v>1</v>
      </c>
      <c r="AQ2121" s="6" t="s">
        <v>436</v>
      </c>
      <c r="AR2121" s="6">
        <v>1</v>
      </c>
      <c r="AS2121" s="6" t="s">
        <v>436</v>
      </c>
      <c r="AT2121" s="6" t="s">
        <v>436</v>
      </c>
      <c r="AU2121" s="6" t="s">
        <v>436</v>
      </c>
      <c r="AV2121" s="6" t="s">
        <v>436</v>
      </c>
      <c r="AW2121" s="6" t="s">
        <v>436</v>
      </c>
      <c r="AX2121" s="6" t="s">
        <v>436</v>
      </c>
      <c r="AY2121" s="6" t="s">
        <v>436</v>
      </c>
      <c r="AZ2121" s="6" t="s">
        <v>436</v>
      </c>
      <c r="BA2121" s="6" t="s">
        <v>436</v>
      </c>
    </row>
    <row r="2122" spans="1:53">
      <c r="A2122" s="6" t="s">
        <v>30</v>
      </c>
      <c r="B2122" s="30" t="s">
        <v>1911</v>
      </c>
      <c r="C2122" s="6" t="s">
        <v>28</v>
      </c>
      <c r="D2122" s="6" t="s">
        <v>787</v>
      </c>
      <c r="E2122" s="6" t="s">
        <v>902</v>
      </c>
      <c r="F2122" s="6" t="s">
        <v>899</v>
      </c>
      <c r="G2122" s="3" t="s">
        <v>1938</v>
      </c>
      <c r="H2122" s="6" t="s">
        <v>14</v>
      </c>
      <c r="I2122" s="6" t="s">
        <v>15</v>
      </c>
      <c r="J2122" s="6" t="s">
        <v>40</v>
      </c>
      <c r="K2122" s="28">
        <v>1980</v>
      </c>
      <c r="L2122" s="6" t="s">
        <v>65</v>
      </c>
      <c r="M2122" s="1" t="s">
        <v>16</v>
      </c>
      <c r="N2122" s="1" t="s">
        <v>1916</v>
      </c>
      <c r="O2122" s="6" t="s">
        <v>482</v>
      </c>
      <c r="P2122" s="6">
        <v>90</v>
      </c>
      <c r="Q2122" s="1">
        <f t="shared" si="33"/>
        <v>13</v>
      </c>
      <c r="R2122" s="6" t="s">
        <v>436</v>
      </c>
      <c r="S2122" s="6" t="s">
        <v>436</v>
      </c>
      <c r="T2122" s="6" t="s">
        <v>436</v>
      </c>
      <c r="U2122" s="6" t="s">
        <v>436</v>
      </c>
      <c r="V2122" s="6" t="s">
        <v>436</v>
      </c>
      <c r="W2122" s="6" t="s">
        <v>436</v>
      </c>
      <c r="X2122" s="6" t="s">
        <v>436</v>
      </c>
      <c r="Y2122" s="6" t="s">
        <v>436</v>
      </c>
      <c r="Z2122" s="6" t="s">
        <v>436</v>
      </c>
      <c r="AA2122" s="6" t="s">
        <v>436</v>
      </c>
      <c r="AB2122" s="6" t="s">
        <v>436</v>
      </c>
      <c r="AC2122" s="6" t="s">
        <v>436</v>
      </c>
      <c r="AD2122" s="6">
        <v>1</v>
      </c>
      <c r="AE2122" s="6">
        <v>1</v>
      </c>
      <c r="AF2122" s="6">
        <v>1</v>
      </c>
      <c r="AG2122" s="6">
        <v>1</v>
      </c>
      <c r="AH2122" s="6">
        <v>1</v>
      </c>
      <c r="AI2122" s="6">
        <v>1</v>
      </c>
      <c r="AJ2122" s="6">
        <v>1</v>
      </c>
      <c r="AK2122" s="6">
        <v>1</v>
      </c>
      <c r="AL2122" s="6">
        <v>1</v>
      </c>
      <c r="AM2122" s="6">
        <v>1</v>
      </c>
      <c r="AN2122" s="6">
        <v>1</v>
      </c>
      <c r="AO2122" s="6" t="s">
        <v>436</v>
      </c>
      <c r="AP2122" s="6">
        <v>1</v>
      </c>
      <c r="AQ2122" s="6" t="s">
        <v>436</v>
      </c>
      <c r="AR2122" s="6">
        <v>1</v>
      </c>
      <c r="AS2122" s="6" t="s">
        <v>436</v>
      </c>
      <c r="AT2122" s="6" t="s">
        <v>436</v>
      </c>
      <c r="AU2122" s="6" t="s">
        <v>436</v>
      </c>
      <c r="AV2122" s="6" t="s">
        <v>436</v>
      </c>
      <c r="AW2122" s="6" t="s">
        <v>436</v>
      </c>
      <c r="AX2122" s="6" t="s">
        <v>436</v>
      </c>
      <c r="AY2122" s="6" t="s">
        <v>436</v>
      </c>
      <c r="AZ2122" s="6" t="s">
        <v>436</v>
      </c>
      <c r="BA2122" s="6" t="s">
        <v>436</v>
      </c>
    </row>
    <row r="2123" spans="1:53">
      <c r="A2123" s="6" t="s">
        <v>30</v>
      </c>
      <c r="B2123" s="30" t="s">
        <v>1911</v>
      </c>
      <c r="C2123" s="6" t="s">
        <v>28</v>
      </c>
      <c r="D2123" s="6" t="s">
        <v>788</v>
      </c>
      <c r="E2123" s="6" t="s">
        <v>902</v>
      </c>
      <c r="F2123" s="6" t="s">
        <v>899</v>
      </c>
      <c r="G2123" s="3" t="s">
        <v>1938</v>
      </c>
      <c r="H2123" s="6" t="s">
        <v>14</v>
      </c>
      <c r="I2123" s="6" t="s">
        <v>15</v>
      </c>
      <c r="J2123" s="6" t="s">
        <v>40</v>
      </c>
      <c r="K2123" s="28">
        <v>1980</v>
      </c>
      <c r="L2123" s="6" t="s">
        <v>65</v>
      </c>
      <c r="M2123" s="1" t="s">
        <v>16</v>
      </c>
      <c r="N2123" s="1" t="s">
        <v>1916</v>
      </c>
      <c r="O2123" s="6" t="s">
        <v>482</v>
      </c>
      <c r="P2123" s="6">
        <v>90</v>
      </c>
      <c r="Q2123" s="1">
        <f t="shared" si="33"/>
        <v>13</v>
      </c>
      <c r="R2123" s="6" t="s">
        <v>436</v>
      </c>
      <c r="S2123" s="6" t="s">
        <v>436</v>
      </c>
      <c r="T2123" s="6" t="s">
        <v>436</v>
      </c>
      <c r="U2123" s="6" t="s">
        <v>436</v>
      </c>
      <c r="V2123" s="6" t="s">
        <v>436</v>
      </c>
      <c r="W2123" s="6" t="s">
        <v>436</v>
      </c>
      <c r="X2123" s="6" t="s">
        <v>436</v>
      </c>
      <c r="Y2123" s="6" t="s">
        <v>436</v>
      </c>
      <c r="Z2123" s="6" t="s">
        <v>436</v>
      </c>
      <c r="AA2123" s="6" t="s">
        <v>436</v>
      </c>
      <c r="AB2123" s="6" t="s">
        <v>436</v>
      </c>
      <c r="AC2123" s="6" t="s">
        <v>436</v>
      </c>
      <c r="AD2123" s="6">
        <v>1</v>
      </c>
      <c r="AE2123" s="6">
        <v>1</v>
      </c>
      <c r="AF2123" s="6">
        <v>1</v>
      </c>
      <c r="AG2123" s="6">
        <v>1</v>
      </c>
      <c r="AH2123" s="6">
        <v>1</v>
      </c>
      <c r="AI2123" s="6">
        <v>1</v>
      </c>
      <c r="AJ2123" s="6">
        <v>1</v>
      </c>
      <c r="AK2123" s="6">
        <v>1</v>
      </c>
      <c r="AL2123" s="6">
        <v>1</v>
      </c>
      <c r="AM2123" s="6">
        <v>1</v>
      </c>
      <c r="AN2123" s="6">
        <v>1</v>
      </c>
      <c r="AO2123" s="6" t="s">
        <v>436</v>
      </c>
      <c r="AP2123" s="6">
        <v>1</v>
      </c>
      <c r="AQ2123" s="6" t="s">
        <v>436</v>
      </c>
      <c r="AR2123" s="6">
        <v>1</v>
      </c>
      <c r="AS2123" s="6" t="s">
        <v>436</v>
      </c>
      <c r="AT2123" s="6" t="s">
        <v>436</v>
      </c>
      <c r="AU2123" s="6" t="s">
        <v>436</v>
      </c>
      <c r="AV2123" s="6" t="s">
        <v>436</v>
      </c>
      <c r="AW2123" s="6" t="s">
        <v>436</v>
      </c>
      <c r="AX2123" s="6" t="s">
        <v>436</v>
      </c>
      <c r="AY2123" s="6" t="s">
        <v>436</v>
      </c>
      <c r="AZ2123" s="6" t="s">
        <v>436</v>
      </c>
      <c r="BA2123" s="6" t="s">
        <v>436</v>
      </c>
    </row>
    <row r="2124" spans="1:53">
      <c r="A2124" s="6" t="s">
        <v>30</v>
      </c>
      <c r="B2124" s="30" t="s">
        <v>1911</v>
      </c>
      <c r="C2124" s="6" t="s">
        <v>28</v>
      </c>
      <c r="D2124" s="6" t="s">
        <v>595</v>
      </c>
      <c r="E2124" s="6" t="s">
        <v>903</v>
      </c>
      <c r="F2124" s="6" t="s">
        <v>899</v>
      </c>
      <c r="G2124" s="3" t="s">
        <v>1938</v>
      </c>
      <c r="H2124" s="6" t="s">
        <v>14</v>
      </c>
      <c r="I2124" s="6" t="s">
        <v>15</v>
      </c>
      <c r="J2124" s="6" t="s">
        <v>40</v>
      </c>
      <c r="K2124" s="28">
        <v>1980</v>
      </c>
      <c r="L2124" s="6" t="s">
        <v>111</v>
      </c>
      <c r="M2124" s="1" t="s">
        <v>16</v>
      </c>
      <c r="N2124" s="1" t="s">
        <v>1916</v>
      </c>
      <c r="O2124" s="6" t="s">
        <v>482</v>
      </c>
      <c r="P2124" s="6">
        <v>90</v>
      </c>
      <c r="Q2124" s="1">
        <f t="shared" si="33"/>
        <v>13</v>
      </c>
      <c r="R2124" s="6" t="s">
        <v>436</v>
      </c>
      <c r="S2124" s="6" t="s">
        <v>436</v>
      </c>
      <c r="T2124" s="6" t="s">
        <v>436</v>
      </c>
      <c r="U2124" s="6" t="s">
        <v>436</v>
      </c>
      <c r="V2124" s="6" t="s">
        <v>436</v>
      </c>
      <c r="W2124" s="6" t="s">
        <v>436</v>
      </c>
      <c r="X2124" s="6" t="s">
        <v>436</v>
      </c>
      <c r="Y2124" s="6" t="s">
        <v>436</v>
      </c>
      <c r="Z2124" s="6" t="s">
        <v>436</v>
      </c>
      <c r="AA2124" s="6" t="s">
        <v>436</v>
      </c>
      <c r="AB2124" s="6" t="s">
        <v>436</v>
      </c>
      <c r="AC2124" s="6" t="s">
        <v>436</v>
      </c>
      <c r="AD2124" s="6">
        <v>1</v>
      </c>
      <c r="AE2124" s="6">
        <v>1</v>
      </c>
      <c r="AF2124" s="6">
        <v>1</v>
      </c>
      <c r="AG2124" s="6">
        <v>1</v>
      </c>
      <c r="AH2124" s="6">
        <v>1</v>
      </c>
      <c r="AI2124" s="6">
        <v>1</v>
      </c>
      <c r="AJ2124" s="6">
        <v>1</v>
      </c>
      <c r="AK2124" s="6">
        <v>1</v>
      </c>
      <c r="AL2124" s="6">
        <v>1</v>
      </c>
      <c r="AM2124" s="6">
        <v>1</v>
      </c>
      <c r="AN2124" s="6">
        <v>1</v>
      </c>
      <c r="AO2124" s="6" t="s">
        <v>436</v>
      </c>
      <c r="AP2124" s="6">
        <v>1</v>
      </c>
      <c r="AQ2124" s="6" t="s">
        <v>436</v>
      </c>
      <c r="AR2124" s="6">
        <v>1</v>
      </c>
      <c r="AS2124" s="6" t="s">
        <v>436</v>
      </c>
      <c r="AT2124" s="6" t="s">
        <v>436</v>
      </c>
      <c r="AU2124" s="6" t="s">
        <v>436</v>
      </c>
      <c r="AV2124" s="6" t="s">
        <v>436</v>
      </c>
      <c r="AW2124" s="6" t="s">
        <v>436</v>
      </c>
      <c r="AX2124" s="6" t="s">
        <v>436</v>
      </c>
      <c r="AY2124" s="6" t="s">
        <v>436</v>
      </c>
      <c r="AZ2124" s="6" t="s">
        <v>436</v>
      </c>
      <c r="BA2124" s="6" t="s">
        <v>436</v>
      </c>
    </row>
    <row r="2125" spans="1:53">
      <c r="A2125" s="6" t="s">
        <v>30</v>
      </c>
      <c r="B2125" s="30" t="s">
        <v>1911</v>
      </c>
      <c r="C2125" s="6" t="s">
        <v>28</v>
      </c>
      <c r="D2125" s="6" t="s">
        <v>452</v>
      </c>
      <c r="E2125" s="6" t="s">
        <v>903</v>
      </c>
      <c r="F2125" s="6" t="s">
        <v>899</v>
      </c>
      <c r="G2125" s="3" t="s">
        <v>1938</v>
      </c>
      <c r="H2125" s="6" t="s">
        <v>14</v>
      </c>
      <c r="I2125" s="6" t="s">
        <v>15</v>
      </c>
      <c r="J2125" s="6" t="s">
        <v>40</v>
      </c>
      <c r="K2125" s="28">
        <v>1980</v>
      </c>
      <c r="L2125" s="6" t="s">
        <v>65</v>
      </c>
      <c r="M2125" s="1" t="s">
        <v>16</v>
      </c>
      <c r="N2125" s="1" t="s">
        <v>1916</v>
      </c>
      <c r="O2125" s="6" t="s">
        <v>482</v>
      </c>
      <c r="P2125" s="6">
        <v>90</v>
      </c>
      <c r="Q2125" s="1">
        <f t="shared" si="33"/>
        <v>12</v>
      </c>
      <c r="R2125" s="6" t="s">
        <v>436</v>
      </c>
      <c r="S2125" s="6" t="s">
        <v>436</v>
      </c>
      <c r="T2125" s="6" t="s">
        <v>436</v>
      </c>
      <c r="U2125" s="6" t="s">
        <v>436</v>
      </c>
      <c r="V2125" s="6" t="s">
        <v>436</v>
      </c>
      <c r="W2125" s="6" t="s">
        <v>436</v>
      </c>
      <c r="X2125" s="6" t="s">
        <v>436</v>
      </c>
      <c r="Y2125" s="6" t="s">
        <v>436</v>
      </c>
      <c r="Z2125" s="6" t="s">
        <v>436</v>
      </c>
      <c r="AA2125" s="6" t="s">
        <v>436</v>
      </c>
      <c r="AB2125" s="6" t="s">
        <v>436</v>
      </c>
      <c r="AC2125" s="6" t="s">
        <v>436</v>
      </c>
      <c r="AD2125" s="39">
        <v>1</v>
      </c>
      <c r="AE2125" s="39"/>
      <c r="AF2125" s="39">
        <v>1</v>
      </c>
      <c r="AG2125" s="39"/>
      <c r="AH2125" s="6">
        <v>1</v>
      </c>
      <c r="AI2125" s="39">
        <v>1</v>
      </c>
      <c r="AJ2125" s="39"/>
      <c r="AK2125" s="39">
        <v>2</v>
      </c>
      <c r="AL2125" s="39"/>
      <c r="AM2125" s="39">
        <v>2</v>
      </c>
      <c r="AN2125" s="39"/>
      <c r="AO2125" s="6" t="s">
        <v>436</v>
      </c>
      <c r="AP2125" s="6">
        <v>2</v>
      </c>
      <c r="AQ2125" s="6" t="s">
        <v>436</v>
      </c>
      <c r="AR2125" s="6">
        <v>2</v>
      </c>
      <c r="AS2125" s="6" t="s">
        <v>436</v>
      </c>
      <c r="AT2125" s="6" t="s">
        <v>436</v>
      </c>
      <c r="AU2125" s="6" t="s">
        <v>436</v>
      </c>
      <c r="AV2125" s="6" t="s">
        <v>436</v>
      </c>
      <c r="AW2125" s="6" t="s">
        <v>436</v>
      </c>
      <c r="AX2125" s="6" t="s">
        <v>436</v>
      </c>
      <c r="AY2125" s="6" t="s">
        <v>436</v>
      </c>
      <c r="AZ2125" s="6" t="s">
        <v>436</v>
      </c>
      <c r="BA2125" s="6" t="s">
        <v>436</v>
      </c>
    </row>
    <row r="2126" spans="1:53">
      <c r="A2126" s="6" t="s">
        <v>30</v>
      </c>
      <c r="B2126" s="30" t="s">
        <v>1911</v>
      </c>
      <c r="C2126" s="6" t="s">
        <v>28</v>
      </c>
      <c r="D2126" s="6" t="s">
        <v>453</v>
      </c>
      <c r="E2126" s="6" t="s">
        <v>903</v>
      </c>
      <c r="F2126" s="6" t="s">
        <v>899</v>
      </c>
      <c r="G2126" s="3" t="s">
        <v>1938</v>
      </c>
      <c r="H2126" s="6" t="s">
        <v>14</v>
      </c>
      <c r="I2126" s="6" t="s">
        <v>15</v>
      </c>
      <c r="J2126" s="6" t="s">
        <v>40</v>
      </c>
      <c r="K2126" s="28">
        <v>1980</v>
      </c>
      <c r="L2126" s="6" t="s">
        <v>101</v>
      </c>
      <c r="M2126" s="1" t="s">
        <v>16</v>
      </c>
      <c r="N2126" s="1" t="s">
        <v>1916</v>
      </c>
      <c r="O2126" s="6" t="s">
        <v>482</v>
      </c>
      <c r="P2126" s="6">
        <v>90</v>
      </c>
      <c r="Q2126" s="1">
        <f t="shared" si="33"/>
        <v>17</v>
      </c>
      <c r="R2126" s="6" t="s">
        <v>436</v>
      </c>
      <c r="S2126" s="6" t="s">
        <v>436</v>
      </c>
      <c r="T2126" s="6" t="s">
        <v>436</v>
      </c>
      <c r="U2126" s="6" t="s">
        <v>436</v>
      </c>
      <c r="V2126" s="6" t="s">
        <v>436</v>
      </c>
      <c r="W2126" s="6" t="s">
        <v>436</v>
      </c>
      <c r="X2126" s="6" t="s">
        <v>436</v>
      </c>
      <c r="Y2126" s="6" t="s">
        <v>436</v>
      </c>
      <c r="Z2126" s="6">
        <v>1</v>
      </c>
      <c r="AA2126" s="6">
        <v>1</v>
      </c>
      <c r="AB2126" s="6">
        <v>1</v>
      </c>
      <c r="AC2126" s="6">
        <v>1</v>
      </c>
      <c r="AD2126" s="6">
        <v>1</v>
      </c>
      <c r="AE2126" s="6">
        <v>1</v>
      </c>
      <c r="AF2126" s="6">
        <v>1</v>
      </c>
      <c r="AG2126" s="6">
        <v>1</v>
      </c>
      <c r="AH2126" s="6">
        <v>1</v>
      </c>
      <c r="AI2126" s="6">
        <v>1</v>
      </c>
      <c r="AJ2126" s="6">
        <v>1</v>
      </c>
      <c r="AK2126" s="6">
        <v>1</v>
      </c>
      <c r="AL2126" s="6">
        <v>1</v>
      </c>
      <c r="AM2126" s="6">
        <v>1</v>
      </c>
      <c r="AN2126" s="6">
        <v>1</v>
      </c>
      <c r="AO2126" s="6" t="s">
        <v>436</v>
      </c>
      <c r="AP2126" s="6">
        <v>1</v>
      </c>
      <c r="AQ2126" s="6" t="s">
        <v>436</v>
      </c>
      <c r="AR2126" s="6">
        <v>1</v>
      </c>
      <c r="AS2126" s="6" t="s">
        <v>436</v>
      </c>
      <c r="AT2126" s="6" t="s">
        <v>436</v>
      </c>
      <c r="AU2126" s="6" t="s">
        <v>436</v>
      </c>
      <c r="AV2126" s="6" t="s">
        <v>436</v>
      </c>
      <c r="AW2126" s="6" t="s">
        <v>436</v>
      </c>
      <c r="AX2126" s="6" t="s">
        <v>436</v>
      </c>
      <c r="AY2126" s="6" t="s">
        <v>436</v>
      </c>
      <c r="AZ2126" s="6" t="s">
        <v>436</v>
      </c>
      <c r="BA2126" s="6" t="s">
        <v>436</v>
      </c>
    </row>
    <row r="2127" spans="1:53">
      <c r="A2127" s="6" t="s">
        <v>30</v>
      </c>
      <c r="B2127" s="30" t="s">
        <v>1911</v>
      </c>
      <c r="C2127" s="6" t="s">
        <v>28</v>
      </c>
      <c r="D2127" s="6" t="s">
        <v>904</v>
      </c>
      <c r="E2127" s="6" t="s">
        <v>905</v>
      </c>
      <c r="F2127" s="6" t="s">
        <v>899</v>
      </c>
      <c r="G2127" s="3" t="s">
        <v>1938</v>
      </c>
      <c r="H2127" s="6" t="s">
        <v>14</v>
      </c>
      <c r="I2127" s="6" t="s">
        <v>15</v>
      </c>
      <c r="J2127" s="6" t="s">
        <v>40</v>
      </c>
      <c r="K2127" s="28">
        <v>2200</v>
      </c>
      <c r="L2127" s="6" t="s">
        <v>48</v>
      </c>
      <c r="M2127" s="1" t="s">
        <v>16</v>
      </c>
      <c r="N2127" s="1" t="s">
        <v>1916</v>
      </c>
      <c r="O2127" s="6" t="s">
        <v>482</v>
      </c>
      <c r="P2127" s="6">
        <v>90</v>
      </c>
      <c r="Q2127" s="1">
        <f t="shared" si="33"/>
        <v>13</v>
      </c>
      <c r="R2127" s="6" t="s">
        <v>436</v>
      </c>
      <c r="S2127" s="6" t="s">
        <v>436</v>
      </c>
      <c r="T2127" s="6" t="s">
        <v>436</v>
      </c>
      <c r="U2127" s="6" t="s">
        <v>436</v>
      </c>
      <c r="V2127" s="6" t="s">
        <v>436</v>
      </c>
      <c r="W2127" s="6" t="s">
        <v>436</v>
      </c>
      <c r="X2127" s="6" t="s">
        <v>436</v>
      </c>
      <c r="Y2127" s="6" t="s">
        <v>436</v>
      </c>
      <c r="Z2127" s="6" t="s">
        <v>436</v>
      </c>
      <c r="AA2127" s="6" t="s">
        <v>436</v>
      </c>
      <c r="AB2127" s="6" t="s">
        <v>436</v>
      </c>
      <c r="AC2127" s="6" t="s">
        <v>436</v>
      </c>
      <c r="AD2127" s="6">
        <v>1</v>
      </c>
      <c r="AE2127" s="6">
        <v>1</v>
      </c>
      <c r="AF2127" s="6">
        <v>1</v>
      </c>
      <c r="AG2127" s="6">
        <v>1</v>
      </c>
      <c r="AH2127" s="6">
        <v>1</v>
      </c>
      <c r="AI2127" s="6">
        <v>1</v>
      </c>
      <c r="AJ2127" s="6">
        <v>1</v>
      </c>
      <c r="AK2127" s="6">
        <v>1</v>
      </c>
      <c r="AL2127" s="6">
        <v>1</v>
      </c>
      <c r="AM2127" s="6">
        <v>1</v>
      </c>
      <c r="AN2127" s="6">
        <v>1</v>
      </c>
      <c r="AO2127" s="6" t="s">
        <v>436</v>
      </c>
      <c r="AP2127" s="6">
        <v>1</v>
      </c>
      <c r="AQ2127" s="6" t="s">
        <v>436</v>
      </c>
      <c r="AR2127" s="6">
        <v>1</v>
      </c>
      <c r="AS2127" s="6" t="s">
        <v>436</v>
      </c>
      <c r="AT2127" s="6" t="s">
        <v>436</v>
      </c>
      <c r="AU2127" s="6" t="s">
        <v>436</v>
      </c>
      <c r="AV2127" s="6" t="s">
        <v>436</v>
      </c>
      <c r="AW2127" s="6" t="s">
        <v>436</v>
      </c>
      <c r="AX2127" s="6" t="s">
        <v>436</v>
      </c>
      <c r="AY2127" s="6" t="s">
        <v>436</v>
      </c>
      <c r="AZ2127" s="6" t="s">
        <v>436</v>
      </c>
      <c r="BA2127" s="6" t="s">
        <v>436</v>
      </c>
    </row>
    <row r="2128" spans="1:53">
      <c r="A2128" s="6" t="s">
        <v>30</v>
      </c>
      <c r="B2128" s="30" t="s">
        <v>1911</v>
      </c>
      <c r="C2128" s="6" t="s">
        <v>28</v>
      </c>
      <c r="D2128" s="6" t="s">
        <v>455</v>
      </c>
      <c r="E2128" s="6" t="s">
        <v>906</v>
      </c>
      <c r="F2128" s="6" t="s">
        <v>899</v>
      </c>
      <c r="G2128" s="3" t="s">
        <v>1938</v>
      </c>
      <c r="H2128" s="6" t="s">
        <v>14</v>
      </c>
      <c r="I2128" s="6" t="s">
        <v>15</v>
      </c>
      <c r="J2128" s="6" t="s">
        <v>40</v>
      </c>
      <c r="K2128" s="28">
        <v>2200</v>
      </c>
      <c r="L2128" s="6" t="s">
        <v>48</v>
      </c>
      <c r="M2128" s="1" t="s">
        <v>16</v>
      </c>
      <c r="N2128" s="1" t="s">
        <v>1916</v>
      </c>
      <c r="O2128" s="6" t="s">
        <v>482</v>
      </c>
      <c r="P2128" s="6">
        <v>90</v>
      </c>
      <c r="Q2128" s="1">
        <f t="shared" si="33"/>
        <v>13</v>
      </c>
      <c r="R2128" s="6" t="s">
        <v>436</v>
      </c>
      <c r="S2128" s="6" t="s">
        <v>436</v>
      </c>
      <c r="T2128" s="6" t="s">
        <v>436</v>
      </c>
      <c r="U2128" s="6" t="s">
        <v>436</v>
      </c>
      <c r="V2128" s="6" t="s">
        <v>436</v>
      </c>
      <c r="W2128" s="6" t="s">
        <v>436</v>
      </c>
      <c r="X2128" s="6" t="s">
        <v>436</v>
      </c>
      <c r="Y2128" s="6" t="s">
        <v>436</v>
      </c>
      <c r="Z2128" s="6" t="s">
        <v>436</v>
      </c>
      <c r="AA2128" s="6" t="s">
        <v>436</v>
      </c>
      <c r="AB2128" s="6" t="s">
        <v>436</v>
      </c>
      <c r="AC2128" s="6" t="s">
        <v>436</v>
      </c>
      <c r="AD2128" s="6">
        <v>1</v>
      </c>
      <c r="AE2128" s="6">
        <v>1</v>
      </c>
      <c r="AF2128" s="6">
        <v>1</v>
      </c>
      <c r="AG2128" s="6">
        <v>1</v>
      </c>
      <c r="AH2128" s="6">
        <v>1</v>
      </c>
      <c r="AI2128" s="6">
        <v>1</v>
      </c>
      <c r="AJ2128" s="6">
        <v>1</v>
      </c>
      <c r="AK2128" s="6">
        <v>1</v>
      </c>
      <c r="AL2128" s="6">
        <v>1</v>
      </c>
      <c r="AM2128" s="6">
        <v>1</v>
      </c>
      <c r="AN2128" s="6">
        <v>1</v>
      </c>
      <c r="AO2128" s="6" t="s">
        <v>436</v>
      </c>
      <c r="AP2128" s="6">
        <v>1</v>
      </c>
      <c r="AQ2128" s="6" t="s">
        <v>436</v>
      </c>
      <c r="AR2128" s="6">
        <v>1</v>
      </c>
      <c r="AS2128" s="6" t="s">
        <v>436</v>
      </c>
      <c r="AT2128" s="6" t="s">
        <v>436</v>
      </c>
      <c r="AU2128" s="6" t="s">
        <v>436</v>
      </c>
      <c r="AV2128" s="6" t="s">
        <v>436</v>
      </c>
      <c r="AW2128" s="6" t="s">
        <v>436</v>
      </c>
      <c r="AX2128" s="6" t="s">
        <v>436</v>
      </c>
      <c r="AY2128" s="6" t="s">
        <v>436</v>
      </c>
      <c r="AZ2128" s="6" t="s">
        <v>436</v>
      </c>
      <c r="BA2128" s="6" t="s">
        <v>436</v>
      </c>
    </row>
    <row r="2129" spans="1:53" ht="14.25">
      <c r="A2129" s="6" t="s">
        <v>30</v>
      </c>
      <c r="B2129" s="30" t="s">
        <v>1910</v>
      </c>
      <c r="C2129" s="6" t="s">
        <v>10</v>
      </c>
      <c r="D2129" s="6" t="s">
        <v>1108</v>
      </c>
      <c r="E2129" s="6" t="s">
        <v>32</v>
      </c>
      <c r="F2129" s="6" t="s">
        <v>1071</v>
      </c>
      <c r="G2129" s="37" t="s">
        <v>15</v>
      </c>
      <c r="H2129" s="6" t="s">
        <v>14</v>
      </c>
      <c r="I2129" s="6" t="s">
        <v>436</v>
      </c>
      <c r="J2129" s="6" t="s">
        <v>436</v>
      </c>
      <c r="K2129" s="6" t="s">
        <v>436</v>
      </c>
      <c r="L2129" s="6" t="s">
        <v>48</v>
      </c>
      <c r="M2129" s="6" t="s">
        <v>1915</v>
      </c>
      <c r="N2129" s="1" t="s">
        <v>1916</v>
      </c>
      <c r="O2129" s="6" t="s">
        <v>482</v>
      </c>
      <c r="P2129" s="6">
        <v>100</v>
      </c>
      <c r="Q2129" s="1">
        <f t="shared" si="33"/>
        <v>16</v>
      </c>
      <c r="R2129" s="6" t="s">
        <v>436</v>
      </c>
      <c r="S2129" s="6" t="s">
        <v>436</v>
      </c>
      <c r="T2129" s="6" t="s">
        <v>436</v>
      </c>
      <c r="U2129" s="6" t="s">
        <v>436</v>
      </c>
      <c r="V2129" s="6" t="s">
        <v>436</v>
      </c>
      <c r="W2129" s="6" t="s">
        <v>436</v>
      </c>
      <c r="X2129" s="6" t="s">
        <v>436</v>
      </c>
      <c r="Y2129" s="6" t="s">
        <v>436</v>
      </c>
      <c r="Z2129" s="6" t="s">
        <v>436</v>
      </c>
      <c r="AA2129" s="6" t="s">
        <v>436</v>
      </c>
      <c r="AB2129" s="6" t="s">
        <v>436</v>
      </c>
      <c r="AC2129" s="6" t="s">
        <v>436</v>
      </c>
      <c r="AD2129" s="6">
        <v>1</v>
      </c>
      <c r="AE2129" s="6">
        <v>1</v>
      </c>
      <c r="AF2129" s="6">
        <v>1</v>
      </c>
      <c r="AG2129" s="6">
        <v>1</v>
      </c>
      <c r="AH2129" s="6">
        <v>1</v>
      </c>
      <c r="AI2129" s="6">
        <v>1</v>
      </c>
      <c r="AJ2129" s="6">
        <v>1</v>
      </c>
      <c r="AK2129" s="6">
        <v>1</v>
      </c>
      <c r="AL2129" s="6">
        <v>1</v>
      </c>
      <c r="AM2129" s="6">
        <v>1</v>
      </c>
      <c r="AN2129" s="6">
        <v>1</v>
      </c>
      <c r="AO2129" s="6">
        <v>1</v>
      </c>
      <c r="AP2129" s="6">
        <v>1</v>
      </c>
      <c r="AQ2129" s="6">
        <v>1</v>
      </c>
      <c r="AR2129" s="6">
        <v>1</v>
      </c>
      <c r="AS2129" s="6" t="s">
        <v>436</v>
      </c>
      <c r="AT2129" s="6" t="s">
        <v>436</v>
      </c>
      <c r="AU2129" s="6">
        <v>1</v>
      </c>
      <c r="AV2129" s="6" t="s">
        <v>436</v>
      </c>
      <c r="AW2129" s="6" t="s">
        <v>436</v>
      </c>
      <c r="AX2129" s="6" t="s">
        <v>436</v>
      </c>
      <c r="AY2129" s="6" t="s">
        <v>436</v>
      </c>
      <c r="AZ2129" s="6" t="s">
        <v>436</v>
      </c>
      <c r="BA2129" s="6" t="s">
        <v>436</v>
      </c>
    </row>
    <row r="2130" spans="1:53" ht="14.25">
      <c r="A2130" s="6" t="s">
        <v>30</v>
      </c>
      <c r="B2130" s="30" t="s">
        <v>1910</v>
      </c>
      <c r="C2130" s="6" t="s">
        <v>10</v>
      </c>
      <c r="D2130" s="6" t="s">
        <v>1109</v>
      </c>
      <c r="E2130" s="6" t="s">
        <v>32</v>
      </c>
      <c r="F2130" s="6" t="s">
        <v>1071</v>
      </c>
      <c r="G2130" s="37" t="s">
        <v>15</v>
      </c>
      <c r="H2130" s="6" t="s">
        <v>14</v>
      </c>
      <c r="I2130" s="6" t="s">
        <v>436</v>
      </c>
      <c r="J2130" s="6" t="s">
        <v>436</v>
      </c>
      <c r="K2130" s="28">
        <v>1300</v>
      </c>
      <c r="L2130" s="6" t="s">
        <v>65</v>
      </c>
      <c r="M2130" s="6" t="s">
        <v>1915</v>
      </c>
      <c r="N2130" s="1" t="s">
        <v>1916</v>
      </c>
      <c r="O2130" s="6" t="s">
        <v>482</v>
      </c>
      <c r="P2130" s="6">
        <v>200</v>
      </c>
      <c r="Q2130" s="1">
        <f t="shared" si="33"/>
        <v>21</v>
      </c>
      <c r="R2130" s="6" t="s">
        <v>436</v>
      </c>
      <c r="S2130" s="6" t="s">
        <v>436</v>
      </c>
      <c r="T2130" s="6" t="s">
        <v>436</v>
      </c>
      <c r="U2130" s="6" t="s">
        <v>436</v>
      </c>
      <c r="V2130" s="6">
        <v>1</v>
      </c>
      <c r="W2130" s="6">
        <v>1</v>
      </c>
      <c r="X2130" s="6">
        <v>1</v>
      </c>
      <c r="Y2130" s="6">
        <v>1</v>
      </c>
      <c r="Z2130" s="6">
        <v>1</v>
      </c>
      <c r="AA2130" s="6">
        <v>1</v>
      </c>
      <c r="AB2130" s="6">
        <v>1</v>
      </c>
      <c r="AC2130" s="6">
        <v>1</v>
      </c>
      <c r="AD2130" s="6">
        <v>1</v>
      </c>
      <c r="AE2130" s="6">
        <v>1</v>
      </c>
      <c r="AF2130" s="6">
        <v>1</v>
      </c>
      <c r="AG2130" s="6">
        <v>1</v>
      </c>
      <c r="AH2130" s="6">
        <v>1</v>
      </c>
      <c r="AI2130" s="6">
        <v>1</v>
      </c>
      <c r="AJ2130" s="6">
        <v>1</v>
      </c>
      <c r="AK2130" s="6">
        <v>1</v>
      </c>
      <c r="AL2130" s="6">
        <v>1</v>
      </c>
      <c r="AM2130" s="6">
        <v>1</v>
      </c>
      <c r="AN2130" s="6">
        <v>1</v>
      </c>
      <c r="AO2130" s="6" t="s">
        <v>436</v>
      </c>
      <c r="AP2130" s="6">
        <v>1</v>
      </c>
      <c r="AQ2130" s="6" t="s">
        <v>436</v>
      </c>
      <c r="AR2130" s="6">
        <v>1</v>
      </c>
      <c r="AS2130" s="6" t="s">
        <v>436</v>
      </c>
      <c r="AT2130" s="6" t="s">
        <v>436</v>
      </c>
      <c r="AU2130" s="6" t="s">
        <v>436</v>
      </c>
      <c r="AV2130" s="6" t="s">
        <v>436</v>
      </c>
      <c r="AW2130" s="6" t="s">
        <v>436</v>
      </c>
      <c r="AX2130" s="6" t="s">
        <v>436</v>
      </c>
      <c r="AY2130" s="6" t="s">
        <v>436</v>
      </c>
      <c r="AZ2130" s="6" t="s">
        <v>436</v>
      </c>
      <c r="BA2130" s="6" t="s">
        <v>436</v>
      </c>
    </row>
    <row r="2131" spans="1:53" ht="14.25">
      <c r="A2131" s="6" t="s">
        <v>30</v>
      </c>
      <c r="B2131" s="30" t="s">
        <v>1910</v>
      </c>
      <c r="C2131" s="6" t="s">
        <v>10</v>
      </c>
      <c r="D2131" s="6" t="s">
        <v>1110</v>
      </c>
      <c r="E2131" s="6" t="s">
        <v>32</v>
      </c>
      <c r="F2131" s="6" t="s">
        <v>1071</v>
      </c>
      <c r="G2131" s="37" t="s">
        <v>15</v>
      </c>
      <c r="H2131" s="6" t="s">
        <v>14</v>
      </c>
      <c r="I2131" s="6" t="s">
        <v>436</v>
      </c>
      <c r="J2131" s="6" t="s">
        <v>436</v>
      </c>
      <c r="K2131" s="6" t="s">
        <v>436</v>
      </c>
      <c r="L2131" s="6" t="s">
        <v>48</v>
      </c>
      <c r="M2131" s="6" t="s">
        <v>1915</v>
      </c>
      <c r="N2131" s="1" t="s">
        <v>1916</v>
      </c>
      <c r="O2131" s="6" t="s">
        <v>482</v>
      </c>
      <c r="P2131" s="6">
        <v>110</v>
      </c>
      <c r="Q2131" s="1">
        <f t="shared" si="33"/>
        <v>8</v>
      </c>
      <c r="R2131" s="6" t="s">
        <v>436</v>
      </c>
      <c r="S2131" s="6" t="s">
        <v>436</v>
      </c>
      <c r="T2131" s="6" t="s">
        <v>436</v>
      </c>
      <c r="U2131" s="6" t="s">
        <v>436</v>
      </c>
      <c r="V2131" s="6" t="s">
        <v>436</v>
      </c>
      <c r="W2131" s="6" t="s">
        <v>436</v>
      </c>
      <c r="X2131" s="6" t="s">
        <v>436</v>
      </c>
      <c r="Y2131" s="6" t="s">
        <v>436</v>
      </c>
      <c r="Z2131" s="6" t="s">
        <v>436</v>
      </c>
      <c r="AA2131" s="6" t="s">
        <v>436</v>
      </c>
      <c r="AB2131" s="6" t="s">
        <v>436</v>
      </c>
      <c r="AC2131" s="6" t="s">
        <v>436</v>
      </c>
      <c r="AD2131" s="6">
        <v>1</v>
      </c>
      <c r="AE2131" s="6" t="s">
        <v>436</v>
      </c>
      <c r="AF2131" s="6">
        <v>1</v>
      </c>
      <c r="AG2131" s="6" t="s">
        <v>436</v>
      </c>
      <c r="AH2131" s="6">
        <v>1</v>
      </c>
      <c r="AI2131" s="6" t="s">
        <v>436</v>
      </c>
      <c r="AJ2131" s="6">
        <v>1</v>
      </c>
      <c r="AK2131" s="6" t="s">
        <v>436</v>
      </c>
      <c r="AL2131" s="6">
        <v>1</v>
      </c>
      <c r="AM2131" s="6" t="s">
        <v>436</v>
      </c>
      <c r="AN2131" s="6">
        <v>1</v>
      </c>
      <c r="AO2131" s="6" t="s">
        <v>436</v>
      </c>
      <c r="AP2131" s="6">
        <v>1</v>
      </c>
      <c r="AQ2131" s="6" t="s">
        <v>436</v>
      </c>
      <c r="AR2131" s="6">
        <v>1</v>
      </c>
      <c r="AS2131" s="6" t="s">
        <v>436</v>
      </c>
      <c r="AT2131" s="6" t="s">
        <v>436</v>
      </c>
      <c r="AU2131" s="6" t="s">
        <v>436</v>
      </c>
      <c r="AV2131" s="6" t="s">
        <v>436</v>
      </c>
      <c r="AW2131" s="6" t="s">
        <v>436</v>
      </c>
      <c r="AX2131" s="6" t="s">
        <v>436</v>
      </c>
      <c r="AY2131" s="6" t="s">
        <v>436</v>
      </c>
      <c r="AZ2131" s="6" t="s">
        <v>436</v>
      </c>
      <c r="BA2131" s="6" t="s">
        <v>436</v>
      </c>
    </row>
    <row r="2132" spans="1:53" ht="14.25">
      <c r="A2132" s="6" t="s">
        <v>30</v>
      </c>
      <c r="B2132" s="30" t="s">
        <v>1910</v>
      </c>
      <c r="C2132" s="6" t="s">
        <v>10</v>
      </c>
      <c r="D2132" s="6" t="s">
        <v>1111</v>
      </c>
      <c r="E2132" s="6" t="s">
        <v>32</v>
      </c>
      <c r="F2132" s="6" t="s">
        <v>1071</v>
      </c>
      <c r="G2132" s="37" t="s">
        <v>15</v>
      </c>
      <c r="H2132" s="6" t="s">
        <v>14</v>
      </c>
      <c r="I2132" s="6" t="s">
        <v>436</v>
      </c>
      <c r="J2132" s="6" t="s">
        <v>436</v>
      </c>
      <c r="K2132" s="6" t="s">
        <v>436</v>
      </c>
      <c r="L2132" s="6" t="s">
        <v>48</v>
      </c>
      <c r="M2132" s="6" t="s">
        <v>1915</v>
      </c>
      <c r="N2132" s="1" t="s">
        <v>1916</v>
      </c>
      <c r="O2132" s="6" t="s">
        <v>482</v>
      </c>
      <c r="P2132" s="6">
        <v>140</v>
      </c>
      <c r="Q2132" s="1">
        <f t="shared" si="33"/>
        <v>21</v>
      </c>
      <c r="R2132" s="6" t="s">
        <v>436</v>
      </c>
      <c r="S2132" s="6" t="s">
        <v>436</v>
      </c>
      <c r="T2132" s="6" t="s">
        <v>436</v>
      </c>
      <c r="U2132" s="6" t="s">
        <v>436</v>
      </c>
      <c r="V2132" s="6">
        <v>1</v>
      </c>
      <c r="W2132" s="6">
        <v>1</v>
      </c>
      <c r="X2132" s="6">
        <v>1</v>
      </c>
      <c r="Y2132" s="6">
        <v>1</v>
      </c>
      <c r="Z2132" s="6">
        <v>1</v>
      </c>
      <c r="AA2132" s="6">
        <v>1</v>
      </c>
      <c r="AB2132" s="6">
        <v>1</v>
      </c>
      <c r="AC2132" s="6">
        <v>1</v>
      </c>
      <c r="AD2132" s="6">
        <v>1</v>
      </c>
      <c r="AE2132" s="6">
        <v>1</v>
      </c>
      <c r="AF2132" s="6">
        <v>1</v>
      </c>
      <c r="AG2132" s="6">
        <v>1</v>
      </c>
      <c r="AH2132" s="6">
        <v>1</v>
      </c>
      <c r="AI2132" s="6">
        <v>1</v>
      </c>
      <c r="AJ2132" s="6">
        <v>1</v>
      </c>
      <c r="AK2132" s="6">
        <v>1</v>
      </c>
      <c r="AL2132" s="6">
        <v>1</v>
      </c>
      <c r="AM2132" s="6">
        <v>1</v>
      </c>
      <c r="AN2132" s="6">
        <v>1</v>
      </c>
      <c r="AO2132" s="6" t="s">
        <v>436</v>
      </c>
      <c r="AP2132" s="6">
        <v>1</v>
      </c>
      <c r="AQ2132" s="6" t="s">
        <v>436</v>
      </c>
      <c r="AR2132" s="6">
        <v>1</v>
      </c>
      <c r="AS2132" s="6" t="s">
        <v>436</v>
      </c>
      <c r="AT2132" s="6" t="s">
        <v>436</v>
      </c>
      <c r="AU2132" s="6" t="s">
        <v>436</v>
      </c>
      <c r="AV2132" s="6" t="s">
        <v>436</v>
      </c>
      <c r="AW2132" s="6" t="s">
        <v>436</v>
      </c>
      <c r="AX2132" s="6" t="s">
        <v>436</v>
      </c>
      <c r="AY2132" s="6" t="s">
        <v>436</v>
      </c>
      <c r="AZ2132" s="6" t="s">
        <v>436</v>
      </c>
      <c r="BA2132" s="6" t="s">
        <v>436</v>
      </c>
    </row>
    <row r="2133" spans="1:53" ht="14.25">
      <c r="A2133" s="6" t="s">
        <v>30</v>
      </c>
      <c r="B2133" s="30" t="s">
        <v>1910</v>
      </c>
      <c r="C2133" s="6" t="s">
        <v>10</v>
      </c>
      <c r="D2133" s="6" t="s">
        <v>1112</v>
      </c>
      <c r="E2133" s="6" t="s">
        <v>32</v>
      </c>
      <c r="F2133" s="6" t="s">
        <v>1071</v>
      </c>
      <c r="G2133" s="37" t="s">
        <v>15</v>
      </c>
      <c r="H2133" s="6" t="s">
        <v>14</v>
      </c>
      <c r="I2133" s="6" t="s">
        <v>436</v>
      </c>
      <c r="J2133" s="6" t="s">
        <v>436</v>
      </c>
      <c r="K2133" s="6" t="s">
        <v>436</v>
      </c>
      <c r="L2133" s="6" t="s">
        <v>65</v>
      </c>
      <c r="M2133" s="6" t="s">
        <v>1915</v>
      </c>
      <c r="N2133" s="1" t="s">
        <v>1916</v>
      </c>
      <c r="O2133" s="6" t="s">
        <v>482</v>
      </c>
      <c r="P2133" s="6">
        <v>140</v>
      </c>
      <c r="Q2133" s="1">
        <f t="shared" si="33"/>
        <v>21</v>
      </c>
      <c r="R2133" s="6" t="s">
        <v>436</v>
      </c>
      <c r="S2133" s="6" t="s">
        <v>436</v>
      </c>
      <c r="T2133" s="6" t="s">
        <v>436</v>
      </c>
      <c r="U2133" s="6" t="s">
        <v>436</v>
      </c>
      <c r="V2133" s="6">
        <v>1</v>
      </c>
      <c r="W2133" s="6">
        <v>1</v>
      </c>
      <c r="X2133" s="6">
        <v>1</v>
      </c>
      <c r="Y2133" s="6">
        <v>1</v>
      </c>
      <c r="Z2133" s="6">
        <v>1</v>
      </c>
      <c r="AA2133" s="6">
        <v>1</v>
      </c>
      <c r="AB2133" s="6">
        <v>1</v>
      </c>
      <c r="AC2133" s="6">
        <v>1</v>
      </c>
      <c r="AD2133" s="6">
        <v>1</v>
      </c>
      <c r="AE2133" s="6">
        <v>1</v>
      </c>
      <c r="AF2133" s="6">
        <v>1</v>
      </c>
      <c r="AG2133" s="6">
        <v>1</v>
      </c>
      <c r="AH2133" s="6">
        <v>1</v>
      </c>
      <c r="AI2133" s="6">
        <v>1</v>
      </c>
      <c r="AJ2133" s="6">
        <v>1</v>
      </c>
      <c r="AK2133" s="6">
        <v>1</v>
      </c>
      <c r="AL2133" s="6">
        <v>1</v>
      </c>
      <c r="AM2133" s="6">
        <v>1</v>
      </c>
      <c r="AN2133" s="6">
        <v>1</v>
      </c>
      <c r="AO2133" s="6" t="s">
        <v>436</v>
      </c>
      <c r="AP2133" s="6">
        <v>1</v>
      </c>
      <c r="AQ2133" s="6" t="s">
        <v>436</v>
      </c>
      <c r="AR2133" s="6">
        <v>1</v>
      </c>
      <c r="AS2133" s="6" t="s">
        <v>436</v>
      </c>
      <c r="AT2133" s="6" t="s">
        <v>436</v>
      </c>
      <c r="AU2133" s="6" t="s">
        <v>436</v>
      </c>
      <c r="AV2133" s="6" t="s">
        <v>436</v>
      </c>
      <c r="AW2133" s="6" t="s">
        <v>436</v>
      </c>
      <c r="AX2133" s="6" t="s">
        <v>436</v>
      </c>
      <c r="AY2133" s="6" t="s">
        <v>436</v>
      </c>
      <c r="AZ2133" s="6" t="s">
        <v>436</v>
      </c>
      <c r="BA2133" s="6" t="s">
        <v>436</v>
      </c>
    </row>
    <row r="2134" spans="1:53" ht="14.25">
      <c r="A2134" s="6" t="s">
        <v>30</v>
      </c>
      <c r="B2134" s="30" t="s">
        <v>1910</v>
      </c>
      <c r="C2134" s="6" t="s">
        <v>10</v>
      </c>
      <c r="D2134" s="6" t="s">
        <v>37</v>
      </c>
      <c r="E2134" s="6" t="s">
        <v>32</v>
      </c>
      <c r="F2134" s="6" t="s">
        <v>1071</v>
      </c>
      <c r="G2134" s="37" t="s">
        <v>15</v>
      </c>
      <c r="H2134" s="6" t="s">
        <v>14</v>
      </c>
      <c r="I2134" s="6" t="s">
        <v>436</v>
      </c>
      <c r="J2134" s="6" t="s">
        <v>436</v>
      </c>
      <c r="K2134" s="6" t="s">
        <v>436</v>
      </c>
      <c r="L2134" s="6" t="s">
        <v>69</v>
      </c>
      <c r="M2134" s="6" t="s">
        <v>1915</v>
      </c>
      <c r="N2134" s="1" t="s">
        <v>1916</v>
      </c>
      <c r="O2134" s="6" t="s">
        <v>482</v>
      </c>
      <c r="P2134" s="6">
        <v>140</v>
      </c>
      <c r="Q2134" s="1">
        <f t="shared" si="33"/>
        <v>28</v>
      </c>
      <c r="R2134" s="6" t="s">
        <v>436</v>
      </c>
      <c r="S2134" s="6" t="s">
        <v>436</v>
      </c>
      <c r="T2134" s="6" t="s">
        <v>436</v>
      </c>
      <c r="U2134" s="6" t="s">
        <v>436</v>
      </c>
      <c r="V2134" s="6" t="s">
        <v>436</v>
      </c>
      <c r="W2134" s="6">
        <v>1</v>
      </c>
      <c r="X2134" s="6">
        <v>1</v>
      </c>
      <c r="Y2134" s="6">
        <v>1</v>
      </c>
      <c r="Z2134" s="6">
        <v>1</v>
      </c>
      <c r="AA2134" s="6">
        <v>1</v>
      </c>
      <c r="AB2134" s="6" t="s">
        <v>436</v>
      </c>
      <c r="AC2134" s="6">
        <v>1</v>
      </c>
      <c r="AD2134" s="6">
        <v>1</v>
      </c>
      <c r="AE2134" s="6">
        <v>1</v>
      </c>
      <c r="AF2134" s="6">
        <v>1</v>
      </c>
      <c r="AG2134" s="6">
        <v>1</v>
      </c>
      <c r="AH2134" s="6">
        <v>3</v>
      </c>
      <c r="AI2134" s="6">
        <v>2</v>
      </c>
      <c r="AJ2134" s="6">
        <v>4</v>
      </c>
      <c r="AK2134" s="6">
        <v>2</v>
      </c>
      <c r="AL2134" s="6">
        <v>2</v>
      </c>
      <c r="AM2134" s="6">
        <v>1</v>
      </c>
      <c r="AN2134" s="6">
        <v>2</v>
      </c>
      <c r="AO2134" s="6" t="s">
        <v>436</v>
      </c>
      <c r="AP2134" s="6">
        <v>1</v>
      </c>
      <c r="AQ2134" s="6" t="s">
        <v>436</v>
      </c>
      <c r="AR2134" s="6">
        <v>1</v>
      </c>
      <c r="AS2134" s="6" t="s">
        <v>436</v>
      </c>
      <c r="AT2134" s="6" t="s">
        <v>436</v>
      </c>
      <c r="AU2134" s="6" t="s">
        <v>436</v>
      </c>
      <c r="AV2134" s="6" t="s">
        <v>436</v>
      </c>
      <c r="AW2134" s="6" t="s">
        <v>436</v>
      </c>
      <c r="AX2134" s="6" t="s">
        <v>436</v>
      </c>
      <c r="AY2134" s="6" t="s">
        <v>436</v>
      </c>
      <c r="AZ2134" s="6" t="s">
        <v>436</v>
      </c>
      <c r="BA2134" s="6" t="s">
        <v>436</v>
      </c>
    </row>
    <row r="2135" spans="1:53" ht="14.25">
      <c r="A2135" s="6" t="s">
        <v>30</v>
      </c>
      <c r="B2135" s="30" t="s">
        <v>1910</v>
      </c>
      <c r="C2135" s="6" t="s">
        <v>10</v>
      </c>
      <c r="D2135" s="6" t="s">
        <v>1113</v>
      </c>
      <c r="E2135" s="6" t="s">
        <v>32</v>
      </c>
      <c r="F2135" s="6" t="s">
        <v>1071</v>
      </c>
      <c r="G2135" s="37" t="s">
        <v>15</v>
      </c>
      <c r="H2135" s="6" t="s">
        <v>14</v>
      </c>
      <c r="I2135" s="6" t="s">
        <v>436</v>
      </c>
      <c r="J2135" s="6" t="s">
        <v>436</v>
      </c>
      <c r="K2135" s="6" t="s">
        <v>436</v>
      </c>
      <c r="L2135" s="6" t="s">
        <v>65</v>
      </c>
      <c r="M2135" s="6" t="s">
        <v>1915</v>
      </c>
      <c r="N2135" s="1" t="s">
        <v>1916</v>
      </c>
      <c r="O2135" s="6" t="s">
        <v>482</v>
      </c>
      <c r="P2135" s="6">
        <v>100</v>
      </c>
      <c r="Q2135" s="1">
        <f t="shared" si="33"/>
        <v>19</v>
      </c>
      <c r="R2135" s="6" t="s">
        <v>436</v>
      </c>
      <c r="S2135" s="6" t="s">
        <v>436</v>
      </c>
      <c r="T2135" s="6" t="s">
        <v>436</v>
      </c>
      <c r="U2135" s="6" t="s">
        <v>436</v>
      </c>
      <c r="V2135" s="6" t="s">
        <v>436</v>
      </c>
      <c r="W2135" s="6" t="s">
        <v>436</v>
      </c>
      <c r="X2135" s="6" t="s">
        <v>436</v>
      </c>
      <c r="Y2135" s="6" t="s">
        <v>436</v>
      </c>
      <c r="Z2135" s="6" t="s">
        <v>436</v>
      </c>
      <c r="AA2135" s="6" t="s">
        <v>436</v>
      </c>
      <c r="AB2135" s="6">
        <v>1</v>
      </c>
      <c r="AC2135" s="6">
        <v>3</v>
      </c>
      <c r="AD2135" s="6">
        <v>1</v>
      </c>
      <c r="AE2135" s="6">
        <v>1</v>
      </c>
      <c r="AF2135" s="6">
        <v>1</v>
      </c>
      <c r="AG2135" s="6">
        <v>1</v>
      </c>
      <c r="AH2135" s="6">
        <v>1</v>
      </c>
      <c r="AI2135" s="6">
        <v>1</v>
      </c>
      <c r="AJ2135" s="6">
        <v>1</v>
      </c>
      <c r="AK2135" s="6">
        <v>1</v>
      </c>
      <c r="AL2135" s="6">
        <v>1</v>
      </c>
      <c r="AM2135" s="6">
        <v>2</v>
      </c>
      <c r="AN2135" s="6">
        <v>1</v>
      </c>
      <c r="AO2135" s="6" t="s">
        <v>436</v>
      </c>
      <c r="AP2135" s="6">
        <v>1</v>
      </c>
      <c r="AQ2135" s="6" t="s">
        <v>436</v>
      </c>
      <c r="AR2135" s="6">
        <v>2</v>
      </c>
      <c r="AS2135" s="6" t="s">
        <v>436</v>
      </c>
      <c r="AT2135" s="6" t="s">
        <v>436</v>
      </c>
      <c r="AU2135" s="6" t="s">
        <v>436</v>
      </c>
      <c r="AV2135" s="6" t="s">
        <v>436</v>
      </c>
      <c r="AW2135" s="6" t="s">
        <v>436</v>
      </c>
      <c r="AX2135" s="6" t="s">
        <v>436</v>
      </c>
      <c r="AY2135" s="6" t="s">
        <v>436</v>
      </c>
      <c r="AZ2135" s="6" t="s">
        <v>436</v>
      </c>
      <c r="BA2135" s="6" t="s">
        <v>436</v>
      </c>
    </row>
    <row r="2136" spans="1:53" ht="14.25">
      <c r="A2136" s="6" t="s">
        <v>30</v>
      </c>
      <c r="B2136" s="30" t="s">
        <v>1910</v>
      </c>
      <c r="C2136" s="6" t="s">
        <v>10</v>
      </c>
      <c r="D2136" s="6" t="s">
        <v>1114</v>
      </c>
      <c r="E2136" s="6" t="s">
        <v>32</v>
      </c>
      <c r="F2136" s="6" t="s">
        <v>1071</v>
      </c>
      <c r="G2136" s="37" t="s">
        <v>15</v>
      </c>
      <c r="H2136" s="6" t="s">
        <v>14</v>
      </c>
      <c r="I2136" s="6" t="s">
        <v>436</v>
      </c>
      <c r="J2136" s="6" t="s">
        <v>436</v>
      </c>
      <c r="K2136" s="6" t="s">
        <v>436</v>
      </c>
      <c r="L2136" s="6" t="s">
        <v>111</v>
      </c>
      <c r="M2136" s="6" t="s">
        <v>1915</v>
      </c>
      <c r="N2136" s="1" t="s">
        <v>1916</v>
      </c>
      <c r="O2136" s="6" t="s">
        <v>482</v>
      </c>
      <c r="P2136" s="6">
        <v>170</v>
      </c>
      <c r="Q2136" s="1">
        <f t="shared" si="33"/>
        <v>20</v>
      </c>
      <c r="R2136" s="6" t="s">
        <v>436</v>
      </c>
      <c r="S2136" s="6" t="s">
        <v>436</v>
      </c>
      <c r="T2136" s="6" t="s">
        <v>436</v>
      </c>
      <c r="U2136" s="6" t="s">
        <v>436</v>
      </c>
      <c r="V2136" s="6" t="s">
        <v>436</v>
      </c>
      <c r="W2136" s="6">
        <v>1</v>
      </c>
      <c r="X2136" s="6">
        <v>1</v>
      </c>
      <c r="Y2136" s="6">
        <v>1</v>
      </c>
      <c r="Z2136" s="6">
        <v>1</v>
      </c>
      <c r="AA2136" s="6">
        <v>1</v>
      </c>
      <c r="AB2136" s="6">
        <v>1</v>
      </c>
      <c r="AC2136" s="6">
        <v>1</v>
      </c>
      <c r="AD2136" s="6">
        <v>1</v>
      </c>
      <c r="AE2136" s="6">
        <v>1</v>
      </c>
      <c r="AF2136" s="6">
        <v>1</v>
      </c>
      <c r="AG2136" s="6">
        <v>1</v>
      </c>
      <c r="AH2136" s="6">
        <v>1</v>
      </c>
      <c r="AI2136" s="6">
        <v>1</v>
      </c>
      <c r="AJ2136" s="6">
        <v>1</v>
      </c>
      <c r="AK2136" s="6">
        <v>1</v>
      </c>
      <c r="AL2136" s="6">
        <v>1</v>
      </c>
      <c r="AM2136" s="6">
        <v>1</v>
      </c>
      <c r="AN2136" s="6">
        <v>1</v>
      </c>
      <c r="AO2136" s="6" t="s">
        <v>436</v>
      </c>
      <c r="AP2136" s="6">
        <v>1</v>
      </c>
      <c r="AQ2136" s="6" t="s">
        <v>436</v>
      </c>
      <c r="AR2136" s="6">
        <v>1</v>
      </c>
      <c r="AS2136" s="6" t="s">
        <v>436</v>
      </c>
      <c r="AT2136" s="6" t="s">
        <v>436</v>
      </c>
      <c r="AU2136" s="6" t="s">
        <v>436</v>
      </c>
      <c r="AV2136" s="6" t="s">
        <v>436</v>
      </c>
      <c r="AW2136" s="6" t="s">
        <v>436</v>
      </c>
      <c r="AX2136" s="6" t="s">
        <v>436</v>
      </c>
      <c r="AY2136" s="6" t="s">
        <v>436</v>
      </c>
      <c r="AZ2136" s="6" t="s">
        <v>436</v>
      </c>
      <c r="BA2136" s="6" t="s">
        <v>436</v>
      </c>
    </row>
    <row r="2137" spans="1:53" ht="14.25">
      <c r="A2137" s="6" t="s">
        <v>30</v>
      </c>
      <c r="B2137" s="30" t="s">
        <v>1911</v>
      </c>
      <c r="C2137" s="6" t="s">
        <v>28</v>
      </c>
      <c r="D2137" s="6" t="s">
        <v>1114</v>
      </c>
      <c r="E2137" s="6" t="s">
        <v>29</v>
      </c>
      <c r="F2137" s="6" t="s">
        <v>1071</v>
      </c>
      <c r="G2137" s="37" t="s">
        <v>15</v>
      </c>
      <c r="H2137" s="6" t="s">
        <v>14</v>
      </c>
      <c r="I2137" s="6" t="s">
        <v>436</v>
      </c>
      <c r="J2137" s="6" t="s">
        <v>436</v>
      </c>
      <c r="K2137" s="6" t="s">
        <v>436</v>
      </c>
      <c r="L2137" s="6" t="s">
        <v>111</v>
      </c>
      <c r="M2137" s="6" t="s">
        <v>1915</v>
      </c>
      <c r="N2137" s="1" t="s">
        <v>1916</v>
      </c>
      <c r="O2137" s="6" t="s">
        <v>482</v>
      </c>
      <c r="P2137" s="6">
        <v>60</v>
      </c>
      <c r="Q2137" s="1">
        <f t="shared" si="33"/>
        <v>21</v>
      </c>
      <c r="R2137" s="6" t="s">
        <v>436</v>
      </c>
      <c r="S2137" s="6" t="s">
        <v>436</v>
      </c>
      <c r="T2137" s="6" t="s">
        <v>436</v>
      </c>
      <c r="U2137" s="6" t="s">
        <v>436</v>
      </c>
      <c r="V2137" s="6" t="s">
        <v>436</v>
      </c>
      <c r="W2137" s="6" t="s">
        <v>436</v>
      </c>
      <c r="X2137" s="6">
        <v>1</v>
      </c>
      <c r="Y2137" s="6" t="s">
        <v>436</v>
      </c>
      <c r="Z2137" s="6">
        <v>1</v>
      </c>
      <c r="AA2137" s="6" t="s">
        <v>436</v>
      </c>
      <c r="AB2137" s="6">
        <v>2</v>
      </c>
      <c r="AC2137" s="6">
        <v>1</v>
      </c>
      <c r="AD2137" s="6">
        <v>2</v>
      </c>
      <c r="AE2137" s="6">
        <v>1</v>
      </c>
      <c r="AF2137" s="6">
        <v>2</v>
      </c>
      <c r="AG2137" s="6">
        <v>1</v>
      </c>
      <c r="AH2137" s="6">
        <v>1</v>
      </c>
      <c r="AI2137" s="6">
        <v>1</v>
      </c>
      <c r="AJ2137" s="6">
        <v>1</v>
      </c>
      <c r="AK2137" s="6">
        <v>1</v>
      </c>
      <c r="AL2137" s="6">
        <v>1</v>
      </c>
      <c r="AM2137" s="6">
        <v>1</v>
      </c>
      <c r="AN2137" s="6">
        <v>1</v>
      </c>
      <c r="AO2137" s="6" t="s">
        <v>436</v>
      </c>
      <c r="AP2137" s="6">
        <v>1</v>
      </c>
      <c r="AQ2137" s="6" t="s">
        <v>436</v>
      </c>
      <c r="AR2137" s="6">
        <v>1</v>
      </c>
      <c r="AS2137" s="6" t="s">
        <v>436</v>
      </c>
      <c r="AT2137" s="6">
        <v>1</v>
      </c>
      <c r="AU2137" s="6" t="s">
        <v>436</v>
      </c>
      <c r="AV2137" s="6" t="s">
        <v>436</v>
      </c>
      <c r="AW2137" s="6" t="s">
        <v>436</v>
      </c>
      <c r="AX2137" s="6" t="s">
        <v>436</v>
      </c>
      <c r="AY2137" s="6" t="s">
        <v>436</v>
      </c>
      <c r="AZ2137" s="6" t="s">
        <v>436</v>
      </c>
      <c r="BA2137" s="6" t="s">
        <v>436</v>
      </c>
    </row>
    <row r="2138" spans="1:53" ht="14.1" customHeight="1">
      <c r="A2138" s="6" t="s">
        <v>30</v>
      </c>
      <c r="B2138" s="30" t="s">
        <v>1910</v>
      </c>
      <c r="C2138" s="6" t="s">
        <v>10</v>
      </c>
      <c r="D2138" s="6" t="s">
        <v>1128</v>
      </c>
      <c r="E2138" s="6" t="s">
        <v>123</v>
      </c>
      <c r="F2138" s="6" t="s">
        <v>1125</v>
      </c>
      <c r="G2138" s="3" t="s">
        <v>15</v>
      </c>
      <c r="H2138" s="6" t="s">
        <v>428</v>
      </c>
      <c r="I2138" s="6" t="s">
        <v>15</v>
      </c>
      <c r="J2138" s="6" t="s">
        <v>15</v>
      </c>
      <c r="K2138" s="28">
        <v>4130</v>
      </c>
      <c r="L2138" s="6" t="s">
        <v>101</v>
      </c>
      <c r="M2138" s="6" t="s">
        <v>16</v>
      </c>
      <c r="N2138" s="1" t="s">
        <v>1917</v>
      </c>
      <c r="O2138" s="6" t="s">
        <v>80</v>
      </c>
      <c r="P2138" s="6">
        <v>40</v>
      </c>
      <c r="Q2138" s="1">
        <f t="shared" si="33"/>
        <v>15</v>
      </c>
      <c r="R2138" s="6" t="s">
        <v>436</v>
      </c>
      <c r="S2138" s="6" t="s">
        <v>436</v>
      </c>
      <c r="T2138" s="6" t="s">
        <v>436</v>
      </c>
      <c r="U2138" s="6" t="s">
        <v>436</v>
      </c>
      <c r="V2138" s="6" t="s">
        <v>436</v>
      </c>
      <c r="W2138" s="6" t="s">
        <v>436</v>
      </c>
      <c r="X2138" s="6" t="s">
        <v>436</v>
      </c>
      <c r="Y2138" s="6" t="s">
        <v>436</v>
      </c>
      <c r="Z2138" s="6" t="s">
        <v>436</v>
      </c>
      <c r="AA2138" s="6" t="s">
        <v>436</v>
      </c>
      <c r="AB2138" s="6" t="s">
        <v>436</v>
      </c>
      <c r="AC2138" s="6" t="s">
        <v>436</v>
      </c>
      <c r="AD2138" s="6">
        <v>1</v>
      </c>
      <c r="AE2138" s="6">
        <v>1</v>
      </c>
      <c r="AF2138" s="6">
        <v>1</v>
      </c>
      <c r="AG2138" s="6">
        <v>1</v>
      </c>
      <c r="AH2138" s="6">
        <v>1</v>
      </c>
      <c r="AI2138" s="6">
        <v>1</v>
      </c>
      <c r="AJ2138" s="6">
        <v>1</v>
      </c>
      <c r="AK2138" s="6">
        <v>1</v>
      </c>
      <c r="AL2138" s="6">
        <v>1</v>
      </c>
      <c r="AM2138" s="6">
        <v>1</v>
      </c>
      <c r="AN2138" s="6">
        <v>1</v>
      </c>
      <c r="AO2138" s="6" t="s">
        <v>436</v>
      </c>
      <c r="AP2138" s="6">
        <v>1</v>
      </c>
      <c r="AQ2138" s="6" t="s">
        <v>436</v>
      </c>
      <c r="AR2138" s="6">
        <v>1</v>
      </c>
      <c r="AS2138" s="6" t="s">
        <v>436</v>
      </c>
      <c r="AT2138" s="6">
        <v>1</v>
      </c>
      <c r="AU2138" s="6" t="s">
        <v>436</v>
      </c>
      <c r="AV2138" s="6">
        <v>1</v>
      </c>
      <c r="AW2138" s="6" t="s">
        <v>436</v>
      </c>
      <c r="AX2138" s="6" t="s">
        <v>436</v>
      </c>
      <c r="AY2138" s="6" t="s">
        <v>436</v>
      </c>
      <c r="AZ2138" s="6" t="s">
        <v>436</v>
      </c>
      <c r="BA2138" s="6" t="s">
        <v>436</v>
      </c>
    </row>
    <row r="2139" spans="1:53">
      <c r="A2139" s="6" t="s">
        <v>30</v>
      </c>
      <c r="B2139" s="30" t="s">
        <v>1911</v>
      </c>
      <c r="C2139" s="6" t="s">
        <v>28</v>
      </c>
      <c r="D2139" s="6" t="s">
        <v>1129</v>
      </c>
      <c r="E2139" s="6" t="s">
        <v>123</v>
      </c>
      <c r="F2139" s="6" t="s">
        <v>1125</v>
      </c>
      <c r="G2139" s="3" t="s">
        <v>15</v>
      </c>
      <c r="H2139" s="6" t="s">
        <v>428</v>
      </c>
      <c r="I2139" s="6" t="s">
        <v>15</v>
      </c>
      <c r="J2139" s="6" t="s">
        <v>15</v>
      </c>
      <c r="K2139" s="28">
        <v>3580</v>
      </c>
      <c r="L2139" s="6" t="s">
        <v>48</v>
      </c>
      <c r="M2139" s="6" t="s">
        <v>16</v>
      </c>
      <c r="N2139" s="1" t="s">
        <v>1917</v>
      </c>
      <c r="O2139" s="6" t="s">
        <v>80</v>
      </c>
      <c r="P2139" s="6">
        <v>40</v>
      </c>
      <c r="Q2139" s="1">
        <f t="shared" si="33"/>
        <v>13</v>
      </c>
      <c r="R2139" s="6" t="s">
        <v>436</v>
      </c>
      <c r="S2139" s="6" t="s">
        <v>436</v>
      </c>
      <c r="T2139" s="6" t="s">
        <v>436</v>
      </c>
      <c r="U2139" s="6" t="s">
        <v>436</v>
      </c>
      <c r="V2139" s="6" t="s">
        <v>436</v>
      </c>
      <c r="W2139" s="6" t="s">
        <v>436</v>
      </c>
      <c r="X2139" s="6" t="s">
        <v>436</v>
      </c>
      <c r="Y2139" s="6" t="s">
        <v>436</v>
      </c>
      <c r="Z2139" s="6" t="s">
        <v>436</v>
      </c>
      <c r="AA2139" s="6" t="s">
        <v>436</v>
      </c>
      <c r="AB2139" s="6" t="s">
        <v>436</v>
      </c>
      <c r="AC2139" s="6" t="s">
        <v>436</v>
      </c>
      <c r="AD2139" s="6">
        <v>1</v>
      </c>
      <c r="AE2139" s="6">
        <v>1</v>
      </c>
      <c r="AF2139" s="6">
        <v>1</v>
      </c>
      <c r="AG2139" s="6">
        <v>1</v>
      </c>
      <c r="AH2139" s="6">
        <v>1</v>
      </c>
      <c r="AI2139" s="6">
        <v>1</v>
      </c>
      <c r="AJ2139" s="6">
        <v>1</v>
      </c>
      <c r="AK2139" s="6">
        <v>1</v>
      </c>
      <c r="AL2139" s="6">
        <v>1</v>
      </c>
      <c r="AM2139" s="6">
        <v>1</v>
      </c>
      <c r="AN2139" s="6">
        <v>1</v>
      </c>
      <c r="AO2139" s="6" t="s">
        <v>436</v>
      </c>
      <c r="AP2139" s="6">
        <v>1</v>
      </c>
      <c r="AQ2139" s="6" t="s">
        <v>436</v>
      </c>
      <c r="AR2139" s="6">
        <v>1</v>
      </c>
      <c r="AS2139" s="6" t="s">
        <v>436</v>
      </c>
      <c r="AT2139" s="6" t="s">
        <v>436</v>
      </c>
      <c r="AU2139" s="6" t="s">
        <v>436</v>
      </c>
      <c r="AV2139" s="6" t="s">
        <v>436</v>
      </c>
      <c r="AW2139" s="6" t="s">
        <v>436</v>
      </c>
      <c r="AX2139" s="6" t="s">
        <v>436</v>
      </c>
      <c r="AY2139" s="6" t="s">
        <v>436</v>
      </c>
      <c r="AZ2139" s="6" t="s">
        <v>436</v>
      </c>
      <c r="BA2139" s="6" t="s">
        <v>436</v>
      </c>
    </row>
    <row r="2140" spans="1:53">
      <c r="A2140" s="6" t="s">
        <v>30</v>
      </c>
      <c r="B2140" s="30" t="s">
        <v>1911</v>
      </c>
      <c r="C2140" s="6" t="s">
        <v>28</v>
      </c>
      <c r="D2140" s="6" t="s">
        <v>1130</v>
      </c>
      <c r="E2140" s="6" t="s">
        <v>439</v>
      </c>
      <c r="F2140" s="6" t="s">
        <v>1125</v>
      </c>
      <c r="G2140" s="3" t="s">
        <v>15</v>
      </c>
      <c r="H2140" s="6" t="s">
        <v>428</v>
      </c>
      <c r="I2140" s="6" t="s">
        <v>1126</v>
      </c>
      <c r="J2140" s="6" t="s">
        <v>97</v>
      </c>
      <c r="K2140" s="28">
        <v>907</v>
      </c>
      <c r="L2140" s="6" t="s">
        <v>1131</v>
      </c>
      <c r="M2140" s="6" t="s">
        <v>16</v>
      </c>
      <c r="N2140" s="1" t="s">
        <v>1917</v>
      </c>
      <c r="O2140" s="6" t="s">
        <v>80</v>
      </c>
      <c r="P2140" s="6">
        <v>40</v>
      </c>
      <c r="Q2140" s="1">
        <f t="shared" si="33"/>
        <v>13</v>
      </c>
      <c r="R2140" s="6" t="s">
        <v>436</v>
      </c>
      <c r="S2140" s="6" t="s">
        <v>436</v>
      </c>
      <c r="T2140" s="6" t="s">
        <v>436</v>
      </c>
      <c r="U2140" s="6" t="s">
        <v>436</v>
      </c>
      <c r="V2140" s="6" t="s">
        <v>436</v>
      </c>
      <c r="W2140" s="6" t="s">
        <v>436</v>
      </c>
      <c r="X2140" s="6" t="s">
        <v>436</v>
      </c>
      <c r="Y2140" s="6" t="s">
        <v>436</v>
      </c>
      <c r="Z2140" s="6" t="s">
        <v>436</v>
      </c>
      <c r="AA2140" s="6" t="s">
        <v>436</v>
      </c>
      <c r="AB2140" s="6" t="s">
        <v>436</v>
      </c>
      <c r="AC2140" s="6" t="s">
        <v>436</v>
      </c>
      <c r="AD2140" s="6">
        <v>1</v>
      </c>
      <c r="AE2140" s="6">
        <v>1</v>
      </c>
      <c r="AF2140" s="6">
        <v>1</v>
      </c>
      <c r="AG2140" s="6">
        <v>1</v>
      </c>
      <c r="AH2140" s="6">
        <v>1</v>
      </c>
      <c r="AI2140" s="6">
        <v>1</v>
      </c>
      <c r="AJ2140" s="6">
        <v>1</v>
      </c>
      <c r="AK2140" s="6">
        <v>1</v>
      </c>
      <c r="AL2140" s="6">
        <v>1</v>
      </c>
      <c r="AM2140" s="6">
        <v>1</v>
      </c>
      <c r="AN2140" s="6">
        <v>1</v>
      </c>
      <c r="AO2140" s="6" t="s">
        <v>436</v>
      </c>
      <c r="AP2140" s="6">
        <v>1</v>
      </c>
      <c r="AQ2140" s="6" t="s">
        <v>436</v>
      </c>
      <c r="AR2140" s="6">
        <v>1</v>
      </c>
      <c r="AS2140" s="6" t="s">
        <v>436</v>
      </c>
      <c r="AT2140" s="6" t="s">
        <v>436</v>
      </c>
      <c r="AU2140" s="6" t="s">
        <v>436</v>
      </c>
      <c r="AV2140" s="6" t="s">
        <v>436</v>
      </c>
      <c r="AW2140" s="6" t="s">
        <v>436</v>
      </c>
      <c r="AX2140" s="6" t="s">
        <v>436</v>
      </c>
      <c r="AY2140" s="6" t="s">
        <v>436</v>
      </c>
      <c r="AZ2140" s="6" t="s">
        <v>436</v>
      </c>
      <c r="BA2140" s="29" t="s">
        <v>436</v>
      </c>
    </row>
    <row r="2141" spans="1:53">
      <c r="A2141" s="6" t="s">
        <v>30</v>
      </c>
      <c r="B2141" s="30" t="s">
        <v>1911</v>
      </c>
      <c r="C2141" s="6" t="s">
        <v>28</v>
      </c>
      <c r="D2141" s="6" t="s">
        <v>1132</v>
      </c>
      <c r="E2141" s="6" t="s">
        <v>1133</v>
      </c>
      <c r="F2141" s="6" t="s">
        <v>1125</v>
      </c>
      <c r="G2141" s="3" t="s">
        <v>15</v>
      </c>
      <c r="H2141" s="6" t="s">
        <v>428</v>
      </c>
      <c r="I2141" s="6" t="s">
        <v>15</v>
      </c>
      <c r="J2141" s="6" t="s">
        <v>86</v>
      </c>
      <c r="K2141" s="6" t="s">
        <v>447</v>
      </c>
      <c r="L2141" s="6" t="s">
        <v>65</v>
      </c>
      <c r="M2141" s="6" t="s">
        <v>16</v>
      </c>
      <c r="N2141" s="1" t="s">
        <v>1917</v>
      </c>
      <c r="O2141" s="6" t="s">
        <v>80</v>
      </c>
      <c r="P2141" s="6">
        <v>40</v>
      </c>
      <c r="Q2141" s="1">
        <f t="shared" si="33"/>
        <v>13</v>
      </c>
      <c r="R2141" s="6" t="s">
        <v>436</v>
      </c>
      <c r="S2141" s="6" t="s">
        <v>436</v>
      </c>
      <c r="T2141" s="6" t="s">
        <v>436</v>
      </c>
      <c r="U2141" s="6" t="s">
        <v>436</v>
      </c>
      <c r="V2141" s="6" t="s">
        <v>436</v>
      </c>
      <c r="W2141" s="6" t="s">
        <v>436</v>
      </c>
      <c r="X2141" s="6" t="s">
        <v>436</v>
      </c>
      <c r="Y2141" s="6" t="s">
        <v>436</v>
      </c>
      <c r="Z2141" s="6" t="s">
        <v>436</v>
      </c>
      <c r="AA2141" s="6" t="s">
        <v>436</v>
      </c>
      <c r="AB2141" s="6" t="s">
        <v>436</v>
      </c>
      <c r="AC2141" s="6" t="s">
        <v>436</v>
      </c>
      <c r="AD2141" s="6">
        <v>1</v>
      </c>
      <c r="AE2141" s="6">
        <v>1</v>
      </c>
      <c r="AF2141" s="6">
        <v>1</v>
      </c>
      <c r="AG2141" s="6">
        <v>1</v>
      </c>
      <c r="AH2141" s="6">
        <v>1</v>
      </c>
      <c r="AI2141" s="6">
        <v>1</v>
      </c>
      <c r="AJ2141" s="6">
        <v>1</v>
      </c>
      <c r="AK2141" s="6">
        <v>1</v>
      </c>
      <c r="AL2141" s="6">
        <v>1</v>
      </c>
      <c r="AM2141" s="6">
        <v>1</v>
      </c>
      <c r="AN2141" s="6">
        <v>1</v>
      </c>
      <c r="AO2141" s="6" t="s">
        <v>436</v>
      </c>
      <c r="AP2141" s="6">
        <v>1</v>
      </c>
      <c r="AQ2141" s="6" t="s">
        <v>436</v>
      </c>
      <c r="AR2141" s="6">
        <v>1</v>
      </c>
      <c r="AS2141" s="6" t="s">
        <v>436</v>
      </c>
      <c r="AT2141" s="6" t="s">
        <v>436</v>
      </c>
      <c r="AU2141" s="6" t="s">
        <v>436</v>
      </c>
      <c r="AV2141" s="6" t="s">
        <v>436</v>
      </c>
      <c r="AW2141" s="6" t="s">
        <v>436</v>
      </c>
      <c r="AX2141" s="6" t="s">
        <v>436</v>
      </c>
      <c r="AY2141" s="6" t="s">
        <v>436</v>
      </c>
      <c r="AZ2141" s="6" t="s">
        <v>436</v>
      </c>
      <c r="BA2141" s="6" t="s">
        <v>436</v>
      </c>
    </row>
    <row r="2142" spans="1:53">
      <c r="A2142" s="6" t="s">
        <v>30</v>
      </c>
      <c r="B2142" s="30" t="s">
        <v>1911</v>
      </c>
      <c r="C2142" s="6" t="s">
        <v>28</v>
      </c>
      <c r="D2142" s="6" t="s">
        <v>1134</v>
      </c>
      <c r="E2142" s="6" t="s">
        <v>1133</v>
      </c>
      <c r="F2142" s="6" t="s">
        <v>1125</v>
      </c>
      <c r="G2142" s="3" t="s">
        <v>15</v>
      </c>
      <c r="H2142" s="6" t="s">
        <v>428</v>
      </c>
      <c r="I2142" s="6" t="s">
        <v>15</v>
      </c>
      <c r="J2142" s="6" t="s">
        <v>86</v>
      </c>
      <c r="K2142" s="6" t="s">
        <v>447</v>
      </c>
      <c r="L2142" s="6" t="s">
        <v>48</v>
      </c>
      <c r="M2142" s="6" t="s">
        <v>16</v>
      </c>
      <c r="N2142" s="1" t="s">
        <v>1917</v>
      </c>
      <c r="O2142" s="6" t="s">
        <v>80</v>
      </c>
      <c r="P2142" s="6">
        <v>40</v>
      </c>
      <c r="Q2142" s="1">
        <f t="shared" si="33"/>
        <v>13</v>
      </c>
      <c r="R2142" s="6" t="s">
        <v>436</v>
      </c>
      <c r="S2142" s="6" t="s">
        <v>436</v>
      </c>
      <c r="T2142" s="6" t="s">
        <v>436</v>
      </c>
      <c r="U2142" s="6" t="s">
        <v>436</v>
      </c>
      <c r="V2142" s="6" t="s">
        <v>436</v>
      </c>
      <c r="W2142" s="6" t="s">
        <v>436</v>
      </c>
      <c r="X2142" s="6" t="s">
        <v>436</v>
      </c>
      <c r="Y2142" s="6" t="s">
        <v>436</v>
      </c>
      <c r="Z2142" s="6" t="s">
        <v>436</v>
      </c>
      <c r="AA2142" s="6" t="s">
        <v>436</v>
      </c>
      <c r="AB2142" s="6" t="s">
        <v>436</v>
      </c>
      <c r="AC2142" s="6" t="s">
        <v>436</v>
      </c>
      <c r="AD2142" s="6">
        <v>1</v>
      </c>
      <c r="AE2142" s="6">
        <v>1</v>
      </c>
      <c r="AF2142" s="6">
        <v>1</v>
      </c>
      <c r="AG2142" s="6">
        <v>1</v>
      </c>
      <c r="AH2142" s="6">
        <v>1</v>
      </c>
      <c r="AI2142" s="6">
        <v>1</v>
      </c>
      <c r="AJ2142" s="6">
        <v>1</v>
      </c>
      <c r="AK2142" s="6">
        <v>1</v>
      </c>
      <c r="AL2142" s="6">
        <v>1</v>
      </c>
      <c r="AM2142" s="6">
        <v>1</v>
      </c>
      <c r="AN2142" s="6">
        <v>1</v>
      </c>
      <c r="AO2142" s="6" t="s">
        <v>436</v>
      </c>
      <c r="AP2142" s="6">
        <v>1</v>
      </c>
      <c r="AQ2142" s="6" t="s">
        <v>436</v>
      </c>
      <c r="AR2142" s="6">
        <v>1</v>
      </c>
      <c r="AS2142" s="6" t="s">
        <v>436</v>
      </c>
      <c r="AT2142" s="6" t="s">
        <v>436</v>
      </c>
      <c r="AU2142" s="6" t="s">
        <v>436</v>
      </c>
      <c r="AV2142" s="6" t="s">
        <v>436</v>
      </c>
      <c r="AW2142" s="6" t="s">
        <v>436</v>
      </c>
      <c r="AX2142" s="6" t="s">
        <v>436</v>
      </c>
      <c r="AY2142" s="6" t="s">
        <v>436</v>
      </c>
      <c r="AZ2142" s="6" t="s">
        <v>436</v>
      </c>
      <c r="BA2142" s="6" t="s">
        <v>436</v>
      </c>
    </row>
    <row r="2143" spans="1:53">
      <c r="A2143" s="6" t="s">
        <v>30</v>
      </c>
      <c r="B2143" s="30" t="s">
        <v>1911</v>
      </c>
      <c r="C2143" s="6" t="s">
        <v>28</v>
      </c>
      <c r="D2143" s="6" t="s">
        <v>1135</v>
      </c>
      <c r="E2143" s="6" t="s">
        <v>1136</v>
      </c>
      <c r="F2143" s="6" t="s">
        <v>1125</v>
      </c>
      <c r="G2143" s="3" t="s">
        <v>15</v>
      </c>
      <c r="H2143" s="6" t="s">
        <v>428</v>
      </c>
      <c r="I2143" s="6" t="s">
        <v>15</v>
      </c>
      <c r="J2143" s="6" t="s">
        <v>15</v>
      </c>
      <c r="K2143" s="28">
        <v>3580</v>
      </c>
      <c r="L2143" s="6" t="s">
        <v>48</v>
      </c>
      <c r="M2143" s="6" t="s">
        <v>16</v>
      </c>
      <c r="N2143" s="1" t="s">
        <v>1917</v>
      </c>
      <c r="O2143" s="6" t="s">
        <v>80</v>
      </c>
      <c r="P2143" s="6">
        <v>40</v>
      </c>
      <c r="Q2143" s="1">
        <f t="shared" si="33"/>
        <v>13</v>
      </c>
      <c r="R2143" s="6" t="s">
        <v>436</v>
      </c>
      <c r="S2143" s="6" t="s">
        <v>436</v>
      </c>
      <c r="T2143" s="6" t="s">
        <v>436</v>
      </c>
      <c r="U2143" s="6" t="s">
        <v>436</v>
      </c>
      <c r="V2143" s="6" t="s">
        <v>436</v>
      </c>
      <c r="W2143" s="6" t="s">
        <v>436</v>
      </c>
      <c r="X2143" s="6" t="s">
        <v>436</v>
      </c>
      <c r="Y2143" s="6" t="s">
        <v>436</v>
      </c>
      <c r="Z2143" s="6" t="s">
        <v>436</v>
      </c>
      <c r="AA2143" s="6" t="s">
        <v>436</v>
      </c>
      <c r="AB2143" s="6" t="s">
        <v>436</v>
      </c>
      <c r="AC2143" s="6" t="s">
        <v>436</v>
      </c>
      <c r="AD2143" s="6">
        <v>1</v>
      </c>
      <c r="AE2143" s="6">
        <v>1</v>
      </c>
      <c r="AF2143" s="6">
        <v>1</v>
      </c>
      <c r="AG2143" s="6">
        <v>1</v>
      </c>
      <c r="AH2143" s="6">
        <v>1</v>
      </c>
      <c r="AI2143" s="6">
        <v>1</v>
      </c>
      <c r="AJ2143" s="6">
        <v>1</v>
      </c>
      <c r="AK2143" s="6">
        <v>1</v>
      </c>
      <c r="AL2143" s="6">
        <v>1</v>
      </c>
      <c r="AM2143" s="6">
        <v>1</v>
      </c>
      <c r="AN2143" s="6">
        <v>1</v>
      </c>
      <c r="AO2143" s="6" t="s">
        <v>436</v>
      </c>
      <c r="AP2143" s="6">
        <v>1</v>
      </c>
      <c r="AQ2143" s="6" t="s">
        <v>436</v>
      </c>
      <c r="AR2143" s="6">
        <v>1</v>
      </c>
      <c r="AS2143" s="6" t="s">
        <v>436</v>
      </c>
      <c r="AT2143" s="6" t="s">
        <v>436</v>
      </c>
      <c r="AU2143" s="6" t="s">
        <v>436</v>
      </c>
      <c r="AV2143" s="6" t="s">
        <v>436</v>
      </c>
      <c r="AW2143" s="6" t="s">
        <v>436</v>
      </c>
      <c r="AX2143" s="6" t="s">
        <v>436</v>
      </c>
      <c r="AY2143" s="6" t="s">
        <v>436</v>
      </c>
      <c r="AZ2143" s="6" t="s">
        <v>436</v>
      </c>
      <c r="BA2143" s="6" t="s">
        <v>1865</v>
      </c>
    </row>
    <row r="2144" spans="1:53" ht="85.5">
      <c r="A2144" s="6" t="s">
        <v>30</v>
      </c>
      <c r="B2144" s="30" t="s">
        <v>1911</v>
      </c>
      <c r="C2144" s="6" t="s">
        <v>28</v>
      </c>
      <c r="D2144" s="6" t="s">
        <v>1137</v>
      </c>
      <c r="E2144" s="6" t="s">
        <v>1136</v>
      </c>
      <c r="F2144" s="6" t="s">
        <v>1251</v>
      </c>
      <c r="G2144" s="37" t="s">
        <v>15</v>
      </c>
      <c r="H2144" s="6" t="s">
        <v>14</v>
      </c>
      <c r="I2144" s="6" t="s">
        <v>15</v>
      </c>
      <c r="J2144" s="6" t="s">
        <v>94</v>
      </c>
      <c r="K2144" s="28">
        <v>3580</v>
      </c>
      <c r="L2144" s="6" t="s">
        <v>1138</v>
      </c>
      <c r="M2144" s="6" t="s">
        <v>16</v>
      </c>
      <c r="N2144" s="1" t="s">
        <v>1919</v>
      </c>
      <c r="O2144" s="6" t="s">
        <v>1866</v>
      </c>
      <c r="P2144" s="6">
        <v>40</v>
      </c>
      <c r="Q2144" s="1">
        <f t="shared" si="33"/>
        <v>0</v>
      </c>
      <c r="R2144" s="6" t="s">
        <v>436</v>
      </c>
      <c r="S2144" s="6" t="s">
        <v>436</v>
      </c>
      <c r="T2144" s="6" t="s">
        <v>436</v>
      </c>
      <c r="U2144" s="6" t="s">
        <v>436</v>
      </c>
      <c r="V2144" s="6" t="s">
        <v>436</v>
      </c>
      <c r="W2144" s="6" t="s">
        <v>436</v>
      </c>
      <c r="X2144" s="6" t="s">
        <v>436</v>
      </c>
      <c r="Y2144" s="6" t="s">
        <v>436</v>
      </c>
      <c r="Z2144" s="6" t="s">
        <v>436</v>
      </c>
      <c r="AA2144" s="6" t="s">
        <v>436</v>
      </c>
      <c r="AB2144" s="6" t="s">
        <v>436</v>
      </c>
      <c r="AC2144" s="6" t="s">
        <v>436</v>
      </c>
      <c r="AD2144" s="6" t="s">
        <v>436</v>
      </c>
      <c r="AE2144" s="6" t="s">
        <v>436</v>
      </c>
      <c r="AF2144" s="6" t="s">
        <v>436</v>
      </c>
      <c r="AG2144" s="6" t="s">
        <v>436</v>
      </c>
      <c r="AH2144" s="6" t="s">
        <v>436</v>
      </c>
      <c r="AI2144" s="6" t="s">
        <v>436</v>
      </c>
      <c r="AJ2144" s="6" t="s">
        <v>436</v>
      </c>
      <c r="AK2144" s="6" t="s">
        <v>436</v>
      </c>
      <c r="AL2144" s="6" t="s">
        <v>436</v>
      </c>
      <c r="AM2144" s="6" t="s">
        <v>436</v>
      </c>
      <c r="AN2144" s="6" t="s">
        <v>436</v>
      </c>
      <c r="AO2144" s="6" t="s">
        <v>436</v>
      </c>
      <c r="AP2144" s="6" t="s">
        <v>436</v>
      </c>
      <c r="AQ2144" s="6" t="s">
        <v>436</v>
      </c>
      <c r="AR2144" s="6" t="s">
        <v>436</v>
      </c>
      <c r="AS2144" s="6" t="s">
        <v>436</v>
      </c>
      <c r="AT2144" s="6" t="s">
        <v>436</v>
      </c>
      <c r="AU2144" s="6" t="s">
        <v>436</v>
      </c>
      <c r="AV2144" s="6" t="s">
        <v>436</v>
      </c>
      <c r="AW2144" s="6" t="s">
        <v>436</v>
      </c>
      <c r="AX2144" s="6" t="s">
        <v>436</v>
      </c>
      <c r="AY2144" s="6" t="s">
        <v>436</v>
      </c>
      <c r="AZ2144" s="6" t="s">
        <v>436</v>
      </c>
      <c r="BA2144" s="29" t="s">
        <v>1867</v>
      </c>
    </row>
    <row r="2145" spans="1:53">
      <c r="A2145" s="6" t="s">
        <v>30</v>
      </c>
      <c r="B2145" s="30" t="s">
        <v>1911</v>
      </c>
      <c r="C2145" s="6" t="s">
        <v>28</v>
      </c>
      <c r="D2145" s="6" t="s">
        <v>1139</v>
      </c>
      <c r="E2145" s="6" t="s">
        <v>1136</v>
      </c>
      <c r="F2145" s="6" t="s">
        <v>1125</v>
      </c>
      <c r="G2145" s="3" t="s">
        <v>15</v>
      </c>
      <c r="H2145" s="6" t="s">
        <v>428</v>
      </c>
      <c r="I2145" s="6" t="s">
        <v>15</v>
      </c>
      <c r="J2145" s="6" t="s">
        <v>40</v>
      </c>
      <c r="K2145" s="28">
        <v>3580</v>
      </c>
      <c r="L2145" s="6" t="s">
        <v>97</v>
      </c>
      <c r="M2145" s="6" t="s">
        <v>16</v>
      </c>
      <c r="N2145" s="1" t="s">
        <v>1917</v>
      </c>
      <c r="O2145" s="6" t="s">
        <v>80</v>
      </c>
      <c r="P2145" s="6">
        <v>40</v>
      </c>
      <c r="Q2145" s="1">
        <f t="shared" si="33"/>
        <v>30</v>
      </c>
      <c r="R2145" s="6" t="s">
        <v>436</v>
      </c>
      <c r="S2145" s="6" t="s">
        <v>436</v>
      </c>
      <c r="T2145" s="6" t="s">
        <v>436</v>
      </c>
      <c r="U2145" s="6" t="s">
        <v>436</v>
      </c>
      <c r="V2145" s="6" t="s">
        <v>436</v>
      </c>
      <c r="W2145" s="6" t="s">
        <v>436</v>
      </c>
      <c r="X2145" s="6" t="s">
        <v>436</v>
      </c>
      <c r="Y2145" s="6" t="s">
        <v>436</v>
      </c>
      <c r="Z2145" s="6" t="s">
        <v>436</v>
      </c>
      <c r="AA2145" s="6" t="s">
        <v>436</v>
      </c>
      <c r="AB2145" s="6" t="s">
        <v>436</v>
      </c>
      <c r="AC2145" s="6" t="s">
        <v>436</v>
      </c>
      <c r="AD2145" s="6">
        <v>1</v>
      </c>
      <c r="AE2145" s="6">
        <v>1</v>
      </c>
      <c r="AF2145" s="6">
        <v>3</v>
      </c>
      <c r="AG2145" s="6">
        <v>3</v>
      </c>
      <c r="AH2145" s="6">
        <v>3</v>
      </c>
      <c r="AI2145" s="6">
        <v>3</v>
      </c>
      <c r="AJ2145" s="6">
        <v>3</v>
      </c>
      <c r="AK2145" s="6">
        <v>3</v>
      </c>
      <c r="AL2145" s="6">
        <v>3</v>
      </c>
      <c r="AM2145" s="6">
        <v>2</v>
      </c>
      <c r="AN2145" s="6">
        <v>3</v>
      </c>
      <c r="AO2145" s="6" t="s">
        <v>436</v>
      </c>
      <c r="AP2145" s="6">
        <v>1</v>
      </c>
      <c r="AQ2145" s="6" t="s">
        <v>436</v>
      </c>
      <c r="AR2145" s="6">
        <v>1</v>
      </c>
      <c r="AS2145" s="6" t="s">
        <v>436</v>
      </c>
      <c r="AT2145" s="6" t="s">
        <v>436</v>
      </c>
      <c r="AU2145" s="6" t="s">
        <v>436</v>
      </c>
      <c r="AV2145" s="6" t="s">
        <v>436</v>
      </c>
      <c r="AW2145" s="6" t="s">
        <v>436</v>
      </c>
      <c r="AX2145" s="6" t="s">
        <v>436</v>
      </c>
      <c r="AY2145" s="6" t="s">
        <v>436</v>
      </c>
      <c r="AZ2145" s="6" t="s">
        <v>436</v>
      </c>
      <c r="BA2145" s="6" t="s">
        <v>436</v>
      </c>
    </row>
    <row r="2146" spans="1:53">
      <c r="A2146" s="6" t="s">
        <v>30</v>
      </c>
      <c r="B2146" s="30" t="s">
        <v>214</v>
      </c>
      <c r="C2146" s="6" t="s">
        <v>214</v>
      </c>
      <c r="D2146" s="6" t="s">
        <v>1140</v>
      </c>
      <c r="E2146" s="6" t="s">
        <v>123</v>
      </c>
      <c r="F2146" s="6" t="s">
        <v>1251</v>
      </c>
      <c r="G2146" s="37" t="s">
        <v>15</v>
      </c>
      <c r="H2146" s="6" t="s">
        <v>14</v>
      </c>
      <c r="I2146" s="6" t="s">
        <v>15</v>
      </c>
      <c r="J2146" s="6" t="s">
        <v>40</v>
      </c>
      <c r="K2146" s="6" t="s">
        <v>447</v>
      </c>
      <c r="L2146" s="6" t="s">
        <v>48</v>
      </c>
      <c r="M2146" s="5" t="s">
        <v>1915</v>
      </c>
      <c r="N2146" s="1" t="s">
        <v>1919</v>
      </c>
      <c r="O2146" s="6" t="s">
        <v>1866</v>
      </c>
      <c r="P2146" s="6">
        <v>40</v>
      </c>
      <c r="Q2146" s="1">
        <f t="shared" si="33"/>
        <v>0</v>
      </c>
      <c r="R2146" s="6" t="s">
        <v>436</v>
      </c>
      <c r="S2146" s="6" t="s">
        <v>436</v>
      </c>
      <c r="T2146" s="6" t="s">
        <v>436</v>
      </c>
      <c r="U2146" s="6" t="s">
        <v>436</v>
      </c>
      <c r="V2146" s="6" t="s">
        <v>436</v>
      </c>
      <c r="W2146" s="6" t="s">
        <v>436</v>
      </c>
      <c r="X2146" s="6" t="s">
        <v>436</v>
      </c>
      <c r="Y2146" s="6" t="s">
        <v>436</v>
      </c>
      <c r="Z2146" s="6" t="s">
        <v>436</v>
      </c>
      <c r="AA2146" s="6" t="s">
        <v>436</v>
      </c>
      <c r="AB2146" s="6" t="s">
        <v>436</v>
      </c>
      <c r="AC2146" s="6" t="s">
        <v>436</v>
      </c>
      <c r="AD2146" s="6" t="s">
        <v>436</v>
      </c>
      <c r="AE2146" s="6" t="s">
        <v>436</v>
      </c>
      <c r="AF2146" s="6" t="s">
        <v>436</v>
      </c>
      <c r="AG2146" s="6" t="s">
        <v>436</v>
      </c>
      <c r="AH2146" s="6" t="s">
        <v>436</v>
      </c>
      <c r="AI2146" s="6" t="s">
        <v>436</v>
      </c>
      <c r="AJ2146" s="6" t="s">
        <v>436</v>
      </c>
      <c r="AK2146" s="6" t="s">
        <v>436</v>
      </c>
      <c r="AL2146" s="6" t="s">
        <v>436</v>
      </c>
      <c r="AM2146" s="6" t="s">
        <v>436</v>
      </c>
      <c r="AN2146" s="6" t="s">
        <v>436</v>
      </c>
      <c r="AO2146" s="6" t="s">
        <v>436</v>
      </c>
      <c r="AP2146" s="6" t="s">
        <v>436</v>
      </c>
      <c r="AQ2146" s="6" t="s">
        <v>436</v>
      </c>
      <c r="AR2146" s="6" t="s">
        <v>436</v>
      </c>
      <c r="AS2146" s="6" t="s">
        <v>436</v>
      </c>
      <c r="AT2146" s="6" t="s">
        <v>436</v>
      </c>
      <c r="AU2146" s="6" t="s">
        <v>436</v>
      </c>
      <c r="AV2146" s="6" t="s">
        <v>436</v>
      </c>
      <c r="AW2146" s="6" t="s">
        <v>436</v>
      </c>
      <c r="AX2146" s="6" t="s">
        <v>436</v>
      </c>
      <c r="AY2146" s="6" t="s">
        <v>436</v>
      </c>
      <c r="AZ2146" s="6" t="s">
        <v>436</v>
      </c>
      <c r="BA2146" s="29" t="s">
        <v>436</v>
      </c>
    </row>
    <row r="2147" spans="1:53">
      <c r="A2147" s="6" t="s">
        <v>30</v>
      </c>
      <c r="B2147" s="30" t="s">
        <v>214</v>
      </c>
      <c r="C2147" s="6" t="s">
        <v>214</v>
      </c>
      <c r="D2147" s="6" t="s">
        <v>1868</v>
      </c>
      <c r="E2147" s="6" t="s">
        <v>123</v>
      </c>
      <c r="F2147" s="6" t="s">
        <v>1125</v>
      </c>
      <c r="G2147" s="37" t="s">
        <v>15</v>
      </c>
      <c r="H2147" s="6" t="s">
        <v>428</v>
      </c>
      <c r="I2147" s="6" t="s">
        <v>15</v>
      </c>
      <c r="J2147" s="6" t="s">
        <v>40</v>
      </c>
      <c r="K2147" s="6" t="s">
        <v>447</v>
      </c>
      <c r="L2147" s="6" t="s">
        <v>48</v>
      </c>
      <c r="M2147" s="5" t="s">
        <v>1915</v>
      </c>
      <c r="N2147" s="1" t="s">
        <v>1917</v>
      </c>
      <c r="O2147" s="6" t="s">
        <v>80</v>
      </c>
      <c r="P2147" s="6">
        <v>40</v>
      </c>
      <c r="Q2147" s="1">
        <f t="shared" si="33"/>
        <v>22</v>
      </c>
      <c r="R2147" s="6" t="s">
        <v>436</v>
      </c>
      <c r="S2147" s="6" t="s">
        <v>436</v>
      </c>
      <c r="T2147" s="6" t="s">
        <v>436</v>
      </c>
      <c r="U2147" s="6" t="s">
        <v>436</v>
      </c>
      <c r="V2147" s="6" t="s">
        <v>436</v>
      </c>
      <c r="W2147" s="6" t="s">
        <v>436</v>
      </c>
      <c r="X2147" s="6" t="s">
        <v>436</v>
      </c>
      <c r="Y2147" s="6" t="s">
        <v>436</v>
      </c>
      <c r="Z2147" s="6" t="s">
        <v>436</v>
      </c>
      <c r="AA2147" s="6" t="s">
        <v>436</v>
      </c>
      <c r="AB2147" s="6" t="s">
        <v>436</v>
      </c>
      <c r="AC2147" s="6" t="s">
        <v>436</v>
      </c>
      <c r="AD2147" s="6">
        <v>1</v>
      </c>
      <c r="AE2147" s="6">
        <v>1</v>
      </c>
      <c r="AF2147" s="6">
        <v>2</v>
      </c>
      <c r="AG2147" s="6">
        <v>2</v>
      </c>
      <c r="AH2147" s="6">
        <v>2</v>
      </c>
      <c r="AI2147" s="6">
        <v>2</v>
      </c>
      <c r="AJ2147" s="6">
        <v>2</v>
      </c>
      <c r="AK2147" s="6">
        <v>2</v>
      </c>
      <c r="AL2147" s="6">
        <v>2</v>
      </c>
      <c r="AM2147" s="6">
        <v>2</v>
      </c>
      <c r="AN2147" s="6">
        <v>2</v>
      </c>
      <c r="AO2147" s="6" t="s">
        <v>436</v>
      </c>
      <c r="AP2147" s="6">
        <v>1</v>
      </c>
      <c r="AQ2147" s="6" t="s">
        <v>436</v>
      </c>
      <c r="AR2147" s="6">
        <v>1</v>
      </c>
      <c r="AS2147" s="6" t="s">
        <v>436</v>
      </c>
      <c r="AT2147" s="6" t="s">
        <v>436</v>
      </c>
      <c r="AU2147" s="6" t="s">
        <v>436</v>
      </c>
      <c r="AV2147" s="6" t="s">
        <v>436</v>
      </c>
      <c r="AW2147" s="6" t="s">
        <v>436</v>
      </c>
      <c r="AX2147" s="6" t="s">
        <v>436</v>
      </c>
      <c r="AY2147" s="6" t="s">
        <v>436</v>
      </c>
      <c r="AZ2147" s="6" t="s">
        <v>436</v>
      </c>
      <c r="BA2147" s="6" t="s">
        <v>436</v>
      </c>
    </row>
    <row r="2148" spans="1:53">
      <c r="A2148" s="6" t="s">
        <v>30</v>
      </c>
      <c r="B2148" s="30" t="s">
        <v>1911</v>
      </c>
      <c r="C2148" s="6" t="s">
        <v>28</v>
      </c>
      <c r="D2148" s="6" t="s">
        <v>1277</v>
      </c>
      <c r="E2148" s="6" t="s">
        <v>123</v>
      </c>
      <c r="F2148" s="6" t="s">
        <v>1125</v>
      </c>
      <c r="G2148" s="3" t="s">
        <v>15</v>
      </c>
      <c r="H2148" s="6" t="s">
        <v>428</v>
      </c>
      <c r="I2148" s="6" t="s">
        <v>15</v>
      </c>
      <c r="J2148" s="6" t="s">
        <v>40</v>
      </c>
      <c r="K2148" s="6" t="s">
        <v>447</v>
      </c>
      <c r="L2148" s="6" t="s">
        <v>48</v>
      </c>
      <c r="M2148" s="6" t="s">
        <v>16</v>
      </c>
      <c r="N2148" s="1" t="s">
        <v>1917</v>
      </c>
      <c r="O2148" s="6" t="s">
        <v>80</v>
      </c>
      <c r="P2148" s="6">
        <v>40</v>
      </c>
      <c r="Q2148" s="1">
        <f t="shared" si="33"/>
        <v>13</v>
      </c>
      <c r="R2148" s="6" t="s">
        <v>436</v>
      </c>
      <c r="S2148" s="6" t="s">
        <v>436</v>
      </c>
      <c r="T2148" s="6" t="s">
        <v>436</v>
      </c>
      <c r="U2148" s="6" t="s">
        <v>436</v>
      </c>
      <c r="V2148" s="6" t="s">
        <v>436</v>
      </c>
      <c r="W2148" s="6" t="s">
        <v>436</v>
      </c>
      <c r="X2148" s="6" t="s">
        <v>436</v>
      </c>
      <c r="Y2148" s="6" t="s">
        <v>436</v>
      </c>
      <c r="Z2148" s="6" t="s">
        <v>436</v>
      </c>
      <c r="AA2148" s="6" t="s">
        <v>436</v>
      </c>
      <c r="AB2148" s="6" t="s">
        <v>436</v>
      </c>
      <c r="AC2148" s="6" t="s">
        <v>436</v>
      </c>
      <c r="AD2148" s="6">
        <v>1</v>
      </c>
      <c r="AE2148" s="6">
        <v>1</v>
      </c>
      <c r="AF2148" s="6">
        <v>1</v>
      </c>
      <c r="AG2148" s="6">
        <v>1</v>
      </c>
      <c r="AH2148" s="6">
        <v>1</v>
      </c>
      <c r="AI2148" s="6">
        <v>1</v>
      </c>
      <c r="AJ2148" s="6">
        <v>1</v>
      </c>
      <c r="AK2148" s="6">
        <v>1</v>
      </c>
      <c r="AL2148" s="6">
        <v>1</v>
      </c>
      <c r="AM2148" s="6">
        <v>1</v>
      </c>
      <c r="AN2148" s="6">
        <v>1</v>
      </c>
      <c r="AO2148" s="6" t="s">
        <v>436</v>
      </c>
      <c r="AP2148" s="6">
        <v>1</v>
      </c>
      <c r="AQ2148" s="6" t="s">
        <v>436</v>
      </c>
      <c r="AR2148" s="6">
        <v>1</v>
      </c>
      <c r="AS2148" s="6" t="s">
        <v>436</v>
      </c>
      <c r="AT2148" s="6" t="s">
        <v>436</v>
      </c>
      <c r="AU2148" s="6" t="s">
        <v>436</v>
      </c>
      <c r="AV2148" s="6" t="s">
        <v>436</v>
      </c>
      <c r="AW2148" s="6" t="s">
        <v>436</v>
      </c>
      <c r="AX2148" s="6" t="s">
        <v>436</v>
      </c>
      <c r="AY2148" s="6" t="s">
        <v>436</v>
      </c>
      <c r="AZ2148" s="6" t="s">
        <v>436</v>
      </c>
      <c r="BA2148" s="6" t="s">
        <v>436</v>
      </c>
    </row>
    <row r="2149" spans="1:53" ht="14.25">
      <c r="A2149" s="6" t="s">
        <v>30</v>
      </c>
      <c r="B2149" s="30" t="s">
        <v>214</v>
      </c>
      <c r="C2149" s="6" t="s">
        <v>214</v>
      </c>
      <c r="D2149" s="6" t="s">
        <v>1139</v>
      </c>
      <c r="E2149" s="6" t="s">
        <v>1141</v>
      </c>
      <c r="F2149" s="6" t="s">
        <v>1125</v>
      </c>
      <c r="G2149" s="37" t="s">
        <v>15</v>
      </c>
      <c r="H2149" s="6" t="s">
        <v>428</v>
      </c>
      <c r="I2149" s="6" t="s">
        <v>15</v>
      </c>
      <c r="J2149" s="6" t="s">
        <v>40</v>
      </c>
      <c r="K2149" s="28">
        <v>3580</v>
      </c>
      <c r="L2149" s="6" t="s">
        <v>97</v>
      </c>
      <c r="M2149" s="6" t="s">
        <v>16</v>
      </c>
      <c r="N2149" s="1" t="s">
        <v>1917</v>
      </c>
      <c r="O2149" s="6" t="s">
        <v>80</v>
      </c>
      <c r="P2149" s="6">
        <v>40</v>
      </c>
      <c r="Q2149" s="1">
        <f t="shared" si="33"/>
        <v>30</v>
      </c>
      <c r="R2149" s="6" t="s">
        <v>436</v>
      </c>
      <c r="S2149" s="6" t="s">
        <v>436</v>
      </c>
      <c r="T2149" s="6" t="s">
        <v>436</v>
      </c>
      <c r="U2149" s="6" t="s">
        <v>436</v>
      </c>
      <c r="V2149" s="6" t="s">
        <v>436</v>
      </c>
      <c r="W2149" s="6" t="s">
        <v>436</v>
      </c>
      <c r="X2149" s="6" t="s">
        <v>436</v>
      </c>
      <c r="Y2149" s="6" t="s">
        <v>436</v>
      </c>
      <c r="Z2149" s="6" t="s">
        <v>436</v>
      </c>
      <c r="AA2149" s="6" t="s">
        <v>436</v>
      </c>
      <c r="AB2149" s="6" t="s">
        <v>436</v>
      </c>
      <c r="AC2149" s="6" t="s">
        <v>436</v>
      </c>
      <c r="AD2149" s="6">
        <v>1</v>
      </c>
      <c r="AE2149" s="6">
        <v>1</v>
      </c>
      <c r="AF2149" s="6">
        <v>3</v>
      </c>
      <c r="AG2149" s="6">
        <v>3</v>
      </c>
      <c r="AH2149" s="6">
        <v>3</v>
      </c>
      <c r="AI2149" s="6">
        <v>3</v>
      </c>
      <c r="AJ2149" s="6">
        <v>3</v>
      </c>
      <c r="AK2149" s="6">
        <v>3</v>
      </c>
      <c r="AL2149" s="6">
        <v>3</v>
      </c>
      <c r="AM2149" s="6">
        <v>2</v>
      </c>
      <c r="AN2149" s="6">
        <v>3</v>
      </c>
      <c r="AO2149" s="6" t="s">
        <v>436</v>
      </c>
      <c r="AP2149" s="6">
        <v>1</v>
      </c>
      <c r="AQ2149" s="6" t="s">
        <v>436</v>
      </c>
      <c r="AR2149" s="6">
        <v>1</v>
      </c>
      <c r="AS2149" s="6" t="s">
        <v>436</v>
      </c>
      <c r="AT2149" s="6" t="s">
        <v>436</v>
      </c>
      <c r="AU2149" s="6" t="s">
        <v>436</v>
      </c>
      <c r="AV2149" s="6" t="s">
        <v>436</v>
      </c>
      <c r="AW2149" s="6" t="s">
        <v>436</v>
      </c>
      <c r="AX2149" s="6" t="s">
        <v>436</v>
      </c>
      <c r="AY2149" s="6" t="s">
        <v>436</v>
      </c>
      <c r="AZ2149" s="6" t="s">
        <v>436</v>
      </c>
      <c r="BA2149" s="6" t="s">
        <v>436</v>
      </c>
    </row>
    <row r="2150" spans="1:53" ht="14.25">
      <c r="A2150" s="6" t="s">
        <v>30</v>
      </c>
      <c r="B2150" s="30" t="s">
        <v>214</v>
      </c>
      <c r="C2150" s="6" t="s">
        <v>214</v>
      </c>
      <c r="D2150" s="6" t="s">
        <v>1142</v>
      </c>
      <c r="E2150" s="6" t="s">
        <v>439</v>
      </c>
      <c r="F2150" s="6" t="s">
        <v>1125</v>
      </c>
      <c r="G2150" s="37" t="s">
        <v>15</v>
      </c>
      <c r="H2150" s="6" t="s">
        <v>428</v>
      </c>
      <c r="I2150" s="6" t="s">
        <v>15</v>
      </c>
      <c r="J2150" s="6" t="s">
        <v>40</v>
      </c>
      <c r="K2150" s="28">
        <v>907</v>
      </c>
      <c r="L2150" s="6" t="s">
        <v>48</v>
      </c>
      <c r="M2150" s="6" t="s">
        <v>16</v>
      </c>
      <c r="N2150" s="1" t="s">
        <v>1917</v>
      </c>
      <c r="O2150" s="6" t="s">
        <v>80</v>
      </c>
      <c r="P2150" s="6">
        <v>40</v>
      </c>
      <c r="Q2150" s="1">
        <f t="shared" si="33"/>
        <v>13</v>
      </c>
      <c r="R2150" s="6" t="s">
        <v>436</v>
      </c>
      <c r="S2150" s="6" t="s">
        <v>436</v>
      </c>
      <c r="T2150" s="6" t="s">
        <v>436</v>
      </c>
      <c r="U2150" s="6" t="s">
        <v>436</v>
      </c>
      <c r="V2150" s="6" t="s">
        <v>436</v>
      </c>
      <c r="W2150" s="6" t="s">
        <v>436</v>
      </c>
      <c r="X2150" s="6" t="s">
        <v>436</v>
      </c>
      <c r="Y2150" s="6" t="s">
        <v>436</v>
      </c>
      <c r="Z2150" s="6" t="s">
        <v>436</v>
      </c>
      <c r="AA2150" s="6" t="s">
        <v>436</v>
      </c>
      <c r="AB2150" s="6" t="s">
        <v>436</v>
      </c>
      <c r="AC2150" s="6" t="s">
        <v>436</v>
      </c>
      <c r="AD2150" s="6">
        <v>1</v>
      </c>
      <c r="AE2150" s="6">
        <v>1</v>
      </c>
      <c r="AF2150" s="6">
        <v>1</v>
      </c>
      <c r="AG2150" s="6">
        <v>1</v>
      </c>
      <c r="AH2150" s="6">
        <v>1</v>
      </c>
      <c r="AI2150" s="6">
        <v>1</v>
      </c>
      <c r="AJ2150" s="6">
        <v>1</v>
      </c>
      <c r="AK2150" s="6">
        <v>1</v>
      </c>
      <c r="AL2150" s="6">
        <v>1</v>
      </c>
      <c r="AM2150" s="6">
        <v>1</v>
      </c>
      <c r="AN2150" s="6">
        <v>1</v>
      </c>
      <c r="AO2150" s="6" t="s">
        <v>436</v>
      </c>
      <c r="AP2150" s="6">
        <v>1</v>
      </c>
      <c r="AQ2150" s="6" t="s">
        <v>436</v>
      </c>
      <c r="AR2150" s="6">
        <v>1</v>
      </c>
      <c r="AS2150" s="6" t="s">
        <v>436</v>
      </c>
      <c r="AT2150" s="6" t="s">
        <v>436</v>
      </c>
      <c r="AU2150" s="6" t="s">
        <v>436</v>
      </c>
      <c r="AV2150" s="6" t="s">
        <v>436</v>
      </c>
      <c r="AW2150" s="6" t="s">
        <v>436</v>
      </c>
      <c r="AX2150" s="6" t="s">
        <v>436</v>
      </c>
      <c r="AY2150" s="6" t="s">
        <v>436</v>
      </c>
      <c r="AZ2150" s="6" t="s">
        <v>436</v>
      </c>
      <c r="BA2150" s="6" t="s">
        <v>1143</v>
      </c>
    </row>
    <row r="2151" spans="1:53">
      <c r="A2151" s="6" t="s">
        <v>30</v>
      </c>
      <c r="B2151" s="30" t="s">
        <v>1910</v>
      </c>
      <c r="C2151" s="6" t="s">
        <v>10</v>
      </c>
      <c r="D2151" s="6" t="s">
        <v>1206</v>
      </c>
      <c r="E2151" s="6" t="s">
        <v>123</v>
      </c>
      <c r="F2151" s="6" t="s">
        <v>1203</v>
      </c>
      <c r="G2151" s="3" t="s">
        <v>15</v>
      </c>
      <c r="H2151" s="6" t="s">
        <v>14</v>
      </c>
      <c r="I2151" s="6" t="s">
        <v>15</v>
      </c>
      <c r="J2151" s="6" t="s">
        <v>15</v>
      </c>
      <c r="K2151" s="6" t="s">
        <v>447</v>
      </c>
      <c r="L2151" s="6" t="s">
        <v>111</v>
      </c>
      <c r="M2151" s="6" t="s">
        <v>16</v>
      </c>
      <c r="N2151" s="1" t="s">
        <v>1917</v>
      </c>
      <c r="O2151" s="6" t="s">
        <v>80</v>
      </c>
      <c r="P2151" s="6">
        <v>60</v>
      </c>
      <c r="Q2151" s="1">
        <f t="shared" si="33"/>
        <v>12</v>
      </c>
      <c r="R2151" s="6" t="s">
        <v>436</v>
      </c>
      <c r="S2151" s="6" t="s">
        <v>436</v>
      </c>
      <c r="T2151" s="6" t="s">
        <v>436</v>
      </c>
      <c r="U2151" s="6" t="s">
        <v>436</v>
      </c>
      <c r="V2151" s="6">
        <v>1</v>
      </c>
      <c r="W2151" s="6" t="s">
        <v>436</v>
      </c>
      <c r="X2151" s="6">
        <v>1</v>
      </c>
      <c r="Y2151" s="6" t="s">
        <v>436</v>
      </c>
      <c r="Z2151" s="6">
        <v>1</v>
      </c>
      <c r="AA2151" s="6" t="s">
        <v>436</v>
      </c>
      <c r="AB2151" s="6">
        <v>1</v>
      </c>
      <c r="AC2151" s="6" t="s">
        <v>436</v>
      </c>
      <c r="AD2151" s="6">
        <v>1</v>
      </c>
      <c r="AE2151" s="6" t="s">
        <v>436</v>
      </c>
      <c r="AF2151" s="6">
        <v>1</v>
      </c>
      <c r="AG2151" s="6" t="s">
        <v>436</v>
      </c>
      <c r="AH2151" s="6">
        <v>1</v>
      </c>
      <c r="AI2151" s="6" t="s">
        <v>436</v>
      </c>
      <c r="AJ2151" s="6">
        <v>1</v>
      </c>
      <c r="AK2151" s="6" t="s">
        <v>436</v>
      </c>
      <c r="AL2151" s="6">
        <v>1</v>
      </c>
      <c r="AM2151" s="6" t="s">
        <v>436</v>
      </c>
      <c r="AN2151" s="6">
        <v>1</v>
      </c>
      <c r="AO2151" s="6" t="s">
        <v>436</v>
      </c>
      <c r="AP2151" s="6">
        <v>1</v>
      </c>
      <c r="AQ2151" s="6" t="s">
        <v>436</v>
      </c>
      <c r="AR2151" s="6" t="s">
        <v>436</v>
      </c>
      <c r="AS2151" s="6">
        <v>1</v>
      </c>
      <c r="AT2151" s="6" t="s">
        <v>436</v>
      </c>
      <c r="AU2151" s="6" t="s">
        <v>436</v>
      </c>
      <c r="AV2151" s="6" t="s">
        <v>436</v>
      </c>
      <c r="AW2151" s="6" t="s">
        <v>436</v>
      </c>
      <c r="AX2151" s="6" t="s">
        <v>436</v>
      </c>
      <c r="AY2151" s="6" t="s">
        <v>436</v>
      </c>
      <c r="AZ2151" s="6" t="s">
        <v>436</v>
      </c>
      <c r="BA2151" s="6" t="s">
        <v>436</v>
      </c>
    </row>
    <row r="2152" spans="1:53">
      <c r="A2152" s="6" t="s">
        <v>30</v>
      </c>
      <c r="B2152" s="30" t="s">
        <v>1910</v>
      </c>
      <c r="C2152" s="6" t="s">
        <v>10</v>
      </c>
      <c r="D2152" s="6" t="s">
        <v>1207</v>
      </c>
      <c r="E2152" s="6" t="s">
        <v>123</v>
      </c>
      <c r="F2152" s="6" t="s">
        <v>1203</v>
      </c>
      <c r="G2152" s="3" t="s">
        <v>15</v>
      </c>
      <c r="H2152" s="6" t="s">
        <v>14</v>
      </c>
      <c r="I2152" s="6" t="s">
        <v>15</v>
      </c>
      <c r="J2152" s="6" t="s">
        <v>15</v>
      </c>
      <c r="K2152" s="6" t="s">
        <v>447</v>
      </c>
      <c r="L2152" s="6" t="s">
        <v>48</v>
      </c>
      <c r="M2152" s="6" t="s">
        <v>16</v>
      </c>
      <c r="N2152" s="1" t="s">
        <v>1917</v>
      </c>
      <c r="O2152" s="6" t="s">
        <v>80</v>
      </c>
      <c r="P2152" s="6">
        <v>40</v>
      </c>
      <c r="Q2152" s="1">
        <f t="shared" si="33"/>
        <v>13</v>
      </c>
      <c r="R2152" s="6" t="s">
        <v>436</v>
      </c>
      <c r="S2152" s="6" t="s">
        <v>436</v>
      </c>
      <c r="T2152" s="6" t="s">
        <v>436</v>
      </c>
      <c r="U2152" s="6" t="s">
        <v>436</v>
      </c>
      <c r="V2152" s="6" t="s">
        <v>436</v>
      </c>
      <c r="W2152" s="6" t="s">
        <v>436</v>
      </c>
      <c r="X2152" s="6" t="s">
        <v>436</v>
      </c>
      <c r="Y2152" s="6" t="s">
        <v>436</v>
      </c>
      <c r="Z2152" s="6" t="s">
        <v>436</v>
      </c>
      <c r="AA2152" s="6" t="s">
        <v>436</v>
      </c>
      <c r="AB2152" s="6" t="s">
        <v>436</v>
      </c>
      <c r="AC2152" s="6" t="s">
        <v>436</v>
      </c>
      <c r="AD2152" s="6">
        <v>1</v>
      </c>
      <c r="AE2152" s="6">
        <v>1</v>
      </c>
      <c r="AF2152" s="6">
        <v>1</v>
      </c>
      <c r="AG2152" s="6">
        <v>1</v>
      </c>
      <c r="AH2152" s="6">
        <v>1</v>
      </c>
      <c r="AI2152" s="6">
        <v>1</v>
      </c>
      <c r="AJ2152" s="6">
        <v>1</v>
      </c>
      <c r="AK2152" s="6">
        <v>1</v>
      </c>
      <c r="AL2152" s="6">
        <v>1</v>
      </c>
      <c r="AM2152" s="6">
        <v>1</v>
      </c>
      <c r="AN2152" s="6">
        <v>1</v>
      </c>
      <c r="AO2152" s="6" t="s">
        <v>436</v>
      </c>
      <c r="AP2152" s="6">
        <v>1</v>
      </c>
      <c r="AQ2152" s="6" t="s">
        <v>436</v>
      </c>
      <c r="AR2152" s="6">
        <v>1</v>
      </c>
      <c r="AS2152" s="6" t="s">
        <v>436</v>
      </c>
      <c r="AT2152" s="6" t="s">
        <v>436</v>
      </c>
      <c r="AU2152" s="6" t="s">
        <v>436</v>
      </c>
      <c r="AV2152" s="6" t="s">
        <v>436</v>
      </c>
      <c r="AW2152" s="6" t="s">
        <v>436</v>
      </c>
      <c r="AX2152" s="6" t="s">
        <v>436</v>
      </c>
      <c r="AY2152" s="6" t="s">
        <v>436</v>
      </c>
      <c r="AZ2152" s="6" t="s">
        <v>436</v>
      </c>
      <c r="BA2152" s="6" t="s">
        <v>436</v>
      </c>
    </row>
    <row r="2153" spans="1:53" ht="14.1" customHeight="1">
      <c r="A2153" s="6" t="s">
        <v>30</v>
      </c>
      <c r="B2153" s="30" t="s">
        <v>1910</v>
      </c>
      <c r="C2153" s="6" t="s">
        <v>10</v>
      </c>
      <c r="D2153" s="6" t="s">
        <v>1208</v>
      </c>
      <c r="E2153" s="6" t="s">
        <v>123</v>
      </c>
      <c r="F2153" s="6" t="s">
        <v>1203</v>
      </c>
      <c r="G2153" s="3" t="s">
        <v>15</v>
      </c>
      <c r="H2153" s="6" t="s">
        <v>14</v>
      </c>
      <c r="I2153" s="6" t="s">
        <v>15</v>
      </c>
      <c r="J2153" s="6" t="s">
        <v>15</v>
      </c>
      <c r="K2153" s="6" t="s">
        <v>447</v>
      </c>
      <c r="L2153" s="6" t="s">
        <v>48</v>
      </c>
      <c r="M2153" s="6" t="s">
        <v>16</v>
      </c>
      <c r="N2153" s="1" t="s">
        <v>1917</v>
      </c>
      <c r="O2153" s="6" t="s">
        <v>80</v>
      </c>
      <c r="P2153" s="6">
        <v>40</v>
      </c>
      <c r="Q2153" s="1">
        <f t="shared" si="33"/>
        <v>13</v>
      </c>
      <c r="R2153" s="6" t="s">
        <v>436</v>
      </c>
      <c r="S2153" s="6" t="s">
        <v>436</v>
      </c>
      <c r="T2153" s="6" t="s">
        <v>436</v>
      </c>
      <c r="U2153" s="6" t="s">
        <v>436</v>
      </c>
      <c r="V2153" s="6" t="s">
        <v>436</v>
      </c>
      <c r="W2153" s="6" t="s">
        <v>436</v>
      </c>
      <c r="X2153" s="6" t="s">
        <v>436</v>
      </c>
      <c r="Y2153" s="6" t="s">
        <v>436</v>
      </c>
      <c r="Z2153" s="6" t="s">
        <v>436</v>
      </c>
      <c r="AA2153" s="6" t="s">
        <v>436</v>
      </c>
      <c r="AB2153" s="6" t="s">
        <v>436</v>
      </c>
      <c r="AC2153" s="6" t="s">
        <v>436</v>
      </c>
      <c r="AD2153" s="6">
        <v>1</v>
      </c>
      <c r="AE2153" s="6">
        <v>1</v>
      </c>
      <c r="AF2153" s="6">
        <v>1</v>
      </c>
      <c r="AG2153" s="6">
        <v>1</v>
      </c>
      <c r="AH2153" s="6">
        <v>1</v>
      </c>
      <c r="AI2153" s="6">
        <v>1</v>
      </c>
      <c r="AJ2153" s="6">
        <v>1</v>
      </c>
      <c r="AK2153" s="6">
        <v>1</v>
      </c>
      <c r="AL2153" s="6">
        <v>1</v>
      </c>
      <c r="AM2153" s="6">
        <v>1</v>
      </c>
      <c r="AN2153" s="6">
        <v>1</v>
      </c>
      <c r="AO2153" s="6" t="s">
        <v>436</v>
      </c>
      <c r="AP2153" s="6">
        <v>1</v>
      </c>
      <c r="AQ2153" s="6" t="s">
        <v>436</v>
      </c>
      <c r="AR2153" s="6">
        <v>1</v>
      </c>
      <c r="AS2153" s="6" t="s">
        <v>436</v>
      </c>
      <c r="AT2153" s="6" t="s">
        <v>436</v>
      </c>
      <c r="AU2153" s="6" t="s">
        <v>436</v>
      </c>
      <c r="AV2153" s="6" t="s">
        <v>436</v>
      </c>
      <c r="AW2153" s="6" t="s">
        <v>436</v>
      </c>
      <c r="AX2153" s="6" t="s">
        <v>436</v>
      </c>
      <c r="AY2153" s="6" t="s">
        <v>436</v>
      </c>
      <c r="AZ2153" s="6" t="s">
        <v>436</v>
      </c>
      <c r="BA2153" s="6" t="s">
        <v>436</v>
      </c>
    </row>
    <row r="2154" spans="1:53">
      <c r="A2154" s="6" t="s">
        <v>30</v>
      </c>
      <c r="B2154" s="30" t="s">
        <v>1910</v>
      </c>
      <c r="C2154" s="6" t="s">
        <v>10</v>
      </c>
      <c r="D2154" s="6" t="s">
        <v>1209</v>
      </c>
      <c r="E2154" s="6" t="s">
        <v>123</v>
      </c>
      <c r="F2154" s="6" t="s">
        <v>1203</v>
      </c>
      <c r="G2154" s="3" t="s">
        <v>15</v>
      </c>
      <c r="H2154" s="6" t="s">
        <v>14</v>
      </c>
      <c r="I2154" s="6" t="s">
        <v>15</v>
      </c>
      <c r="J2154" s="6" t="s">
        <v>15</v>
      </c>
      <c r="K2154" s="6" t="s">
        <v>447</v>
      </c>
      <c r="L2154" s="6" t="s">
        <v>111</v>
      </c>
      <c r="M2154" s="6" t="s">
        <v>16</v>
      </c>
      <c r="N2154" s="1" t="s">
        <v>1917</v>
      </c>
      <c r="O2154" s="6" t="s">
        <v>80</v>
      </c>
      <c r="P2154" s="6">
        <v>40</v>
      </c>
      <c r="Q2154" s="1">
        <f t="shared" si="33"/>
        <v>13</v>
      </c>
      <c r="R2154" s="6" t="s">
        <v>436</v>
      </c>
      <c r="S2154" s="6" t="s">
        <v>436</v>
      </c>
      <c r="T2154" s="6" t="s">
        <v>436</v>
      </c>
      <c r="U2154" s="6" t="s">
        <v>436</v>
      </c>
      <c r="V2154" s="6" t="s">
        <v>436</v>
      </c>
      <c r="W2154" s="6" t="s">
        <v>436</v>
      </c>
      <c r="X2154" s="6" t="s">
        <v>436</v>
      </c>
      <c r="Y2154" s="6" t="s">
        <v>436</v>
      </c>
      <c r="Z2154" s="6" t="s">
        <v>436</v>
      </c>
      <c r="AA2154" s="6" t="s">
        <v>436</v>
      </c>
      <c r="AB2154" s="6" t="s">
        <v>436</v>
      </c>
      <c r="AC2154" s="6" t="s">
        <v>436</v>
      </c>
      <c r="AD2154" s="6">
        <v>1</v>
      </c>
      <c r="AE2154" s="6">
        <v>1</v>
      </c>
      <c r="AF2154" s="6">
        <v>1</v>
      </c>
      <c r="AG2154" s="6">
        <v>1</v>
      </c>
      <c r="AH2154" s="6">
        <v>1</v>
      </c>
      <c r="AI2154" s="6">
        <v>1</v>
      </c>
      <c r="AJ2154" s="6">
        <v>1</v>
      </c>
      <c r="AK2154" s="6">
        <v>1</v>
      </c>
      <c r="AL2154" s="6">
        <v>1</v>
      </c>
      <c r="AM2154" s="6">
        <v>1</v>
      </c>
      <c r="AN2154" s="6">
        <v>1</v>
      </c>
      <c r="AO2154" s="6" t="s">
        <v>436</v>
      </c>
      <c r="AP2154" s="6">
        <v>1</v>
      </c>
      <c r="AQ2154" s="6" t="s">
        <v>436</v>
      </c>
      <c r="AR2154" s="6">
        <v>1</v>
      </c>
      <c r="AS2154" s="6" t="s">
        <v>436</v>
      </c>
      <c r="AT2154" s="6" t="s">
        <v>436</v>
      </c>
      <c r="AU2154" s="6" t="s">
        <v>436</v>
      </c>
      <c r="AV2154" s="6" t="s">
        <v>436</v>
      </c>
      <c r="AW2154" s="6" t="s">
        <v>436</v>
      </c>
      <c r="AX2154" s="6" t="s">
        <v>436</v>
      </c>
      <c r="AY2154" s="6" t="s">
        <v>436</v>
      </c>
      <c r="AZ2154" s="6" t="s">
        <v>436</v>
      </c>
      <c r="BA2154" s="6" t="s">
        <v>436</v>
      </c>
    </row>
    <row r="2155" spans="1:53">
      <c r="A2155" s="6" t="s">
        <v>30</v>
      </c>
      <c r="B2155" s="30" t="s">
        <v>1910</v>
      </c>
      <c r="C2155" s="6" t="s">
        <v>10</v>
      </c>
      <c r="D2155" s="6" t="s">
        <v>1210</v>
      </c>
      <c r="E2155" s="6" t="s">
        <v>123</v>
      </c>
      <c r="F2155" s="6" t="s">
        <v>1203</v>
      </c>
      <c r="G2155" s="3" t="s">
        <v>15</v>
      </c>
      <c r="H2155" s="6" t="s">
        <v>14</v>
      </c>
      <c r="I2155" s="6" t="s">
        <v>15</v>
      </c>
      <c r="J2155" s="6" t="s">
        <v>15</v>
      </c>
      <c r="K2155" s="6" t="s">
        <v>447</v>
      </c>
      <c r="L2155" s="6" t="s">
        <v>48</v>
      </c>
      <c r="M2155" s="6" t="s">
        <v>16</v>
      </c>
      <c r="N2155" s="1" t="s">
        <v>1917</v>
      </c>
      <c r="O2155" s="6" t="s">
        <v>80</v>
      </c>
      <c r="P2155" s="6">
        <v>60</v>
      </c>
      <c r="Q2155" s="1">
        <f t="shared" si="33"/>
        <v>11</v>
      </c>
      <c r="R2155" s="6" t="s">
        <v>436</v>
      </c>
      <c r="S2155" s="6" t="s">
        <v>436</v>
      </c>
      <c r="T2155" s="6" t="s">
        <v>436</v>
      </c>
      <c r="U2155" s="6" t="s">
        <v>436</v>
      </c>
      <c r="V2155" s="6">
        <v>1</v>
      </c>
      <c r="W2155" s="6">
        <v>1</v>
      </c>
      <c r="X2155" s="6">
        <v>1</v>
      </c>
      <c r="Y2155" s="6">
        <v>1</v>
      </c>
      <c r="Z2155" s="6">
        <v>1</v>
      </c>
      <c r="AA2155" s="6">
        <v>1</v>
      </c>
      <c r="AB2155" s="6">
        <v>1</v>
      </c>
      <c r="AC2155" s="6">
        <v>1</v>
      </c>
      <c r="AD2155" s="6">
        <v>1</v>
      </c>
      <c r="AE2155" s="6">
        <v>1</v>
      </c>
      <c r="AF2155" s="6">
        <v>1</v>
      </c>
      <c r="AG2155" s="6" t="s">
        <v>436</v>
      </c>
      <c r="AH2155" s="6" t="s">
        <v>436</v>
      </c>
      <c r="AI2155" s="6" t="s">
        <v>436</v>
      </c>
      <c r="AJ2155" s="6" t="s">
        <v>436</v>
      </c>
      <c r="AK2155" s="6" t="s">
        <v>436</v>
      </c>
      <c r="AL2155" s="6" t="s">
        <v>436</v>
      </c>
      <c r="AM2155" s="6" t="s">
        <v>436</v>
      </c>
      <c r="AN2155" s="6" t="s">
        <v>436</v>
      </c>
      <c r="AO2155" s="6" t="s">
        <v>436</v>
      </c>
      <c r="AP2155" s="6" t="s">
        <v>436</v>
      </c>
      <c r="AQ2155" s="6" t="s">
        <v>436</v>
      </c>
      <c r="AR2155" s="6" t="s">
        <v>436</v>
      </c>
      <c r="AS2155" s="6" t="s">
        <v>436</v>
      </c>
      <c r="AT2155" s="6" t="s">
        <v>436</v>
      </c>
      <c r="AU2155" s="6" t="s">
        <v>436</v>
      </c>
      <c r="AV2155" s="6" t="s">
        <v>436</v>
      </c>
      <c r="AW2155" s="6" t="s">
        <v>436</v>
      </c>
      <c r="AX2155" s="6" t="s">
        <v>436</v>
      </c>
      <c r="AY2155" s="6" t="s">
        <v>436</v>
      </c>
      <c r="AZ2155" s="6" t="s">
        <v>436</v>
      </c>
      <c r="BA2155" s="6" t="s">
        <v>436</v>
      </c>
    </row>
    <row r="2156" spans="1:53" ht="14.25">
      <c r="A2156" s="6" t="s">
        <v>30</v>
      </c>
      <c r="B2156" s="38" t="s">
        <v>1912</v>
      </c>
      <c r="C2156" s="6" t="s">
        <v>245</v>
      </c>
      <c r="D2156" s="6" t="s">
        <v>616</v>
      </c>
      <c r="E2156" s="6" t="s">
        <v>123</v>
      </c>
      <c r="F2156" s="6" t="s">
        <v>1203</v>
      </c>
      <c r="G2156" s="37" t="s">
        <v>15</v>
      </c>
      <c r="H2156" s="6" t="s">
        <v>279</v>
      </c>
      <c r="I2156" s="6" t="s">
        <v>1126</v>
      </c>
      <c r="J2156" s="6" t="s">
        <v>15</v>
      </c>
      <c r="K2156" s="6" t="s">
        <v>447</v>
      </c>
      <c r="L2156" s="6" t="s">
        <v>97</v>
      </c>
      <c r="M2156" s="6" t="s">
        <v>16</v>
      </c>
      <c r="N2156" s="1" t="s">
        <v>1917</v>
      </c>
      <c r="O2156" s="6" t="s">
        <v>80</v>
      </c>
      <c r="P2156" s="6">
        <v>50</v>
      </c>
      <c r="Q2156" s="1">
        <f t="shared" si="33"/>
        <v>16</v>
      </c>
      <c r="R2156" s="6" t="s">
        <v>436</v>
      </c>
      <c r="S2156" s="6" t="s">
        <v>436</v>
      </c>
      <c r="T2156" s="6" t="s">
        <v>436</v>
      </c>
      <c r="U2156" s="6" t="s">
        <v>436</v>
      </c>
      <c r="V2156" s="6" t="s">
        <v>436</v>
      </c>
      <c r="W2156" s="6" t="s">
        <v>436</v>
      </c>
      <c r="X2156" s="6" t="s">
        <v>436</v>
      </c>
      <c r="Y2156" s="6" t="s">
        <v>436</v>
      </c>
      <c r="Z2156" s="6" t="s">
        <v>436</v>
      </c>
      <c r="AA2156" s="6" t="s">
        <v>436</v>
      </c>
      <c r="AB2156" s="6">
        <v>1</v>
      </c>
      <c r="AC2156" s="6">
        <v>1</v>
      </c>
      <c r="AD2156" s="6">
        <v>1</v>
      </c>
      <c r="AE2156" s="6">
        <v>1</v>
      </c>
      <c r="AF2156" s="6">
        <v>1</v>
      </c>
      <c r="AG2156" s="6">
        <v>1</v>
      </c>
      <c r="AH2156" s="6">
        <v>1</v>
      </c>
      <c r="AI2156" s="6">
        <v>1</v>
      </c>
      <c r="AJ2156" s="6">
        <v>1</v>
      </c>
      <c r="AK2156" s="6">
        <v>1</v>
      </c>
      <c r="AL2156" s="6">
        <v>1</v>
      </c>
      <c r="AM2156" s="6">
        <v>1</v>
      </c>
      <c r="AN2156" s="6">
        <v>1</v>
      </c>
      <c r="AO2156" s="6" t="s">
        <v>436</v>
      </c>
      <c r="AP2156" s="6">
        <v>1</v>
      </c>
      <c r="AQ2156" s="6" t="s">
        <v>436</v>
      </c>
      <c r="AR2156" s="6">
        <v>1</v>
      </c>
      <c r="AS2156" s="6">
        <v>1</v>
      </c>
      <c r="AT2156" s="6" t="s">
        <v>436</v>
      </c>
      <c r="AU2156" s="6" t="s">
        <v>436</v>
      </c>
      <c r="AV2156" s="6" t="s">
        <v>436</v>
      </c>
      <c r="AW2156" s="6" t="s">
        <v>436</v>
      </c>
      <c r="AX2156" s="6" t="s">
        <v>436</v>
      </c>
      <c r="AY2156" s="6" t="s">
        <v>436</v>
      </c>
      <c r="AZ2156" s="6" t="s">
        <v>436</v>
      </c>
      <c r="BA2156" s="6" t="s">
        <v>1817</v>
      </c>
    </row>
    <row r="2157" spans="1:53">
      <c r="A2157" s="6" t="s">
        <v>30</v>
      </c>
      <c r="B2157" s="30" t="s">
        <v>1911</v>
      </c>
      <c r="C2157" s="6" t="s">
        <v>28</v>
      </c>
      <c r="D2157" s="6" t="s">
        <v>1213</v>
      </c>
      <c r="E2157" s="6" t="s">
        <v>123</v>
      </c>
      <c r="F2157" s="6" t="s">
        <v>1203</v>
      </c>
      <c r="G2157" s="3" t="s">
        <v>15</v>
      </c>
      <c r="H2157" s="6" t="s">
        <v>14</v>
      </c>
      <c r="I2157" s="6" t="s">
        <v>15</v>
      </c>
      <c r="J2157" s="6" t="s">
        <v>40</v>
      </c>
      <c r="K2157" s="6" t="s">
        <v>447</v>
      </c>
      <c r="L2157" s="6" t="s">
        <v>48</v>
      </c>
      <c r="M2157" s="6" t="s">
        <v>16</v>
      </c>
      <c r="N2157" s="1" t="s">
        <v>1917</v>
      </c>
      <c r="O2157" s="6" t="s">
        <v>80</v>
      </c>
      <c r="P2157" s="6">
        <v>60</v>
      </c>
      <c r="Q2157" s="1">
        <f t="shared" si="33"/>
        <v>17</v>
      </c>
      <c r="R2157" s="6" t="s">
        <v>436</v>
      </c>
      <c r="S2157" s="6" t="s">
        <v>436</v>
      </c>
      <c r="T2157" s="6" t="s">
        <v>436</v>
      </c>
      <c r="U2157" s="6" t="s">
        <v>436</v>
      </c>
      <c r="V2157" s="6" t="s">
        <v>436</v>
      </c>
      <c r="W2157" s="6" t="s">
        <v>436</v>
      </c>
      <c r="X2157" s="6" t="s">
        <v>436</v>
      </c>
      <c r="Y2157" s="6" t="s">
        <v>436</v>
      </c>
      <c r="Z2157" s="6" t="s">
        <v>436</v>
      </c>
      <c r="AA2157" s="6">
        <v>1</v>
      </c>
      <c r="AB2157" s="6">
        <v>1</v>
      </c>
      <c r="AC2157" s="6">
        <v>1</v>
      </c>
      <c r="AD2157" s="6">
        <v>1</v>
      </c>
      <c r="AE2157" s="6">
        <v>1</v>
      </c>
      <c r="AF2157" s="6">
        <v>1</v>
      </c>
      <c r="AG2157" s="6">
        <v>1</v>
      </c>
      <c r="AH2157" s="6">
        <v>1</v>
      </c>
      <c r="AI2157" s="6">
        <v>1</v>
      </c>
      <c r="AJ2157" s="6">
        <v>1</v>
      </c>
      <c r="AK2157" s="6">
        <v>1</v>
      </c>
      <c r="AL2157" s="6">
        <v>1</v>
      </c>
      <c r="AM2157" s="6">
        <v>1</v>
      </c>
      <c r="AN2157" s="6">
        <v>1</v>
      </c>
      <c r="AO2157" s="6">
        <v>1</v>
      </c>
      <c r="AP2157" s="6">
        <v>1</v>
      </c>
      <c r="AQ2157" s="6" t="s">
        <v>436</v>
      </c>
      <c r="AR2157" s="39">
        <v>1</v>
      </c>
      <c r="AS2157" s="39"/>
      <c r="AT2157" s="6" t="s">
        <v>436</v>
      </c>
      <c r="AU2157" s="6" t="s">
        <v>436</v>
      </c>
      <c r="AV2157" s="6" t="s">
        <v>436</v>
      </c>
      <c r="AW2157" s="6" t="s">
        <v>436</v>
      </c>
      <c r="AX2157" s="6" t="s">
        <v>436</v>
      </c>
      <c r="AY2157" s="6" t="s">
        <v>436</v>
      </c>
      <c r="AZ2157" s="6" t="s">
        <v>436</v>
      </c>
      <c r="BA2157" s="6" t="s">
        <v>436</v>
      </c>
    </row>
    <row r="2158" spans="1:53">
      <c r="A2158" s="6" t="s">
        <v>30</v>
      </c>
      <c r="B2158" s="30" t="s">
        <v>1910</v>
      </c>
      <c r="C2158" s="6" t="s">
        <v>10</v>
      </c>
      <c r="D2158" s="6" t="s">
        <v>1242</v>
      </c>
      <c r="E2158" s="6" t="s">
        <v>32</v>
      </c>
      <c r="F2158" s="6" t="s">
        <v>1214</v>
      </c>
      <c r="G2158" s="7" t="s">
        <v>1925</v>
      </c>
      <c r="H2158" s="6" t="s">
        <v>14</v>
      </c>
      <c r="I2158" s="6" t="s">
        <v>18</v>
      </c>
      <c r="J2158" s="6" t="s">
        <v>15</v>
      </c>
      <c r="K2158" s="6" t="s">
        <v>447</v>
      </c>
      <c r="L2158" s="6" t="s">
        <v>101</v>
      </c>
      <c r="M2158" s="6" t="s">
        <v>16</v>
      </c>
      <c r="N2158" s="1" t="s">
        <v>1917</v>
      </c>
      <c r="O2158" s="6" t="s">
        <v>80</v>
      </c>
      <c r="P2158" s="6">
        <v>90</v>
      </c>
      <c r="Q2158" s="1">
        <f t="shared" si="33"/>
        <v>13</v>
      </c>
      <c r="R2158" s="6" t="s">
        <v>436</v>
      </c>
      <c r="S2158" s="6" t="s">
        <v>436</v>
      </c>
      <c r="T2158" s="6" t="s">
        <v>436</v>
      </c>
      <c r="U2158" s="6" t="s">
        <v>436</v>
      </c>
      <c r="V2158" s="6" t="s">
        <v>436</v>
      </c>
      <c r="W2158" s="6" t="s">
        <v>436</v>
      </c>
      <c r="X2158" s="6" t="s">
        <v>436</v>
      </c>
      <c r="Y2158" s="6" t="s">
        <v>436</v>
      </c>
      <c r="Z2158" s="6" t="s">
        <v>436</v>
      </c>
      <c r="AA2158" s="6" t="s">
        <v>436</v>
      </c>
      <c r="AB2158" s="6" t="s">
        <v>436</v>
      </c>
      <c r="AC2158" s="6" t="s">
        <v>436</v>
      </c>
      <c r="AD2158" s="6">
        <v>1</v>
      </c>
      <c r="AE2158" s="6">
        <v>1</v>
      </c>
      <c r="AF2158" s="6">
        <v>1</v>
      </c>
      <c r="AG2158" s="6">
        <v>1</v>
      </c>
      <c r="AH2158" s="6">
        <v>1</v>
      </c>
      <c r="AI2158" s="6">
        <v>1</v>
      </c>
      <c r="AJ2158" s="6">
        <v>1</v>
      </c>
      <c r="AK2158" s="6">
        <v>1</v>
      </c>
      <c r="AL2158" s="6">
        <v>1</v>
      </c>
      <c r="AM2158" s="6">
        <v>1</v>
      </c>
      <c r="AN2158" s="6">
        <v>1</v>
      </c>
      <c r="AO2158" s="6" t="s">
        <v>436</v>
      </c>
      <c r="AP2158" s="6">
        <v>1</v>
      </c>
      <c r="AQ2158" s="6" t="s">
        <v>436</v>
      </c>
      <c r="AR2158" s="6">
        <v>1</v>
      </c>
      <c r="AS2158" s="6" t="s">
        <v>436</v>
      </c>
      <c r="AT2158" s="6" t="s">
        <v>436</v>
      </c>
      <c r="AU2158" s="6" t="s">
        <v>436</v>
      </c>
      <c r="AV2158" s="6" t="s">
        <v>436</v>
      </c>
      <c r="AW2158" s="6" t="s">
        <v>436</v>
      </c>
      <c r="AX2158" s="6" t="s">
        <v>436</v>
      </c>
      <c r="AY2158" s="6" t="s">
        <v>436</v>
      </c>
      <c r="AZ2158" s="6" t="s">
        <v>436</v>
      </c>
      <c r="BA2158" s="6" t="s">
        <v>436</v>
      </c>
    </row>
    <row r="2159" spans="1:53" ht="14.25">
      <c r="A2159" s="6" t="s">
        <v>30</v>
      </c>
      <c r="B2159" s="30" t="s">
        <v>214</v>
      </c>
      <c r="C2159" s="6" t="s">
        <v>603</v>
      </c>
      <c r="D2159" s="6" t="s">
        <v>1242</v>
      </c>
      <c r="E2159" s="6" t="s">
        <v>32</v>
      </c>
      <c r="F2159" s="6" t="s">
        <v>1214</v>
      </c>
      <c r="G2159" s="37" t="s">
        <v>1955</v>
      </c>
      <c r="H2159" s="6" t="s">
        <v>14</v>
      </c>
      <c r="I2159" s="6" t="s">
        <v>18</v>
      </c>
      <c r="J2159" s="6" t="s">
        <v>15</v>
      </c>
      <c r="K2159" s="6" t="s">
        <v>447</v>
      </c>
      <c r="L2159" s="6" t="s">
        <v>101</v>
      </c>
      <c r="M2159" s="6" t="s">
        <v>16</v>
      </c>
      <c r="N2159" s="1" t="s">
        <v>1917</v>
      </c>
      <c r="O2159" s="6" t="s">
        <v>80</v>
      </c>
      <c r="P2159" s="6">
        <v>100</v>
      </c>
      <c r="Q2159" s="1">
        <f t="shared" si="33"/>
        <v>8</v>
      </c>
      <c r="R2159" s="6" t="s">
        <v>436</v>
      </c>
      <c r="S2159" s="6" t="s">
        <v>436</v>
      </c>
      <c r="T2159" s="6" t="s">
        <v>436</v>
      </c>
      <c r="U2159" s="6" t="s">
        <v>436</v>
      </c>
      <c r="V2159" s="6" t="s">
        <v>436</v>
      </c>
      <c r="W2159" s="6" t="s">
        <v>436</v>
      </c>
      <c r="X2159" s="6" t="s">
        <v>436</v>
      </c>
      <c r="Y2159" s="6" t="s">
        <v>436</v>
      </c>
      <c r="Z2159" s="6" t="s">
        <v>436</v>
      </c>
      <c r="AA2159" s="6" t="s">
        <v>436</v>
      </c>
      <c r="AB2159" s="6" t="s">
        <v>436</v>
      </c>
      <c r="AC2159" s="6" t="s">
        <v>436</v>
      </c>
      <c r="AD2159" s="6">
        <v>1</v>
      </c>
      <c r="AE2159" s="6" t="s">
        <v>436</v>
      </c>
      <c r="AF2159" s="6">
        <v>1</v>
      </c>
      <c r="AG2159" s="6" t="s">
        <v>436</v>
      </c>
      <c r="AH2159" s="6">
        <v>1</v>
      </c>
      <c r="AI2159" s="6" t="s">
        <v>436</v>
      </c>
      <c r="AJ2159" s="6">
        <v>1</v>
      </c>
      <c r="AK2159" s="6" t="s">
        <v>436</v>
      </c>
      <c r="AL2159" s="6">
        <v>1</v>
      </c>
      <c r="AM2159" s="6" t="s">
        <v>436</v>
      </c>
      <c r="AN2159" s="6">
        <v>1</v>
      </c>
      <c r="AO2159" s="6" t="s">
        <v>436</v>
      </c>
      <c r="AP2159" s="6">
        <v>1</v>
      </c>
      <c r="AQ2159" s="6" t="s">
        <v>436</v>
      </c>
      <c r="AR2159" s="6">
        <v>1</v>
      </c>
      <c r="AS2159" s="6" t="s">
        <v>436</v>
      </c>
      <c r="AT2159" s="6" t="s">
        <v>436</v>
      </c>
      <c r="AU2159" s="6" t="s">
        <v>436</v>
      </c>
      <c r="AV2159" s="6" t="s">
        <v>436</v>
      </c>
      <c r="AW2159" s="6" t="s">
        <v>436</v>
      </c>
      <c r="AX2159" s="6" t="s">
        <v>436</v>
      </c>
      <c r="AY2159" s="6" t="s">
        <v>436</v>
      </c>
      <c r="AZ2159" s="6" t="s">
        <v>436</v>
      </c>
      <c r="BA2159" s="6" t="s">
        <v>436</v>
      </c>
    </row>
    <row r="2160" spans="1:53" ht="14.25">
      <c r="A2160" s="6" t="s">
        <v>30</v>
      </c>
      <c r="B2160" s="30" t="s">
        <v>1910</v>
      </c>
      <c r="C2160" s="6" t="s">
        <v>10</v>
      </c>
      <c r="D2160" s="6" t="s">
        <v>1243</v>
      </c>
      <c r="E2160" s="6" t="s">
        <v>32</v>
      </c>
      <c r="F2160" s="6" t="s">
        <v>1214</v>
      </c>
      <c r="G2160" s="37" t="s">
        <v>15</v>
      </c>
      <c r="H2160" s="6" t="s">
        <v>84</v>
      </c>
      <c r="I2160" s="6" t="s">
        <v>18</v>
      </c>
      <c r="J2160" s="6" t="s">
        <v>15</v>
      </c>
      <c r="K2160" s="28">
        <v>1125</v>
      </c>
      <c r="L2160" s="6" t="s">
        <v>101</v>
      </c>
      <c r="M2160" s="6" t="s">
        <v>16</v>
      </c>
      <c r="N2160" s="1" t="s">
        <v>1917</v>
      </c>
      <c r="O2160" s="6" t="s">
        <v>80</v>
      </c>
      <c r="P2160" s="6">
        <v>100</v>
      </c>
      <c r="Q2160" s="1">
        <f t="shared" si="33"/>
        <v>13</v>
      </c>
      <c r="R2160" s="6" t="s">
        <v>436</v>
      </c>
      <c r="S2160" s="6" t="s">
        <v>436</v>
      </c>
      <c r="T2160" s="6" t="s">
        <v>436</v>
      </c>
      <c r="U2160" s="6" t="s">
        <v>436</v>
      </c>
      <c r="V2160" s="6" t="s">
        <v>436</v>
      </c>
      <c r="W2160" s="6" t="s">
        <v>436</v>
      </c>
      <c r="X2160" s="6" t="s">
        <v>436</v>
      </c>
      <c r="Y2160" s="6" t="s">
        <v>436</v>
      </c>
      <c r="Z2160" s="6" t="s">
        <v>436</v>
      </c>
      <c r="AA2160" s="6" t="s">
        <v>436</v>
      </c>
      <c r="AB2160" s="6" t="s">
        <v>436</v>
      </c>
      <c r="AC2160" s="6" t="s">
        <v>436</v>
      </c>
      <c r="AD2160" s="6">
        <v>1</v>
      </c>
      <c r="AE2160" s="6">
        <v>1</v>
      </c>
      <c r="AF2160" s="6">
        <v>1</v>
      </c>
      <c r="AG2160" s="6">
        <v>1</v>
      </c>
      <c r="AH2160" s="6">
        <v>1</v>
      </c>
      <c r="AI2160" s="6">
        <v>1</v>
      </c>
      <c r="AJ2160" s="6">
        <v>1</v>
      </c>
      <c r="AK2160" s="6">
        <v>1</v>
      </c>
      <c r="AL2160" s="6">
        <v>1</v>
      </c>
      <c r="AM2160" s="6">
        <v>1</v>
      </c>
      <c r="AN2160" s="6">
        <v>1</v>
      </c>
      <c r="AO2160" s="6" t="s">
        <v>436</v>
      </c>
      <c r="AP2160" s="6">
        <v>1</v>
      </c>
      <c r="AQ2160" s="6" t="s">
        <v>436</v>
      </c>
      <c r="AR2160" s="6">
        <v>1</v>
      </c>
      <c r="AS2160" s="6" t="s">
        <v>436</v>
      </c>
      <c r="AT2160" s="6" t="s">
        <v>436</v>
      </c>
      <c r="AU2160" s="6" t="s">
        <v>436</v>
      </c>
      <c r="AV2160" s="6" t="s">
        <v>436</v>
      </c>
      <c r="AW2160" s="6" t="s">
        <v>436</v>
      </c>
      <c r="AX2160" s="6" t="s">
        <v>436</v>
      </c>
      <c r="AY2160" s="6" t="s">
        <v>436</v>
      </c>
      <c r="AZ2160" s="6" t="s">
        <v>436</v>
      </c>
      <c r="BA2160" s="6" t="s">
        <v>436</v>
      </c>
    </row>
    <row r="2161" spans="1:53" ht="14.1" customHeight="1">
      <c r="A2161" s="6" t="s">
        <v>30</v>
      </c>
      <c r="B2161" s="30" t="s">
        <v>1910</v>
      </c>
      <c r="C2161" s="6" t="s">
        <v>10</v>
      </c>
      <c r="D2161" s="6" t="s">
        <v>1244</v>
      </c>
      <c r="E2161" s="6" t="s">
        <v>32</v>
      </c>
      <c r="F2161" s="6" t="s">
        <v>1214</v>
      </c>
      <c r="G2161" s="7" t="s">
        <v>1925</v>
      </c>
      <c r="H2161" s="6" t="s">
        <v>14</v>
      </c>
      <c r="I2161" s="6" t="s">
        <v>18</v>
      </c>
      <c r="J2161" s="6" t="s">
        <v>15</v>
      </c>
      <c r="K2161" s="6" t="s">
        <v>447</v>
      </c>
      <c r="L2161" s="6" t="s">
        <v>48</v>
      </c>
      <c r="M2161" s="6" t="s">
        <v>16</v>
      </c>
      <c r="N2161" s="1" t="s">
        <v>1917</v>
      </c>
      <c r="O2161" s="6" t="s">
        <v>80</v>
      </c>
      <c r="P2161" s="6">
        <v>90</v>
      </c>
      <c r="Q2161" s="1">
        <f t="shared" si="33"/>
        <v>8</v>
      </c>
      <c r="R2161" s="6" t="s">
        <v>436</v>
      </c>
      <c r="S2161" s="6" t="s">
        <v>436</v>
      </c>
      <c r="T2161" s="6" t="s">
        <v>436</v>
      </c>
      <c r="U2161" s="6" t="s">
        <v>436</v>
      </c>
      <c r="V2161" s="6" t="s">
        <v>436</v>
      </c>
      <c r="W2161" s="6" t="s">
        <v>436</v>
      </c>
      <c r="X2161" s="6" t="s">
        <v>436</v>
      </c>
      <c r="Y2161" s="6" t="s">
        <v>436</v>
      </c>
      <c r="Z2161" s="6" t="s">
        <v>436</v>
      </c>
      <c r="AA2161" s="6" t="s">
        <v>436</v>
      </c>
      <c r="AB2161" s="6" t="s">
        <v>436</v>
      </c>
      <c r="AC2161" s="6" t="s">
        <v>436</v>
      </c>
      <c r="AD2161" s="6">
        <v>1</v>
      </c>
      <c r="AE2161" s="6" t="s">
        <v>436</v>
      </c>
      <c r="AF2161" s="6">
        <v>1</v>
      </c>
      <c r="AG2161" s="6" t="s">
        <v>436</v>
      </c>
      <c r="AH2161" s="6">
        <v>1</v>
      </c>
      <c r="AI2161" s="6" t="s">
        <v>436</v>
      </c>
      <c r="AJ2161" s="6">
        <v>1</v>
      </c>
      <c r="AK2161" s="6" t="s">
        <v>436</v>
      </c>
      <c r="AL2161" s="6">
        <v>1</v>
      </c>
      <c r="AM2161" s="6" t="s">
        <v>436</v>
      </c>
      <c r="AN2161" s="6">
        <v>1</v>
      </c>
      <c r="AO2161" s="6" t="s">
        <v>436</v>
      </c>
      <c r="AP2161" s="6">
        <v>1</v>
      </c>
      <c r="AQ2161" s="6" t="s">
        <v>436</v>
      </c>
      <c r="AR2161" s="6">
        <v>1</v>
      </c>
      <c r="AS2161" s="6" t="s">
        <v>436</v>
      </c>
      <c r="AT2161" s="6" t="s">
        <v>436</v>
      </c>
      <c r="AU2161" s="6" t="s">
        <v>436</v>
      </c>
      <c r="AV2161" s="6" t="s">
        <v>436</v>
      </c>
      <c r="AW2161" s="6" t="s">
        <v>436</v>
      </c>
      <c r="AX2161" s="6" t="s">
        <v>436</v>
      </c>
      <c r="AY2161" s="6" t="s">
        <v>436</v>
      </c>
      <c r="AZ2161" s="6" t="s">
        <v>436</v>
      </c>
      <c r="BA2161" s="6" t="s">
        <v>436</v>
      </c>
    </row>
    <row r="2162" spans="1:53" ht="14.25">
      <c r="A2162" s="6" t="s">
        <v>30</v>
      </c>
      <c r="B2162" s="30" t="s">
        <v>1910</v>
      </c>
      <c r="C2162" s="6" t="s">
        <v>10</v>
      </c>
      <c r="D2162" s="6" t="s">
        <v>1262</v>
      </c>
      <c r="E2162" s="6" t="s">
        <v>32</v>
      </c>
      <c r="F2162" s="6" t="s">
        <v>1251</v>
      </c>
      <c r="G2162" s="37" t="s">
        <v>15</v>
      </c>
      <c r="H2162" s="6" t="s">
        <v>14</v>
      </c>
      <c r="I2162" s="6" t="s">
        <v>1126</v>
      </c>
      <c r="J2162" s="6" t="s">
        <v>15</v>
      </c>
      <c r="K2162" s="6" t="s">
        <v>447</v>
      </c>
      <c r="L2162" s="6" t="s">
        <v>48</v>
      </c>
      <c r="M2162" s="1" t="s">
        <v>16</v>
      </c>
      <c r="N2162" s="1" t="s">
        <v>1916</v>
      </c>
      <c r="O2162" s="6" t="s">
        <v>482</v>
      </c>
      <c r="P2162" s="6">
        <v>100</v>
      </c>
      <c r="Q2162" s="1">
        <f t="shared" si="33"/>
        <v>6</v>
      </c>
      <c r="R2162" s="6" t="s">
        <v>436</v>
      </c>
      <c r="S2162" s="6" t="s">
        <v>436</v>
      </c>
      <c r="T2162" s="6" t="s">
        <v>436</v>
      </c>
      <c r="U2162" s="6" t="s">
        <v>436</v>
      </c>
      <c r="V2162" s="6" t="s">
        <v>436</v>
      </c>
      <c r="W2162" s="6" t="s">
        <v>436</v>
      </c>
      <c r="X2162" s="6" t="s">
        <v>436</v>
      </c>
      <c r="Y2162" s="6" t="s">
        <v>436</v>
      </c>
      <c r="Z2162" s="6" t="s">
        <v>436</v>
      </c>
      <c r="AA2162" s="6" t="s">
        <v>436</v>
      </c>
      <c r="AB2162" s="39">
        <v>1</v>
      </c>
      <c r="AC2162" s="39"/>
      <c r="AD2162" s="39"/>
      <c r="AE2162" s="6" t="s">
        <v>436</v>
      </c>
      <c r="AF2162" s="39">
        <v>1</v>
      </c>
      <c r="AG2162" s="39"/>
      <c r="AH2162" s="39"/>
      <c r="AI2162" s="6" t="s">
        <v>436</v>
      </c>
      <c r="AJ2162" s="39">
        <v>1</v>
      </c>
      <c r="AK2162" s="39"/>
      <c r="AL2162" s="39"/>
      <c r="AM2162" s="6" t="s">
        <v>436</v>
      </c>
      <c r="AN2162" s="39">
        <v>1</v>
      </c>
      <c r="AO2162" s="39"/>
      <c r="AP2162" s="39"/>
      <c r="AQ2162" s="6" t="s">
        <v>436</v>
      </c>
      <c r="AR2162" s="39">
        <v>1</v>
      </c>
      <c r="AS2162" s="39"/>
      <c r="AT2162" s="39"/>
      <c r="AU2162" s="6" t="s">
        <v>436</v>
      </c>
      <c r="AV2162" s="39">
        <v>1</v>
      </c>
      <c r="AW2162" s="39"/>
      <c r="AX2162" s="39"/>
      <c r="AY2162" s="6" t="s">
        <v>436</v>
      </c>
      <c r="AZ2162" s="6" t="s">
        <v>436</v>
      </c>
      <c r="BA2162" s="6" t="s">
        <v>436</v>
      </c>
    </row>
    <row r="2163" spans="1:53" ht="14.25" customHeight="1">
      <c r="A2163" s="6" t="s">
        <v>30</v>
      </c>
      <c r="B2163" s="30" t="s">
        <v>1910</v>
      </c>
      <c r="C2163" s="6" t="s">
        <v>10</v>
      </c>
      <c r="D2163" s="6" t="s">
        <v>1263</v>
      </c>
      <c r="E2163" s="6" t="s">
        <v>32</v>
      </c>
      <c r="F2163" s="6" t="s">
        <v>1251</v>
      </c>
      <c r="G2163" s="37" t="s">
        <v>15</v>
      </c>
      <c r="H2163" s="6" t="s">
        <v>14</v>
      </c>
      <c r="I2163" s="6" t="s">
        <v>1126</v>
      </c>
      <c r="J2163" s="6" t="s">
        <v>15</v>
      </c>
      <c r="K2163" s="6" t="s">
        <v>447</v>
      </c>
      <c r="L2163" s="6" t="s">
        <v>48</v>
      </c>
      <c r="M2163" s="1" t="s">
        <v>16</v>
      </c>
      <c r="N2163" s="1" t="s">
        <v>1916</v>
      </c>
      <c r="O2163" s="6" t="s">
        <v>482</v>
      </c>
      <c r="P2163" s="6">
        <v>100</v>
      </c>
      <c r="Q2163" s="1">
        <f t="shared" si="33"/>
        <v>7</v>
      </c>
      <c r="R2163" s="6" t="s">
        <v>436</v>
      </c>
      <c r="S2163" s="6" t="s">
        <v>436</v>
      </c>
      <c r="T2163" s="6" t="s">
        <v>436</v>
      </c>
      <c r="U2163" s="6" t="s">
        <v>436</v>
      </c>
      <c r="V2163" s="39">
        <v>1</v>
      </c>
      <c r="W2163" s="39"/>
      <c r="X2163" s="39"/>
      <c r="Y2163" s="6" t="s">
        <v>436</v>
      </c>
      <c r="Z2163" s="39">
        <v>1</v>
      </c>
      <c r="AA2163" s="39"/>
      <c r="AB2163" s="39"/>
      <c r="AC2163" s="6" t="s">
        <v>436</v>
      </c>
      <c r="AD2163" s="39">
        <v>1</v>
      </c>
      <c r="AE2163" s="39"/>
      <c r="AF2163" s="39"/>
      <c r="AG2163" s="6" t="s">
        <v>436</v>
      </c>
      <c r="AH2163" s="39">
        <v>1</v>
      </c>
      <c r="AI2163" s="39"/>
      <c r="AJ2163" s="39"/>
      <c r="AK2163" s="6" t="s">
        <v>436</v>
      </c>
      <c r="AL2163" s="39">
        <v>1</v>
      </c>
      <c r="AM2163" s="39"/>
      <c r="AN2163" s="39"/>
      <c r="AO2163" s="6" t="s">
        <v>436</v>
      </c>
      <c r="AP2163" s="39">
        <v>1</v>
      </c>
      <c r="AQ2163" s="39"/>
      <c r="AR2163" s="39"/>
      <c r="AS2163" s="6" t="s">
        <v>436</v>
      </c>
      <c r="AT2163" s="39">
        <v>1</v>
      </c>
      <c r="AU2163" s="39"/>
      <c r="AV2163" s="39"/>
      <c r="AW2163" s="6" t="s">
        <v>436</v>
      </c>
      <c r="AX2163" s="6" t="s">
        <v>436</v>
      </c>
      <c r="AY2163" s="6" t="s">
        <v>436</v>
      </c>
      <c r="AZ2163" s="6" t="s">
        <v>436</v>
      </c>
      <c r="BA2163" s="6" t="s">
        <v>436</v>
      </c>
    </row>
    <row r="2164" spans="1:53" ht="14.25" customHeight="1">
      <c r="A2164" s="6" t="s">
        <v>30</v>
      </c>
      <c r="B2164" s="30" t="s">
        <v>1910</v>
      </c>
      <c r="C2164" s="6" t="s">
        <v>10</v>
      </c>
      <c r="D2164" s="6" t="s">
        <v>1211</v>
      </c>
      <c r="E2164" s="6" t="s">
        <v>32</v>
      </c>
      <c r="F2164" s="6" t="s">
        <v>1251</v>
      </c>
      <c r="G2164" s="37" t="s">
        <v>15</v>
      </c>
      <c r="H2164" s="6" t="s">
        <v>14</v>
      </c>
      <c r="I2164" s="6" t="s">
        <v>15</v>
      </c>
      <c r="J2164" s="6" t="s">
        <v>15</v>
      </c>
      <c r="K2164" s="6" t="s">
        <v>447</v>
      </c>
      <c r="L2164" s="6" t="s">
        <v>97</v>
      </c>
      <c r="M2164" s="6" t="s">
        <v>16</v>
      </c>
      <c r="N2164" s="1" t="s">
        <v>1917</v>
      </c>
      <c r="O2164" s="6" t="s">
        <v>80</v>
      </c>
      <c r="P2164" s="6">
        <v>55</v>
      </c>
      <c r="Q2164" s="1">
        <f t="shared" si="33"/>
        <v>28</v>
      </c>
      <c r="R2164" s="6" t="s">
        <v>436</v>
      </c>
      <c r="S2164" s="6" t="s">
        <v>436</v>
      </c>
      <c r="T2164" s="6" t="s">
        <v>436</v>
      </c>
      <c r="U2164" s="39">
        <v>1</v>
      </c>
      <c r="V2164" s="39"/>
      <c r="W2164" s="6">
        <v>1</v>
      </c>
      <c r="X2164" s="6">
        <v>1</v>
      </c>
      <c r="Y2164" s="6">
        <v>1</v>
      </c>
      <c r="Z2164" s="6">
        <v>1</v>
      </c>
      <c r="AA2164" s="6">
        <v>1</v>
      </c>
      <c r="AB2164" s="6">
        <v>1</v>
      </c>
      <c r="AC2164" s="6">
        <v>1</v>
      </c>
      <c r="AD2164" s="6">
        <v>1</v>
      </c>
      <c r="AE2164" s="6">
        <v>1</v>
      </c>
      <c r="AF2164" s="6">
        <v>1</v>
      </c>
      <c r="AG2164" s="6">
        <v>1</v>
      </c>
      <c r="AH2164" s="6">
        <v>1</v>
      </c>
      <c r="AI2164" s="6">
        <v>2</v>
      </c>
      <c r="AJ2164" s="6">
        <v>1</v>
      </c>
      <c r="AK2164" s="6">
        <v>2</v>
      </c>
      <c r="AL2164" s="6">
        <v>1</v>
      </c>
      <c r="AM2164" s="6">
        <v>1</v>
      </c>
      <c r="AN2164" s="6">
        <v>1</v>
      </c>
      <c r="AO2164" s="6">
        <v>1</v>
      </c>
      <c r="AP2164" s="6">
        <v>1</v>
      </c>
      <c r="AQ2164" s="6">
        <v>1</v>
      </c>
      <c r="AR2164" s="6">
        <v>1</v>
      </c>
      <c r="AS2164" s="6">
        <v>1</v>
      </c>
      <c r="AT2164" s="6">
        <v>1</v>
      </c>
      <c r="AU2164" s="6" t="s">
        <v>436</v>
      </c>
      <c r="AV2164" s="6">
        <v>1</v>
      </c>
      <c r="AW2164" s="6" t="s">
        <v>436</v>
      </c>
      <c r="AX2164" s="6" t="s">
        <v>436</v>
      </c>
      <c r="AY2164" s="6" t="s">
        <v>436</v>
      </c>
      <c r="AZ2164" s="6" t="s">
        <v>436</v>
      </c>
      <c r="BA2164" s="6" t="s">
        <v>436</v>
      </c>
    </row>
    <row r="2165" spans="1:53" ht="14.1" customHeight="1">
      <c r="A2165" s="6" t="s">
        <v>30</v>
      </c>
      <c r="B2165" s="30" t="s">
        <v>1910</v>
      </c>
      <c r="C2165" s="6" t="s">
        <v>10</v>
      </c>
      <c r="D2165" s="6" t="s">
        <v>1264</v>
      </c>
      <c r="E2165" s="6" t="s">
        <v>32</v>
      </c>
      <c r="F2165" s="6" t="s">
        <v>1251</v>
      </c>
      <c r="G2165" s="37" t="s">
        <v>15</v>
      </c>
      <c r="H2165" s="6" t="s">
        <v>14</v>
      </c>
      <c r="I2165" s="6" t="s">
        <v>15</v>
      </c>
      <c r="J2165" s="6" t="s">
        <v>15</v>
      </c>
      <c r="K2165" s="6" t="s">
        <v>447</v>
      </c>
      <c r="L2165" s="6" t="s">
        <v>65</v>
      </c>
      <c r="M2165" s="1" t="s">
        <v>16</v>
      </c>
      <c r="N2165" s="1" t="s">
        <v>1916</v>
      </c>
      <c r="O2165" s="6" t="s">
        <v>482</v>
      </c>
      <c r="P2165" s="6">
        <v>50</v>
      </c>
      <c r="Q2165" s="1">
        <f t="shared" si="33"/>
        <v>13</v>
      </c>
      <c r="R2165" s="6" t="s">
        <v>436</v>
      </c>
      <c r="S2165" s="6" t="s">
        <v>436</v>
      </c>
      <c r="T2165" s="6" t="s">
        <v>436</v>
      </c>
      <c r="U2165" s="6" t="s">
        <v>436</v>
      </c>
      <c r="V2165" s="6" t="s">
        <v>436</v>
      </c>
      <c r="W2165" s="6" t="s">
        <v>436</v>
      </c>
      <c r="X2165" s="6" t="s">
        <v>436</v>
      </c>
      <c r="Y2165" s="6" t="s">
        <v>436</v>
      </c>
      <c r="Z2165" s="6" t="s">
        <v>436</v>
      </c>
      <c r="AA2165" s="6" t="s">
        <v>436</v>
      </c>
      <c r="AB2165" s="6" t="s">
        <v>436</v>
      </c>
      <c r="AC2165" s="6" t="s">
        <v>436</v>
      </c>
      <c r="AD2165" s="6">
        <v>1</v>
      </c>
      <c r="AE2165" s="6">
        <v>1</v>
      </c>
      <c r="AF2165" s="6">
        <v>1</v>
      </c>
      <c r="AG2165" s="6">
        <v>1</v>
      </c>
      <c r="AH2165" s="6">
        <v>1</v>
      </c>
      <c r="AI2165" s="6">
        <v>1</v>
      </c>
      <c r="AJ2165" s="6">
        <v>1</v>
      </c>
      <c r="AK2165" s="6">
        <v>1</v>
      </c>
      <c r="AL2165" s="6">
        <v>1</v>
      </c>
      <c r="AM2165" s="6">
        <v>1</v>
      </c>
      <c r="AN2165" s="6">
        <v>1</v>
      </c>
      <c r="AO2165" s="6" t="s">
        <v>436</v>
      </c>
      <c r="AP2165" s="6">
        <v>1</v>
      </c>
      <c r="AQ2165" s="6" t="s">
        <v>436</v>
      </c>
      <c r="AR2165" s="6">
        <v>1</v>
      </c>
      <c r="AS2165" s="6" t="s">
        <v>436</v>
      </c>
      <c r="AT2165" s="6" t="s">
        <v>436</v>
      </c>
      <c r="AU2165" s="6" t="s">
        <v>436</v>
      </c>
      <c r="AV2165" s="6" t="s">
        <v>436</v>
      </c>
      <c r="AW2165" s="6" t="s">
        <v>436</v>
      </c>
      <c r="AX2165" s="6" t="s">
        <v>436</v>
      </c>
      <c r="AY2165" s="6" t="s">
        <v>436</v>
      </c>
      <c r="AZ2165" s="6" t="s">
        <v>436</v>
      </c>
      <c r="BA2165" s="6" t="s">
        <v>436</v>
      </c>
    </row>
    <row r="2166" spans="1:53" ht="14.25" customHeight="1">
      <c r="A2166" s="6" t="s">
        <v>30</v>
      </c>
      <c r="B2166" s="30" t="s">
        <v>1910</v>
      </c>
      <c r="C2166" s="6" t="s">
        <v>10</v>
      </c>
      <c r="D2166" s="6" t="s">
        <v>1265</v>
      </c>
      <c r="E2166" s="6" t="s">
        <v>32</v>
      </c>
      <c r="F2166" s="6" t="s">
        <v>1251</v>
      </c>
      <c r="G2166" s="37" t="s">
        <v>15</v>
      </c>
      <c r="H2166" s="6" t="s">
        <v>14</v>
      </c>
      <c r="I2166" s="6" t="s">
        <v>1126</v>
      </c>
      <c r="J2166" s="6" t="s">
        <v>15</v>
      </c>
      <c r="K2166" s="6" t="s">
        <v>447</v>
      </c>
      <c r="L2166" s="6" t="s">
        <v>48</v>
      </c>
      <c r="M2166" s="1" t="s">
        <v>16</v>
      </c>
      <c r="N2166" s="1" t="s">
        <v>1916</v>
      </c>
      <c r="O2166" s="6" t="s">
        <v>482</v>
      </c>
      <c r="P2166" s="6">
        <v>70</v>
      </c>
      <c r="Q2166" s="1">
        <f t="shared" si="33"/>
        <v>13</v>
      </c>
      <c r="R2166" s="6" t="s">
        <v>436</v>
      </c>
      <c r="S2166" s="6" t="s">
        <v>436</v>
      </c>
      <c r="T2166" s="6" t="s">
        <v>436</v>
      </c>
      <c r="U2166" s="6" t="s">
        <v>436</v>
      </c>
      <c r="V2166" s="6" t="s">
        <v>436</v>
      </c>
      <c r="W2166" s="6" t="s">
        <v>436</v>
      </c>
      <c r="X2166" s="6" t="s">
        <v>436</v>
      </c>
      <c r="Y2166" s="6" t="s">
        <v>436</v>
      </c>
      <c r="Z2166" s="6" t="s">
        <v>436</v>
      </c>
      <c r="AA2166" s="6" t="s">
        <v>436</v>
      </c>
      <c r="AB2166" s="6" t="s">
        <v>436</v>
      </c>
      <c r="AC2166" s="6" t="s">
        <v>436</v>
      </c>
      <c r="AD2166" s="6">
        <v>1</v>
      </c>
      <c r="AE2166" s="6">
        <v>1</v>
      </c>
      <c r="AF2166" s="6">
        <v>1</v>
      </c>
      <c r="AG2166" s="6">
        <v>1</v>
      </c>
      <c r="AH2166" s="6">
        <v>1</v>
      </c>
      <c r="AI2166" s="6">
        <v>1</v>
      </c>
      <c r="AJ2166" s="6">
        <v>1</v>
      </c>
      <c r="AK2166" s="6">
        <v>1</v>
      </c>
      <c r="AL2166" s="6">
        <v>1</v>
      </c>
      <c r="AM2166" s="6">
        <v>1</v>
      </c>
      <c r="AN2166" s="6">
        <v>1</v>
      </c>
      <c r="AO2166" s="6" t="s">
        <v>436</v>
      </c>
      <c r="AP2166" s="6">
        <v>1</v>
      </c>
      <c r="AQ2166" s="6" t="s">
        <v>436</v>
      </c>
      <c r="AR2166" s="6">
        <v>1</v>
      </c>
      <c r="AS2166" s="6" t="s">
        <v>436</v>
      </c>
      <c r="AT2166" s="6" t="s">
        <v>436</v>
      </c>
      <c r="AU2166" s="6" t="s">
        <v>436</v>
      </c>
      <c r="AV2166" s="6" t="s">
        <v>436</v>
      </c>
      <c r="AW2166" s="6" t="s">
        <v>436</v>
      </c>
      <c r="AX2166" s="6" t="s">
        <v>436</v>
      </c>
      <c r="AY2166" s="6" t="s">
        <v>436</v>
      </c>
      <c r="AZ2166" s="6" t="s">
        <v>436</v>
      </c>
      <c r="BA2166" s="6" t="s">
        <v>436</v>
      </c>
    </row>
    <row r="2167" spans="1:53" ht="14.25" customHeight="1">
      <c r="A2167" s="6" t="s">
        <v>30</v>
      </c>
      <c r="B2167" s="30" t="s">
        <v>1910</v>
      </c>
      <c r="C2167" s="6" t="s">
        <v>10</v>
      </c>
      <c r="D2167" s="6" t="s">
        <v>1266</v>
      </c>
      <c r="E2167" s="6" t="s">
        <v>32</v>
      </c>
      <c r="F2167" s="6" t="s">
        <v>1251</v>
      </c>
      <c r="G2167" s="37" t="s">
        <v>15</v>
      </c>
      <c r="H2167" s="6" t="s">
        <v>14</v>
      </c>
      <c r="I2167" s="6" t="s">
        <v>15</v>
      </c>
      <c r="J2167" s="6" t="s">
        <v>15</v>
      </c>
      <c r="K2167" s="6" t="s">
        <v>447</v>
      </c>
      <c r="L2167" s="6" t="s">
        <v>65</v>
      </c>
      <c r="M2167" s="1" t="s">
        <v>16</v>
      </c>
      <c r="N2167" s="1" t="s">
        <v>1916</v>
      </c>
      <c r="O2167" s="6" t="s">
        <v>482</v>
      </c>
      <c r="P2167" s="6">
        <v>80</v>
      </c>
      <c r="Q2167" s="1">
        <f t="shared" si="33"/>
        <v>21</v>
      </c>
      <c r="R2167" s="6" t="s">
        <v>436</v>
      </c>
      <c r="S2167" s="6" t="s">
        <v>436</v>
      </c>
      <c r="T2167" s="6" t="s">
        <v>436</v>
      </c>
      <c r="U2167" s="6" t="s">
        <v>436</v>
      </c>
      <c r="V2167" s="6">
        <v>1</v>
      </c>
      <c r="W2167" s="6">
        <v>1</v>
      </c>
      <c r="X2167" s="6">
        <v>1</v>
      </c>
      <c r="Y2167" s="6">
        <v>1</v>
      </c>
      <c r="Z2167" s="6">
        <v>1</v>
      </c>
      <c r="AA2167" s="6">
        <v>1</v>
      </c>
      <c r="AB2167" s="6">
        <v>1</v>
      </c>
      <c r="AC2167" s="6">
        <v>1</v>
      </c>
      <c r="AD2167" s="6">
        <v>1</v>
      </c>
      <c r="AE2167" s="6">
        <v>1</v>
      </c>
      <c r="AF2167" s="6">
        <v>1</v>
      </c>
      <c r="AG2167" s="6">
        <v>1</v>
      </c>
      <c r="AH2167" s="6">
        <v>1</v>
      </c>
      <c r="AI2167" s="6">
        <v>1</v>
      </c>
      <c r="AJ2167" s="6">
        <v>1</v>
      </c>
      <c r="AK2167" s="6">
        <v>1</v>
      </c>
      <c r="AL2167" s="6">
        <v>1</v>
      </c>
      <c r="AM2167" s="6">
        <v>1</v>
      </c>
      <c r="AN2167" s="6">
        <v>1</v>
      </c>
      <c r="AO2167" s="6" t="s">
        <v>436</v>
      </c>
      <c r="AP2167" s="6">
        <v>1</v>
      </c>
      <c r="AQ2167" s="6" t="s">
        <v>436</v>
      </c>
      <c r="AR2167" s="6">
        <v>1</v>
      </c>
      <c r="AS2167" s="6" t="s">
        <v>436</v>
      </c>
      <c r="AT2167" s="6" t="s">
        <v>436</v>
      </c>
      <c r="AU2167" s="6" t="s">
        <v>436</v>
      </c>
      <c r="AV2167" s="6" t="s">
        <v>436</v>
      </c>
      <c r="AW2167" s="6" t="s">
        <v>436</v>
      </c>
      <c r="AX2167" s="6" t="s">
        <v>436</v>
      </c>
      <c r="AY2167" s="6" t="s">
        <v>436</v>
      </c>
      <c r="AZ2167" s="6" t="s">
        <v>436</v>
      </c>
      <c r="BA2167" s="6" t="s">
        <v>436</v>
      </c>
    </row>
    <row r="2168" spans="1:53" ht="14.25">
      <c r="A2168" s="6" t="s">
        <v>30</v>
      </c>
      <c r="B2168" s="30" t="s">
        <v>1910</v>
      </c>
      <c r="C2168" s="6" t="s">
        <v>10</v>
      </c>
      <c r="D2168" s="6" t="s">
        <v>1267</v>
      </c>
      <c r="E2168" s="6" t="s">
        <v>32</v>
      </c>
      <c r="F2168" s="6" t="s">
        <v>1251</v>
      </c>
      <c r="G2168" s="37" t="s">
        <v>15</v>
      </c>
      <c r="H2168" s="6" t="s">
        <v>14</v>
      </c>
      <c r="I2168" s="6" t="s">
        <v>15</v>
      </c>
      <c r="J2168" s="6" t="s">
        <v>15</v>
      </c>
      <c r="K2168" s="6" t="s">
        <v>447</v>
      </c>
      <c r="L2168" s="6" t="s">
        <v>101</v>
      </c>
      <c r="M2168" s="1" t="s">
        <v>16</v>
      </c>
      <c r="N2168" s="1" t="s">
        <v>1916</v>
      </c>
      <c r="O2168" s="6" t="s">
        <v>482</v>
      </c>
      <c r="P2168" s="6">
        <v>70</v>
      </c>
      <c r="Q2168" s="1">
        <f t="shared" si="33"/>
        <v>13</v>
      </c>
      <c r="R2168" s="6" t="s">
        <v>436</v>
      </c>
      <c r="S2168" s="6" t="s">
        <v>436</v>
      </c>
      <c r="T2168" s="6" t="s">
        <v>436</v>
      </c>
      <c r="U2168" s="6" t="s">
        <v>436</v>
      </c>
      <c r="V2168" s="6" t="s">
        <v>436</v>
      </c>
      <c r="W2168" s="6" t="s">
        <v>436</v>
      </c>
      <c r="X2168" s="6" t="s">
        <v>436</v>
      </c>
      <c r="Y2168" s="6" t="s">
        <v>436</v>
      </c>
      <c r="Z2168" s="6" t="s">
        <v>436</v>
      </c>
      <c r="AA2168" s="6" t="s">
        <v>436</v>
      </c>
      <c r="AB2168" s="6" t="s">
        <v>436</v>
      </c>
      <c r="AC2168" s="6" t="s">
        <v>436</v>
      </c>
      <c r="AD2168" s="6">
        <v>1</v>
      </c>
      <c r="AE2168" s="6">
        <v>1</v>
      </c>
      <c r="AF2168" s="6">
        <v>1</v>
      </c>
      <c r="AG2168" s="6">
        <v>1</v>
      </c>
      <c r="AH2168" s="6">
        <v>1</v>
      </c>
      <c r="AI2168" s="6">
        <v>1</v>
      </c>
      <c r="AJ2168" s="6">
        <v>1</v>
      </c>
      <c r="AK2168" s="6">
        <v>1</v>
      </c>
      <c r="AL2168" s="6">
        <v>1</v>
      </c>
      <c r="AM2168" s="6">
        <v>1</v>
      </c>
      <c r="AN2168" s="6">
        <v>1</v>
      </c>
      <c r="AO2168" s="6" t="s">
        <v>436</v>
      </c>
      <c r="AP2168" s="6">
        <v>1</v>
      </c>
      <c r="AQ2168" s="6" t="s">
        <v>436</v>
      </c>
      <c r="AR2168" s="6">
        <v>1</v>
      </c>
      <c r="AS2168" s="6" t="s">
        <v>436</v>
      </c>
      <c r="AT2168" s="6" t="s">
        <v>436</v>
      </c>
      <c r="AU2168" s="6" t="s">
        <v>436</v>
      </c>
      <c r="AV2168" s="6" t="s">
        <v>436</v>
      </c>
      <c r="AW2168" s="6" t="s">
        <v>436</v>
      </c>
      <c r="AX2168" s="6" t="s">
        <v>436</v>
      </c>
      <c r="AY2168" s="6" t="s">
        <v>436</v>
      </c>
      <c r="AZ2168" s="6" t="s">
        <v>436</v>
      </c>
      <c r="BA2168" s="6" t="s">
        <v>436</v>
      </c>
    </row>
    <row r="2169" spans="1:53" ht="14.25">
      <c r="A2169" s="6" t="s">
        <v>30</v>
      </c>
      <c r="B2169" s="30" t="s">
        <v>1910</v>
      </c>
      <c r="C2169" s="6" t="s">
        <v>10</v>
      </c>
      <c r="D2169" s="6" t="s">
        <v>1129</v>
      </c>
      <c r="E2169" s="6" t="s">
        <v>32</v>
      </c>
      <c r="F2169" s="6" t="s">
        <v>1251</v>
      </c>
      <c r="G2169" s="37" t="s">
        <v>15</v>
      </c>
      <c r="H2169" s="6" t="s">
        <v>14</v>
      </c>
      <c r="I2169" s="6" t="s">
        <v>1126</v>
      </c>
      <c r="J2169" s="6" t="s">
        <v>15</v>
      </c>
      <c r="K2169" s="28">
        <v>1552</v>
      </c>
      <c r="L2169" s="6" t="s">
        <v>48</v>
      </c>
      <c r="M2169" s="1" t="s">
        <v>16</v>
      </c>
      <c r="N2169" s="1" t="s">
        <v>1916</v>
      </c>
      <c r="O2169" s="6" t="s">
        <v>482</v>
      </c>
      <c r="P2169" s="6">
        <v>120</v>
      </c>
      <c r="Q2169" s="1">
        <f t="shared" si="33"/>
        <v>13</v>
      </c>
      <c r="R2169" s="6" t="s">
        <v>436</v>
      </c>
      <c r="S2169" s="6" t="s">
        <v>436</v>
      </c>
      <c r="T2169" s="6" t="s">
        <v>436</v>
      </c>
      <c r="U2169" s="6" t="s">
        <v>436</v>
      </c>
      <c r="V2169" s="6" t="s">
        <v>436</v>
      </c>
      <c r="W2169" s="6" t="s">
        <v>436</v>
      </c>
      <c r="X2169" s="6" t="s">
        <v>436</v>
      </c>
      <c r="Y2169" s="6" t="s">
        <v>436</v>
      </c>
      <c r="Z2169" s="6" t="s">
        <v>436</v>
      </c>
      <c r="AA2169" s="6" t="s">
        <v>436</v>
      </c>
      <c r="AB2169" s="6" t="s">
        <v>436</v>
      </c>
      <c r="AC2169" s="6" t="s">
        <v>436</v>
      </c>
      <c r="AD2169" s="6">
        <v>1</v>
      </c>
      <c r="AE2169" s="6">
        <v>1</v>
      </c>
      <c r="AF2169" s="6">
        <v>1</v>
      </c>
      <c r="AG2169" s="6">
        <v>1</v>
      </c>
      <c r="AH2169" s="6">
        <v>1</v>
      </c>
      <c r="AI2169" s="6">
        <v>1</v>
      </c>
      <c r="AJ2169" s="6">
        <v>1</v>
      </c>
      <c r="AK2169" s="6">
        <v>1</v>
      </c>
      <c r="AL2169" s="6">
        <v>1</v>
      </c>
      <c r="AM2169" s="6">
        <v>1</v>
      </c>
      <c r="AN2169" s="6">
        <v>1</v>
      </c>
      <c r="AO2169" s="6" t="s">
        <v>436</v>
      </c>
      <c r="AP2169" s="6">
        <v>1</v>
      </c>
      <c r="AQ2169" s="6" t="s">
        <v>436</v>
      </c>
      <c r="AR2169" s="6">
        <v>1</v>
      </c>
      <c r="AS2169" s="6" t="s">
        <v>436</v>
      </c>
      <c r="AT2169" s="6" t="s">
        <v>436</v>
      </c>
      <c r="AU2169" s="6" t="s">
        <v>436</v>
      </c>
      <c r="AV2169" s="6" t="s">
        <v>436</v>
      </c>
      <c r="AW2169" s="6" t="s">
        <v>436</v>
      </c>
      <c r="AX2169" s="6" t="s">
        <v>436</v>
      </c>
      <c r="AY2169" s="6" t="s">
        <v>436</v>
      </c>
      <c r="AZ2169" s="6" t="s">
        <v>436</v>
      </c>
      <c r="BA2169" s="6" t="s">
        <v>436</v>
      </c>
    </row>
    <row r="2170" spans="1:53" ht="14.25">
      <c r="A2170" s="6" t="s">
        <v>30</v>
      </c>
      <c r="B2170" s="30" t="s">
        <v>1910</v>
      </c>
      <c r="C2170" s="6" t="s">
        <v>10</v>
      </c>
      <c r="D2170" s="6" t="s">
        <v>1268</v>
      </c>
      <c r="E2170" s="6" t="s">
        <v>32</v>
      </c>
      <c r="F2170" s="6" t="s">
        <v>1251</v>
      </c>
      <c r="G2170" s="37" t="s">
        <v>15</v>
      </c>
      <c r="H2170" s="6" t="s">
        <v>14</v>
      </c>
      <c r="I2170" s="6" t="s">
        <v>15</v>
      </c>
      <c r="J2170" s="6" t="s">
        <v>15</v>
      </c>
      <c r="K2170" s="6" t="s">
        <v>447</v>
      </c>
      <c r="L2170" s="6" t="s">
        <v>48</v>
      </c>
      <c r="M2170" s="6" t="s">
        <v>1915</v>
      </c>
      <c r="N2170" s="1" t="s">
        <v>1916</v>
      </c>
      <c r="O2170" s="6" t="s">
        <v>482</v>
      </c>
      <c r="P2170" s="6">
        <v>70</v>
      </c>
      <c r="Q2170" s="1">
        <f t="shared" si="33"/>
        <v>13</v>
      </c>
      <c r="R2170" s="6" t="s">
        <v>436</v>
      </c>
      <c r="S2170" s="6" t="s">
        <v>436</v>
      </c>
      <c r="T2170" s="6" t="s">
        <v>436</v>
      </c>
      <c r="U2170" s="6" t="s">
        <v>436</v>
      </c>
      <c r="V2170" s="6" t="s">
        <v>436</v>
      </c>
      <c r="W2170" s="6" t="s">
        <v>436</v>
      </c>
      <c r="X2170" s="6" t="s">
        <v>436</v>
      </c>
      <c r="Y2170" s="6" t="s">
        <v>436</v>
      </c>
      <c r="Z2170" s="6" t="s">
        <v>436</v>
      </c>
      <c r="AA2170" s="6" t="s">
        <v>436</v>
      </c>
      <c r="AB2170" s="6" t="s">
        <v>436</v>
      </c>
      <c r="AC2170" s="6" t="s">
        <v>436</v>
      </c>
      <c r="AD2170" s="6">
        <v>1</v>
      </c>
      <c r="AE2170" s="6">
        <v>1</v>
      </c>
      <c r="AF2170" s="6">
        <v>1</v>
      </c>
      <c r="AG2170" s="6">
        <v>1</v>
      </c>
      <c r="AH2170" s="6">
        <v>1</v>
      </c>
      <c r="AI2170" s="6">
        <v>1</v>
      </c>
      <c r="AJ2170" s="6">
        <v>1</v>
      </c>
      <c r="AK2170" s="6">
        <v>1</v>
      </c>
      <c r="AL2170" s="6">
        <v>1</v>
      </c>
      <c r="AM2170" s="6">
        <v>1</v>
      </c>
      <c r="AN2170" s="6">
        <v>1</v>
      </c>
      <c r="AO2170" s="6" t="s">
        <v>436</v>
      </c>
      <c r="AP2170" s="6">
        <v>1</v>
      </c>
      <c r="AQ2170" s="6" t="s">
        <v>436</v>
      </c>
      <c r="AR2170" s="6">
        <v>1</v>
      </c>
      <c r="AS2170" s="6" t="s">
        <v>436</v>
      </c>
      <c r="AT2170" s="6" t="s">
        <v>436</v>
      </c>
      <c r="AU2170" s="6" t="s">
        <v>436</v>
      </c>
      <c r="AV2170" s="6" t="s">
        <v>436</v>
      </c>
      <c r="AW2170" s="6" t="s">
        <v>436</v>
      </c>
      <c r="AX2170" s="6" t="s">
        <v>436</v>
      </c>
      <c r="AY2170" s="6" t="s">
        <v>436</v>
      </c>
      <c r="AZ2170" s="6" t="s">
        <v>436</v>
      </c>
      <c r="BA2170" s="6" t="s">
        <v>1269</v>
      </c>
    </row>
    <row r="2171" spans="1:53" ht="14.25">
      <c r="A2171" s="6" t="s">
        <v>30</v>
      </c>
      <c r="B2171" s="30" t="s">
        <v>1910</v>
      </c>
      <c r="C2171" s="6" t="s">
        <v>10</v>
      </c>
      <c r="D2171" s="6" t="s">
        <v>1270</v>
      </c>
      <c r="E2171" s="6" t="s">
        <v>123</v>
      </c>
      <c r="F2171" s="6" t="s">
        <v>1251</v>
      </c>
      <c r="G2171" s="37" t="s">
        <v>15</v>
      </c>
      <c r="H2171" s="6" t="s">
        <v>14</v>
      </c>
      <c r="I2171" s="6" t="s">
        <v>1126</v>
      </c>
      <c r="J2171" s="6" t="s">
        <v>15</v>
      </c>
      <c r="K2171" s="6" t="s">
        <v>447</v>
      </c>
      <c r="L2171" s="6" t="s">
        <v>48</v>
      </c>
      <c r="M2171" s="6" t="s">
        <v>1915</v>
      </c>
      <c r="N2171" s="1" t="s">
        <v>1916</v>
      </c>
      <c r="O2171" s="6" t="s">
        <v>482</v>
      </c>
      <c r="P2171" s="6">
        <v>50</v>
      </c>
      <c r="Q2171" s="1">
        <f t="shared" si="33"/>
        <v>16</v>
      </c>
      <c r="R2171" s="6" t="s">
        <v>436</v>
      </c>
      <c r="S2171" s="6" t="s">
        <v>436</v>
      </c>
      <c r="T2171" s="6" t="s">
        <v>436</v>
      </c>
      <c r="U2171" s="6" t="s">
        <v>436</v>
      </c>
      <c r="V2171" s="6" t="s">
        <v>436</v>
      </c>
      <c r="W2171" s="6" t="s">
        <v>436</v>
      </c>
      <c r="X2171" s="6" t="s">
        <v>436</v>
      </c>
      <c r="Y2171" s="6" t="s">
        <v>436</v>
      </c>
      <c r="Z2171" s="6" t="s">
        <v>436</v>
      </c>
      <c r="AA2171" s="6" t="s">
        <v>436</v>
      </c>
      <c r="AB2171" s="6">
        <v>1</v>
      </c>
      <c r="AC2171" s="6">
        <v>1</v>
      </c>
      <c r="AD2171" s="6">
        <v>1</v>
      </c>
      <c r="AE2171" s="6">
        <v>1</v>
      </c>
      <c r="AF2171" s="6">
        <v>1</v>
      </c>
      <c r="AG2171" s="6">
        <v>1</v>
      </c>
      <c r="AH2171" s="6">
        <v>1</v>
      </c>
      <c r="AI2171" s="6">
        <v>1</v>
      </c>
      <c r="AJ2171" s="6">
        <v>1</v>
      </c>
      <c r="AK2171" s="6">
        <v>1</v>
      </c>
      <c r="AL2171" s="6">
        <v>1</v>
      </c>
      <c r="AM2171" s="6">
        <v>1</v>
      </c>
      <c r="AN2171" s="6">
        <v>1</v>
      </c>
      <c r="AO2171" s="6">
        <v>1</v>
      </c>
      <c r="AP2171" s="6">
        <v>1</v>
      </c>
      <c r="AQ2171" s="6" t="s">
        <v>436</v>
      </c>
      <c r="AR2171" s="6">
        <v>1</v>
      </c>
      <c r="AS2171" s="6" t="s">
        <v>436</v>
      </c>
      <c r="AT2171" s="6" t="s">
        <v>436</v>
      </c>
      <c r="AU2171" s="6" t="s">
        <v>436</v>
      </c>
      <c r="AV2171" s="6" t="s">
        <v>436</v>
      </c>
      <c r="AW2171" s="6" t="s">
        <v>436</v>
      </c>
      <c r="AX2171" s="6" t="s">
        <v>436</v>
      </c>
      <c r="AY2171" s="6" t="s">
        <v>436</v>
      </c>
      <c r="AZ2171" s="6" t="s">
        <v>436</v>
      </c>
      <c r="BA2171" s="6" t="s">
        <v>436</v>
      </c>
    </row>
    <row r="2172" spans="1:53" ht="14.25">
      <c r="A2172" s="6" t="s">
        <v>30</v>
      </c>
      <c r="B2172" s="30" t="s">
        <v>1910</v>
      </c>
      <c r="C2172" s="6" t="s">
        <v>10</v>
      </c>
      <c r="D2172" s="6" t="s">
        <v>1869</v>
      </c>
      <c r="E2172" s="6" t="s">
        <v>32</v>
      </c>
      <c r="F2172" s="6" t="s">
        <v>1251</v>
      </c>
      <c r="G2172" s="37" t="s">
        <v>15</v>
      </c>
      <c r="H2172" s="6" t="s">
        <v>14</v>
      </c>
      <c r="I2172" s="6" t="s">
        <v>1126</v>
      </c>
      <c r="J2172" s="6" t="s">
        <v>15</v>
      </c>
      <c r="K2172" s="6" t="s">
        <v>447</v>
      </c>
      <c r="L2172" s="6" t="s">
        <v>48</v>
      </c>
      <c r="M2172" s="1" t="s">
        <v>16</v>
      </c>
      <c r="N2172" s="1" t="s">
        <v>1916</v>
      </c>
      <c r="O2172" s="6" t="s">
        <v>482</v>
      </c>
      <c r="P2172" s="6">
        <v>55</v>
      </c>
      <c r="Q2172" s="1">
        <f t="shared" si="33"/>
        <v>8</v>
      </c>
      <c r="R2172" s="6" t="s">
        <v>436</v>
      </c>
      <c r="S2172" s="6" t="s">
        <v>436</v>
      </c>
      <c r="T2172" s="6" t="s">
        <v>436</v>
      </c>
      <c r="U2172" s="6" t="s">
        <v>436</v>
      </c>
      <c r="V2172" s="6" t="s">
        <v>436</v>
      </c>
      <c r="W2172" s="6" t="s">
        <v>436</v>
      </c>
      <c r="X2172" s="6" t="s">
        <v>436</v>
      </c>
      <c r="Y2172" s="6" t="s">
        <v>436</v>
      </c>
      <c r="Z2172" s="6" t="s">
        <v>436</v>
      </c>
      <c r="AA2172" s="6" t="s">
        <v>436</v>
      </c>
      <c r="AB2172" s="6" t="s">
        <v>436</v>
      </c>
      <c r="AC2172" s="6" t="s">
        <v>436</v>
      </c>
      <c r="AD2172" s="6">
        <v>1</v>
      </c>
      <c r="AE2172" s="6" t="s">
        <v>436</v>
      </c>
      <c r="AF2172" s="6">
        <v>1</v>
      </c>
      <c r="AG2172" s="6" t="s">
        <v>436</v>
      </c>
      <c r="AH2172" s="6">
        <v>1</v>
      </c>
      <c r="AI2172" s="6" t="s">
        <v>436</v>
      </c>
      <c r="AJ2172" s="6">
        <v>1</v>
      </c>
      <c r="AK2172" s="6" t="s">
        <v>436</v>
      </c>
      <c r="AL2172" s="6">
        <v>1</v>
      </c>
      <c r="AM2172" s="6" t="s">
        <v>436</v>
      </c>
      <c r="AN2172" s="6">
        <v>1</v>
      </c>
      <c r="AO2172" s="6" t="s">
        <v>436</v>
      </c>
      <c r="AP2172" s="6">
        <v>1</v>
      </c>
      <c r="AQ2172" s="6" t="s">
        <v>436</v>
      </c>
      <c r="AR2172" s="6">
        <v>1</v>
      </c>
      <c r="AS2172" s="6" t="s">
        <v>436</v>
      </c>
      <c r="AT2172" s="6" t="s">
        <v>436</v>
      </c>
      <c r="AU2172" s="6" t="s">
        <v>436</v>
      </c>
      <c r="AV2172" s="6" t="s">
        <v>436</v>
      </c>
      <c r="AW2172" s="6" t="s">
        <v>436</v>
      </c>
      <c r="AX2172" s="6" t="s">
        <v>436</v>
      </c>
      <c r="AY2172" s="6" t="s">
        <v>436</v>
      </c>
      <c r="AZ2172" s="6" t="s">
        <v>436</v>
      </c>
      <c r="BA2172" s="6" t="s">
        <v>436</v>
      </c>
    </row>
    <row r="2173" spans="1:53" ht="14.25">
      <c r="A2173" s="6" t="s">
        <v>30</v>
      </c>
      <c r="B2173" s="30" t="s">
        <v>1910</v>
      </c>
      <c r="C2173" s="6" t="s">
        <v>10</v>
      </c>
      <c r="D2173" s="6" t="s">
        <v>1271</v>
      </c>
      <c r="E2173" s="6" t="s">
        <v>215</v>
      </c>
      <c r="F2173" s="6" t="s">
        <v>1251</v>
      </c>
      <c r="G2173" s="37" t="s">
        <v>15</v>
      </c>
      <c r="H2173" s="6" t="s">
        <v>14</v>
      </c>
      <c r="I2173" s="6" t="s">
        <v>177</v>
      </c>
      <c r="J2173" s="6" t="s">
        <v>15</v>
      </c>
      <c r="K2173" s="6" t="s">
        <v>447</v>
      </c>
      <c r="L2173" s="6" t="s">
        <v>65</v>
      </c>
      <c r="M2173" s="1" t="s">
        <v>16</v>
      </c>
      <c r="N2173" s="1" t="s">
        <v>1916</v>
      </c>
      <c r="O2173" s="6" t="s">
        <v>482</v>
      </c>
      <c r="P2173" s="6">
        <v>200</v>
      </c>
      <c r="Q2173" s="1">
        <f t="shared" si="33"/>
        <v>8</v>
      </c>
      <c r="R2173" s="6" t="s">
        <v>436</v>
      </c>
      <c r="S2173" s="6" t="s">
        <v>436</v>
      </c>
      <c r="T2173" s="6" t="s">
        <v>436</v>
      </c>
      <c r="U2173" s="6" t="s">
        <v>436</v>
      </c>
      <c r="V2173" s="6" t="s">
        <v>436</v>
      </c>
      <c r="W2173" s="6" t="s">
        <v>436</v>
      </c>
      <c r="X2173" s="6" t="s">
        <v>436</v>
      </c>
      <c r="Y2173" s="6" t="s">
        <v>436</v>
      </c>
      <c r="Z2173" s="6" t="s">
        <v>436</v>
      </c>
      <c r="AA2173" s="6" t="s">
        <v>436</v>
      </c>
      <c r="AB2173" s="6" t="s">
        <v>436</v>
      </c>
      <c r="AC2173" s="6" t="s">
        <v>436</v>
      </c>
      <c r="AD2173" s="39">
        <v>1</v>
      </c>
      <c r="AE2173" s="39"/>
      <c r="AF2173" s="39">
        <v>1</v>
      </c>
      <c r="AG2173" s="39"/>
      <c r="AH2173" s="39">
        <v>1</v>
      </c>
      <c r="AI2173" s="39"/>
      <c r="AJ2173" s="39">
        <v>1</v>
      </c>
      <c r="AK2173" s="39"/>
      <c r="AL2173" s="39">
        <v>1</v>
      </c>
      <c r="AM2173" s="39"/>
      <c r="AN2173" s="6">
        <v>1</v>
      </c>
      <c r="AO2173" s="6" t="s">
        <v>436</v>
      </c>
      <c r="AP2173" s="6">
        <v>1</v>
      </c>
      <c r="AQ2173" s="6" t="s">
        <v>436</v>
      </c>
      <c r="AR2173" s="6">
        <v>1</v>
      </c>
      <c r="AS2173" s="6" t="s">
        <v>436</v>
      </c>
      <c r="AT2173" s="6" t="s">
        <v>436</v>
      </c>
      <c r="AU2173" s="6" t="s">
        <v>436</v>
      </c>
      <c r="AV2173" s="6" t="s">
        <v>436</v>
      </c>
      <c r="AW2173" s="6" t="s">
        <v>436</v>
      </c>
      <c r="AX2173" s="6" t="s">
        <v>436</v>
      </c>
      <c r="AY2173" s="6" t="s">
        <v>436</v>
      </c>
      <c r="AZ2173" s="6" t="s">
        <v>436</v>
      </c>
      <c r="BA2173" s="6" t="s">
        <v>436</v>
      </c>
    </row>
    <row r="2174" spans="1:53" ht="14.25" customHeight="1">
      <c r="A2174" s="6" t="s">
        <v>30</v>
      </c>
      <c r="B2174" s="30" t="s">
        <v>1910</v>
      </c>
      <c r="C2174" s="6" t="s">
        <v>10</v>
      </c>
      <c r="D2174" s="6" t="s">
        <v>1272</v>
      </c>
      <c r="E2174" s="6" t="s">
        <v>215</v>
      </c>
      <c r="F2174" s="6" t="s">
        <v>1251</v>
      </c>
      <c r="G2174" s="37" t="s">
        <v>15</v>
      </c>
      <c r="H2174" s="6" t="s">
        <v>14</v>
      </c>
      <c r="I2174" s="6" t="s">
        <v>177</v>
      </c>
      <c r="J2174" s="6" t="s">
        <v>15</v>
      </c>
      <c r="K2174" s="28">
        <v>2000</v>
      </c>
      <c r="L2174" s="6" t="s">
        <v>65</v>
      </c>
      <c r="M2174" s="1" t="s">
        <v>16</v>
      </c>
      <c r="N2174" s="1" t="s">
        <v>1916</v>
      </c>
      <c r="O2174" s="6" t="s">
        <v>482</v>
      </c>
      <c r="P2174" s="6">
        <v>200</v>
      </c>
      <c r="Q2174" s="1">
        <f t="shared" si="33"/>
        <v>8</v>
      </c>
      <c r="R2174" s="6" t="s">
        <v>436</v>
      </c>
      <c r="S2174" s="6" t="s">
        <v>436</v>
      </c>
      <c r="T2174" s="6" t="s">
        <v>436</v>
      </c>
      <c r="U2174" s="6" t="s">
        <v>436</v>
      </c>
      <c r="V2174" s="6" t="s">
        <v>436</v>
      </c>
      <c r="W2174" s="6" t="s">
        <v>436</v>
      </c>
      <c r="X2174" s="6" t="s">
        <v>436</v>
      </c>
      <c r="Y2174" s="6" t="s">
        <v>436</v>
      </c>
      <c r="Z2174" s="6" t="s">
        <v>436</v>
      </c>
      <c r="AA2174" s="6" t="s">
        <v>436</v>
      </c>
      <c r="AB2174" s="6" t="s">
        <v>436</v>
      </c>
      <c r="AC2174" s="6" t="s">
        <v>436</v>
      </c>
      <c r="AD2174" s="39">
        <v>1</v>
      </c>
      <c r="AE2174" s="39"/>
      <c r="AF2174" s="39">
        <v>1</v>
      </c>
      <c r="AG2174" s="39"/>
      <c r="AH2174" s="39">
        <v>1</v>
      </c>
      <c r="AI2174" s="39"/>
      <c r="AJ2174" s="39">
        <v>1</v>
      </c>
      <c r="AK2174" s="39"/>
      <c r="AL2174" s="39">
        <v>1</v>
      </c>
      <c r="AM2174" s="39"/>
      <c r="AN2174" s="6">
        <v>1</v>
      </c>
      <c r="AO2174" s="6" t="s">
        <v>436</v>
      </c>
      <c r="AP2174" s="6">
        <v>1</v>
      </c>
      <c r="AQ2174" s="6" t="s">
        <v>436</v>
      </c>
      <c r="AR2174" s="6">
        <v>1</v>
      </c>
      <c r="AS2174" s="6" t="s">
        <v>436</v>
      </c>
      <c r="AT2174" s="6" t="s">
        <v>436</v>
      </c>
      <c r="AU2174" s="6" t="s">
        <v>436</v>
      </c>
      <c r="AV2174" s="6" t="s">
        <v>436</v>
      </c>
      <c r="AW2174" s="6" t="s">
        <v>436</v>
      </c>
      <c r="AX2174" s="6" t="s">
        <v>436</v>
      </c>
      <c r="AY2174" s="6" t="s">
        <v>436</v>
      </c>
      <c r="AZ2174" s="6" t="s">
        <v>436</v>
      </c>
      <c r="BA2174" s="6" t="s">
        <v>436</v>
      </c>
    </row>
    <row r="2175" spans="1:53" ht="14.25">
      <c r="A2175" s="6" t="s">
        <v>30</v>
      </c>
      <c r="B2175" s="30" t="s">
        <v>1910</v>
      </c>
      <c r="C2175" s="6" t="s">
        <v>10</v>
      </c>
      <c r="D2175" s="6" t="s">
        <v>421</v>
      </c>
      <c r="E2175" s="6" t="s">
        <v>32</v>
      </c>
      <c r="F2175" s="6" t="s">
        <v>1251</v>
      </c>
      <c r="G2175" s="37" t="s">
        <v>15</v>
      </c>
      <c r="H2175" s="6" t="s">
        <v>14</v>
      </c>
      <c r="I2175" s="6" t="s">
        <v>15</v>
      </c>
      <c r="J2175" s="6" t="s">
        <v>15</v>
      </c>
      <c r="K2175" s="28">
        <v>1080</v>
      </c>
      <c r="L2175" s="6" t="s">
        <v>101</v>
      </c>
      <c r="M2175" s="1" t="s">
        <v>16</v>
      </c>
      <c r="N2175" s="1" t="s">
        <v>1916</v>
      </c>
      <c r="O2175" s="6" t="s">
        <v>482</v>
      </c>
      <c r="P2175" s="6">
        <v>70</v>
      </c>
      <c r="Q2175" s="1">
        <f t="shared" si="33"/>
        <v>13</v>
      </c>
      <c r="R2175" s="6" t="s">
        <v>436</v>
      </c>
      <c r="S2175" s="6" t="s">
        <v>436</v>
      </c>
      <c r="T2175" s="6" t="s">
        <v>436</v>
      </c>
      <c r="U2175" s="6" t="s">
        <v>436</v>
      </c>
      <c r="V2175" s="6" t="s">
        <v>436</v>
      </c>
      <c r="W2175" s="6" t="s">
        <v>436</v>
      </c>
      <c r="X2175" s="6" t="s">
        <v>436</v>
      </c>
      <c r="Y2175" s="6" t="s">
        <v>436</v>
      </c>
      <c r="Z2175" s="6">
        <v>1</v>
      </c>
      <c r="AA2175" s="6">
        <v>1</v>
      </c>
      <c r="AB2175" s="6">
        <v>1</v>
      </c>
      <c r="AC2175" s="6">
        <v>1</v>
      </c>
      <c r="AD2175" s="6">
        <v>2</v>
      </c>
      <c r="AE2175" s="6">
        <v>1</v>
      </c>
      <c r="AF2175" s="6">
        <v>1</v>
      </c>
      <c r="AG2175" s="6">
        <v>1</v>
      </c>
      <c r="AH2175" s="6">
        <v>1</v>
      </c>
      <c r="AI2175" s="6">
        <v>1</v>
      </c>
      <c r="AJ2175" s="6">
        <v>1</v>
      </c>
      <c r="AK2175" s="6" t="s">
        <v>436</v>
      </c>
      <c r="AL2175" s="6">
        <v>1</v>
      </c>
      <c r="AM2175" s="6" t="s">
        <v>436</v>
      </c>
      <c r="AN2175" s="6" t="s">
        <v>436</v>
      </c>
      <c r="AO2175" s="6" t="s">
        <v>436</v>
      </c>
      <c r="AP2175" s="6" t="s">
        <v>436</v>
      </c>
      <c r="AQ2175" s="6" t="s">
        <v>436</v>
      </c>
      <c r="AR2175" s="6" t="s">
        <v>436</v>
      </c>
      <c r="AS2175" s="6" t="s">
        <v>436</v>
      </c>
      <c r="AT2175" s="6" t="s">
        <v>436</v>
      </c>
      <c r="AU2175" s="6" t="s">
        <v>436</v>
      </c>
      <c r="AV2175" s="6" t="s">
        <v>436</v>
      </c>
      <c r="AW2175" s="6" t="s">
        <v>436</v>
      </c>
      <c r="AX2175" s="6" t="s">
        <v>436</v>
      </c>
      <c r="AY2175" s="6" t="s">
        <v>436</v>
      </c>
      <c r="AZ2175" s="6" t="s">
        <v>436</v>
      </c>
      <c r="BA2175" s="6" t="s">
        <v>436</v>
      </c>
    </row>
    <row r="2176" spans="1:53" ht="14.1" customHeight="1">
      <c r="A2176" s="6" t="s">
        <v>30</v>
      </c>
      <c r="B2176" s="30" t="s">
        <v>1910</v>
      </c>
      <c r="C2176" s="6" t="s">
        <v>10</v>
      </c>
      <c r="D2176" s="6" t="s">
        <v>451</v>
      </c>
      <c r="E2176" s="6" t="s">
        <v>32</v>
      </c>
      <c r="F2176" s="6" t="s">
        <v>1251</v>
      </c>
      <c r="G2176" s="37" t="s">
        <v>15</v>
      </c>
      <c r="H2176" s="6" t="s">
        <v>14</v>
      </c>
      <c r="I2176" s="6" t="s">
        <v>18</v>
      </c>
      <c r="J2176" s="6" t="s">
        <v>15</v>
      </c>
      <c r="K2176" s="28">
        <v>1125</v>
      </c>
      <c r="L2176" s="6" t="s">
        <v>65</v>
      </c>
      <c r="M2176" s="1" t="s">
        <v>16</v>
      </c>
      <c r="N2176" s="1" t="s">
        <v>1916</v>
      </c>
      <c r="O2176" s="6" t="s">
        <v>482</v>
      </c>
      <c r="P2176" s="6">
        <v>70</v>
      </c>
      <c r="Q2176" s="1">
        <f t="shared" si="33"/>
        <v>13</v>
      </c>
      <c r="R2176" s="6" t="s">
        <v>436</v>
      </c>
      <c r="S2176" s="6" t="s">
        <v>436</v>
      </c>
      <c r="T2176" s="6" t="s">
        <v>436</v>
      </c>
      <c r="U2176" s="6" t="s">
        <v>436</v>
      </c>
      <c r="V2176" s="6" t="s">
        <v>436</v>
      </c>
      <c r="W2176" s="6" t="s">
        <v>436</v>
      </c>
      <c r="X2176" s="6" t="s">
        <v>436</v>
      </c>
      <c r="Y2176" s="6" t="s">
        <v>436</v>
      </c>
      <c r="Z2176" s="6" t="s">
        <v>436</v>
      </c>
      <c r="AA2176" s="6" t="s">
        <v>436</v>
      </c>
      <c r="AB2176" s="6" t="s">
        <v>436</v>
      </c>
      <c r="AC2176" s="6" t="s">
        <v>436</v>
      </c>
      <c r="AD2176" s="6">
        <v>1</v>
      </c>
      <c r="AE2176" s="6">
        <v>1</v>
      </c>
      <c r="AF2176" s="6">
        <v>1</v>
      </c>
      <c r="AG2176" s="6">
        <v>1</v>
      </c>
      <c r="AH2176" s="6">
        <v>1</v>
      </c>
      <c r="AI2176" s="6">
        <v>1</v>
      </c>
      <c r="AJ2176" s="6">
        <v>1</v>
      </c>
      <c r="AK2176" s="6">
        <v>1</v>
      </c>
      <c r="AL2176" s="6">
        <v>1</v>
      </c>
      <c r="AM2176" s="6">
        <v>1</v>
      </c>
      <c r="AN2176" s="6">
        <v>1</v>
      </c>
      <c r="AO2176" s="6" t="s">
        <v>436</v>
      </c>
      <c r="AP2176" s="6">
        <v>1</v>
      </c>
      <c r="AQ2176" s="6" t="s">
        <v>436</v>
      </c>
      <c r="AR2176" s="6">
        <v>1</v>
      </c>
      <c r="AS2176" s="6" t="s">
        <v>436</v>
      </c>
      <c r="AT2176" s="6" t="s">
        <v>436</v>
      </c>
      <c r="AU2176" s="6" t="s">
        <v>436</v>
      </c>
      <c r="AV2176" s="6" t="s">
        <v>436</v>
      </c>
      <c r="AW2176" s="6" t="s">
        <v>436</v>
      </c>
      <c r="AX2176" s="6" t="s">
        <v>436</v>
      </c>
      <c r="AY2176" s="6" t="s">
        <v>436</v>
      </c>
      <c r="AZ2176" s="6" t="s">
        <v>436</v>
      </c>
      <c r="BA2176" s="6" t="s">
        <v>436</v>
      </c>
    </row>
    <row r="2177" spans="1:53" ht="14.25" customHeight="1">
      <c r="A2177" s="6" t="s">
        <v>30</v>
      </c>
      <c r="B2177" s="30" t="s">
        <v>1910</v>
      </c>
      <c r="C2177" s="6" t="s">
        <v>10</v>
      </c>
      <c r="D2177" s="6" t="s">
        <v>1273</v>
      </c>
      <c r="E2177" s="6" t="s">
        <v>32</v>
      </c>
      <c r="F2177" s="6" t="s">
        <v>1251</v>
      </c>
      <c r="G2177" s="37" t="s">
        <v>15</v>
      </c>
      <c r="H2177" s="6" t="s">
        <v>14</v>
      </c>
      <c r="I2177" s="6" t="s">
        <v>18</v>
      </c>
      <c r="J2177" s="6" t="s">
        <v>15</v>
      </c>
      <c r="K2177" s="6" t="s">
        <v>447</v>
      </c>
      <c r="L2177" s="6" t="s">
        <v>101</v>
      </c>
      <c r="M2177" s="1" t="s">
        <v>16</v>
      </c>
      <c r="N2177" s="1" t="s">
        <v>1916</v>
      </c>
      <c r="O2177" s="6" t="s">
        <v>482</v>
      </c>
      <c r="P2177" s="6">
        <v>70</v>
      </c>
      <c r="Q2177" s="1">
        <f t="shared" si="33"/>
        <v>13</v>
      </c>
      <c r="R2177" s="6" t="s">
        <v>436</v>
      </c>
      <c r="S2177" s="6" t="s">
        <v>436</v>
      </c>
      <c r="T2177" s="6" t="s">
        <v>436</v>
      </c>
      <c r="U2177" s="6" t="s">
        <v>436</v>
      </c>
      <c r="V2177" s="6" t="s">
        <v>436</v>
      </c>
      <c r="W2177" s="6" t="s">
        <v>436</v>
      </c>
      <c r="X2177" s="6" t="s">
        <v>436</v>
      </c>
      <c r="Y2177" s="6" t="s">
        <v>436</v>
      </c>
      <c r="Z2177" s="6" t="s">
        <v>436</v>
      </c>
      <c r="AA2177" s="6" t="s">
        <v>436</v>
      </c>
      <c r="AB2177" s="6" t="s">
        <v>436</v>
      </c>
      <c r="AC2177" s="6" t="s">
        <v>436</v>
      </c>
      <c r="AD2177" s="6">
        <v>1</v>
      </c>
      <c r="AE2177" s="6">
        <v>1</v>
      </c>
      <c r="AF2177" s="6">
        <v>1</v>
      </c>
      <c r="AG2177" s="6">
        <v>1</v>
      </c>
      <c r="AH2177" s="6">
        <v>1</v>
      </c>
      <c r="AI2177" s="6">
        <v>1</v>
      </c>
      <c r="AJ2177" s="6">
        <v>1</v>
      </c>
      <c r="AK2177" s="6">
        <v>1</v>
      </c>
      <c r="AL2177" s="6">
        <v>1</v>
      </c>
      <c r="AM2177" s="6">
        <v>1</v>
      </c>
      <c r="AN2177" s="6">
        <v>1</v>
      </c>
      <c r="AO2177" s="6" t="s">
        <v>436</v>
      </c>
      <c r="AP2177" s="6">
        <v>1</v>
      </c>
      <c r="AQ2177" s="6" t="s">
        <v>436</v>
      </c>
      <c r="AR2177" s="6">
        <v>1</v>
      </c>
      <c r="AS2177" s="6" t="s">
        <v>436</v>
      </c>
      <c r="AT2177" s="6" t="s">
        <v>436</v>
      </c>
      <c r="AU2177" s="6" t="s">
        <v>436</v>
      </c>
      <c r="AV2177" s="6" t="s">
        <v>436</v>
      </c>
      <c r="AW2177" s="6" t="s">
        <v>436</v>
      </c>
      <c r="AX2177" s="6" t="s">
        <v>436</v>
      </c>
      <c r="AY2177" s="6" t="s">
        <v>436</v>
      </c>
      <c r="AZ2177" s="6" t="s">
        <v>436</v>
      </c>
      <c r="BA2177" s="6" t="s">
        <v>436</v>
      </c>
    </row>
    <row r="2178" spans="1:53" ht="14.25">
      <c r="A2178" s="6" t="s">
        <v>30</v>
      </c>
      <c r="B2178" s="30" t="s">
        <v>1910</v>
      </c>
      <c r="C2178" s="6" t="s">
        <v>10</v>
      </c>
      <c r="D2178" s="6" t="s">
        <v>453</v>
      </c>
      <c r="E2178" s="6" t="s">
        <v>32</v>
      </c>
      <c r="F2178" s="6" t="s">
        <v>1251</v>
      </c>
      <c r="G2178" s="37" t="s">
        <v>15</v>
      </c>
      <c r="H2178" s="6" t="s">
        <v>14</v>
      </c>
      <c r="I2178" s="6" t="s">
        <v>18</v>
      </c>
      <c r="J2178" s="6" t="s">
        <v>15</v>
      </c>
      <c r="K2178" s="28">
        <v>1080</v>
      </c>
      <c r="L2178" s="6" t="s">
        <v>101</v>
      </c>
      <c r="M2178" s="1" t="s">
        <v>16</v>
      </c>
      <c r="N2178" s="1" t="s">
        <v>1916</v>
      </c>
      <c r="O2178" s="6" t="s">
        <v>482</v>
      </c>
      <c r="P2178" s="6">
        <v>70</v>
      </c>
      <c r="Q2178" s="1">
        <f t="shared" si="33"/>
        <v>17</v>
      </c>
      <c r="R2178" s="6" t="s">
        <v>436</v>
      </c>
      <c r="S2178" s="6" t="s">
        <v>436</v>
      </c>
      <c r="T2178" s="6" t="s">
        <v>436</v>
      </c>
      <c r="U2178" s="6" t="s">
        <v>436</v>
      </c>
      <c r="V2178" s="6" t="s">
        <v>436</v>
      </c>
      <c r="W2178" s="6" t="s">
        <v>436</v>
      </c>
      <c r="X2178" s="6" t="s">
        <v>436</v>
      </c>
      <c r="Y2178" s="6" t="s">
        <v>436</v>
      </c>
      <c r="Z2178" s="6">
        <v>1</v>
      </c>
      <c r="AA2178" s="6">
        <v>1</v>
      </c>
      <c r="AB2178" s="6">
        <v>1</v>
      </c>
      <c r="AC2178" s="6">
        <v>1</v>
      </c>
      <c r="AD2178" s="6">
        <v>1</v>
      </c>
      <c r="AE2178" s="6">
        <v>1</v>
      </c>
      <c r="AF2178" s="6">
        <v>1</v>
      </c>
      <c r="AG2178" s="6">
        <v>1</v>
      </c>
      <c r="AH2178" s="6">
        <v>1</v>
      </c>
      <c r="AI2178" s="6">
        <v>1</v>
      </c>
      <c r="AJ2178" s="6">
        <v>1</v>
      </c>
      <c r="AK2178" s="6">
        <v>1</v>
      </c>
      <c r="AL2178" s="6">
        <v>1</v>
      </c>
      <c r="AM2178" s="6">
        <v>1</v>
      </c>
      <c r="AN2178" s="6">
        <v>1</v>
      </c>
      <c r="AO2178" s="6" t="s">
        <v>436</v>
      </c>
      <c r="AP2178" s="6">
        <v>1</v>
      </c>
      <c r="AQ2178" s="6" t="s">
        <v>436</v>
      </c>
      <c r="AR2178" s="6">
        <v>1</v>
      </c>
      <c r="AS2178" s="6" t="s">
        <v>436</v>
      </c>
      <c r="AT2178" s="6" t="s">
        <v>436</v>
      </c>
      <c r="AU2178" s="6" t="s">
        <v>436</v>
      </c>
      <c r="AV2178" s="6" t="s">
        <v>436</v>
      </c>
      <c r="AW2178" s="6" t="s">
        <v>436</v>
      </c>
      <c r="AX2178" s="6" t="s">
        <v>436</v>
      </c>
      <c r="AY2178" s="6" t="s">
        <v>436</v>
      </c>
      <c r="AZ2178" s="6" t="s">
        <v>436</v>
      </c>
      <c r="BA2178" s="6" t="s">
        <v>436</v>
      </c>
    </row>
    <row r="2179" spans="1:53" ht="14.25">
      <c r="A2179" s="6" t="s">
        <v>30</v>
      </c>
      <c r="B2179" s="30" t="s">
        <v>1910</v>
      </c>
      <c r="C2179" s="6" t="s">
        <v>10</v>
      </c>
      <c r="D2179" s="6" t="s">
        <v>1275</v>
      </c>
      <c r="E2179" s="6" t="s">
        <v>12</v>
      </c>
      <c r="F2179" s="6" t="s">
        <v>1251</v>
      </c>
      <c r="G2179" s="37" t="s">
        <v>15</v>
      </c>
      <c r="H2179" s="6" t="s">
        <v>14</v>
      </c>
      <c r="I2179" s="6" t="s">
        <v>1126</v>
      </c>
      <c r="J2179" s="6" t="s">
        <v>15</v>
      </c>
      <c r="K2179" s="6" t="s">
        <v>447</v>
      </c>
      <c r="L2179" s="6" t="s">
        <v>65</v>
      </c>
      <c r="M2179" s="1" t="s">
        <v>16</v>
      </c>
      <c r="N2179" s="1" t="s">
        <v>1916</v>
      </c>
      <c r="O2179" s="6" t="s">
        <v>482</v>
      </c>
      <c r="P2179" s="6">
        <v>55</v>
      </c>
      <c r="Q2179" s="1">
        <f t="shared" ref="Q2179:Q2242" si="34">SUM(R2179:AZ2179)</f>
        <v>13</v>
      </c>
      <c r="R2179" s="6" t="s">
        <v>436</v>
      </c>
      <c r="S2179" s="6" t="s">
        <v>436</v>
      </c>
      <c r="T2179" s="6" t="s">
        <v>436</v>
      </c>
      <c r="U2179" s="6" t="s">
        <v>436</v>
      </c>
      <c r="V2179" s="6" t="s">
        <v>436</v>
      </c>
      <c r="W2179" s="6" t="s">
        <v>436</v>
      </c>
      <c r="X2179" s="6" t="s">
        <v>436</v>
      </c>
      <c r="Y2179" s="6" t="s">
        <v>436</v>
      </c>
      <c r="Z2179" s="6" t="s">
        <v>436</v>
      </c>
      <c r="AA2179" s="6" t="s">
        <v>436</v>
      </c>
      <c r="AB2179" s="6" t="s">
        <v>436</v>
      </c>
      <c r="AC2179" s="6" t="s">
        <v>436</v>
      </c>
      <c r="AD2179" s="6">
        <v>1</v>
      </c>
      <c r="AE2179" s="6">
        <v>1</v>
      </c>
      <c r="AF2179" s="6">
        <v>1</v>
      </c>
      <c r="AG2179" s="6">
        <v>1</v>
      </c>
      <c r="AH2179" s="6">
        <v>1</v>
      </c>
      <c r="AI2179" s="6">
        <v>1</v>
      </c>
      <c r="AJ2179" s="6">
        <v>1</v>
      </c>
      <c r="AK2179" s="6">
        <v>1</v>
      </c>
      <c r="AL2179" s="6">
        <v>1</v>
      </c>
      <c r="AM2179" s="6">
        <v>1</v>
      </c>
      <c r="AN2179" s="6">
        <v>1</v>
      </c>
      <c r="AO2179" s="6" t="s">
        <v>436</v>
      </c>
      <c r="AP2179" s="6">
        <v>1</v>
      </c>
      <c r="AQ2179" s="6" t="s">
        <v>436</v>
      </c>
      <c r="AR2179" s="6">
        <v>1</v>
      </c>
      <c r="AS2179" s="6" t="s">
        <v>436</v>
      </c>
      <c r="AT2179" s="6" t="s">
        <v>436</v>
      </c>
      <c r="AU2179" s="6" t="s">
        <v>436</v>
      </c>
      <c r="AV2179" s="6" t="s">
        <v>436</v>
      </c>
      <c r="AW2179" s="6" t="s">
        <v>436</v>
      </c>
      <c r="AX2179" s="6" t="s">
        <v>436</v>
      </c>
      <c r="AY2179" s="6" t="s">
        <v>436</v>
      </c>
      <c r="AZ2179" s="6" t="s">
        <v>436</v>
      </c>
      <c r="BA2179" s="6" t="s">
        <v>436</v>
      </c>
    </row>
    <row r="2180" spans="1:53">
      <c r="A2180" s="6" t="s">
        <v>30</v>
      </c>
      <c r="B2180" s="30" t="s">
        <v>1910</v>
      </c>
      <c r="C2180" s="6" t="s">
        <v>10</v>
      </c>
      <c r="D2180" s="6" t="s">
        <v>1130</v>
      </c>
      <c r="E2180" s="6" t="s">
        <v>215</v>
      </c>
      <c r="F2180" s="6" t="s">
        <v>1274</v>
      </c>
      <c r="G2180" s="3" t="s">
        <v>15</v>
      </c>
      <c r="H2180" s="6" t="s">
        <v>428</v>
      </c>
      <c r="I2180" s="6" t="s">
        <v>1126</v>
      </c>
      <c r="J2180" s="6" t="s">
        <v>15</v>
      </c>
      <c r="K2180" s="28">
        <v>2600</v>
      </c>
      <c r="L2180" s="6" t="s">
        <v>97</v>
      </c>
      <c r="M2180" s="1" t="s">
        <v>16</v>
      </c>
      <c r="N2180" s="1" t="s">
        <v>1916</v>
      </c>
      <c r="O2180" s="6" t="s">
        <v>482</v>
      </c>
      <c r="P2180" s="6">
        <v>300</v>
      </c>
      <c r="Q2180" s="1">
        <f t="shared" si="34"/>
        <v>13</v>
      </c>
      <c r="R2180" s="6" t="s">
        <v>436</v>
      </c>
      <c r="S2180" s="6" t="s">
        <v>436</v>
      </c>
      <c r="T2180" s="6" t="s">
        <v>436</v>
      </c>
      <c r="U2180" s="6" t="s">
        <v>436</v>
      </c>
      <c r="V2180" s="6" t="s">
        <v>436</v>
      </c>
      <c r="W2180" s="6" t="s">
        <v>436</v>
      </c>
      <c r="X2180" s="6" t="s">
        <v>436</v>
      </c>
      <c r="Y2180" s="6" t="s">
        <v>436</v>
      </c>
      <c r="Z2180" s="6" t="s">
        <v>436</v>
      </c>
      <c r="AA2180" s="6" t="s">
        <v>436</v>
      </c>
      <c r="AB2180" s="6" t="s">
        <v>436</v>
      </c>
      <c r="AC2180" s="6" t="s">
        <v>436</v>
      </c>
      <c r="AD2180" s="6">
        <v>1</v>
      </c>
      <c r="AE2180" s="6">
        <v>1</v>
      </c>
      <c r="AF2180" s="6">
        <v>1</v>
      </c>
      <c r="AG2180" s="6">
        <v>1</v>
      </c>
      <c r="AH2180" s="6">
        <v>1</v>
      </c>
      <c r="AI2180" s="6">
        <v>1</v>
      </c>
      <c r="AJ2180" s="6">
        <v>1</v>
      </c>
      <c r="AK2180" s="6">
        <v>1</v>
      </c>
      <c r="AL2180" s="6">
        <v>1</v>
      </c>
      <c r="AM2180" s="6">
        <v>1</v>
      </c>
      <c r="AN2180" s="6">
        <v>1</v>
      </c>
      <c r="AO2180" s="6" t="s">
        <v>436</v>
      </c>
      <c r="AP2180" s="6">
        <v>1</v>
      </c>
      <c r="AQ2180" s="6" t="s">
        <v>436</v>
      </c>
      <c r="AR2180" s="6">
        <v>1</v>
      </c>
      <c r="AS2180" s="6" t="s">
        <v>436</v>
      </c>
      <c r="AT2180" s="6" t="s">
        <v>436</v>
      </c>
      <c r="AU2180" s="6" t="s">
        <v>436</v>
      </c>
      <c r="AV2180" s="6" t="s">
        <v>436</v>
      </c>
      <c r="AW2180" s="6" t="s">
        <v>436</v>
      </c>
      <c r="AX2180" s="6" t="s">
        <v>436</v>
      </c>
      <c r="AY2180" s="6" t="s">
        <v>436</v>
      </c>
      <c r="AZ2180" s="6" t="s">
        <v>436</v>
      </c>
      <c r="BA2180" s="6" t="s">
        <v>436</v>
      </c>
    </row>
    <row r="2181" spans="1:53" ht="14.25">
      <c r="A2181" s="6" t="s">
        <v>30</v>
      </c>
      <c r="B2181" s="30" t="s">
        <v>1910</v>
      </c>
      <c r="C2181" s="6" t="s">
        <v>10</v>
      </c>
      <c r="D2181" s="6" t="s">
        <v>1276</v>
      </c>
      <c r="E2181" s="6" t="s">
        <v>12</v>
      </c>
      <c r="F2181" s="6" t="s">
        <v>1125</v>
      </c>
      <c r="G2181" s="37" t="s">
        <v>1943</v>
      </c>
      <c r="H2181" s="6" t="s">
        <v>14</v>
      </c>
      <c r="I2181" s="6" t="s">
        <v>15</v>
      </c>
      <c r="J2181" s="6" t="s">
        <v>15</v>
      </c>
      <c r="K2181" s="6" t="s">
        <v>447</v>
      </c>
      <c r="L2181" s="6" t="s">
        <v>48</v>
      </c>
      <c r="M2181" s="1" t="s">
        <v>16</v>
      </c>
      <c r="N2181" s="1" t="s">
        <v>1916</v>
      </c>
      <c r="O2181" s="6" t="s">
        <v>482</v>
      </c>
      <c r="P2181" s="6">
        <v>70</v>
      </c>
      <c r="Q2181" s="1">
        <f t="shared" si="34"/>
        <v>13</v>
      </c>
      <c r="R2181" s="6" t="s">
        <v>436</v>
      </c>
      <c r="S2181" s="6" t="s">
        <v>436</v>
      </c>
      <c r="T2181" s="6" t="s">
        <v>436</v>
      </c>
      <c r="U2181" s="6" t="s">
        <v>436</v>
      </c>
      <c r="V2181" s="6" t="s">
        <v>436</v>
      </c>
      <c r="W2181" s="6" t="s">
        <v>436</v>
      </c>
      <c r="X2181" s="6" t="s">
        <v>436</v>
      </c>
      <c r="Y2181" s="6" t="s">
        <v>436</v>
      </c>
      <c r="Z2181" s="6" t="s">
        <v>436</v>
      </c>
      <c r="AA2181" s="6" t="s">
        <v>436</v>
      </c>
      <c r="AB2181" s="6" t="s">
        <v>436</v>
      </c>
      <c r="AC2181" s="6" t="s">
        <v>436</v>
      </c>
      <c r="AD2181" s="6">
        <v>1</v>
      </c>
      <c r="AE2181" s="6">
        <v>1</v>
      </c>
      <c r="AF2181" s="6">
        <v>1</v>
      </c>
      <c r="AG2181" s="6">
        <v>1</v>
      </c>
      <c r="AH2181" s="6">
        <v>1</v>
      </c>
      <c r="AI2181" s="6">
        <v>1</v>
      </c>
      <c r="AJ2181" s="6">
        <v>1</v>
      </c>
      <c r="AK2181" s="6">
        <v>1</v>
      </c>
      <c r="AL2181" s="6">
        <v>1</v>
      </c>
      <c r="AM2181" s="6">
        <v>1</v>
      </c>
      <c r="AN2181" s="6">
        <v>1</v>
      </c>
      <c r="AO2181" s="6" t="s">
        <v>436</v>
      </c>
      <c r="AP2181" s="6">
        <v>1</v>
      </c>
      <c r="AQ2181" s="6" t="s">
        <v>436</v>
      </c>
      <c r="AR2181" s="6">
        <v>1</v>
      </c>
      <c r="AS2181" s="6" t="s">
        <v>436</v>
      </c>
      <c r="AT2181" s="6" t="s">
        <v>436</v>
      </c>
      <c r="AU2181" s="6" t="s">
        <v>436</v>
      </c>
      <c r="AV2181" s="6" t="s">
        <v>436</v>
      </c>
      <c r="AW2181" s="6" t="s">
        <v>436</v>
      </c>
      <c r="AX2181" s="6" t="s">
        <v>436</v>
      </c>
      <c r="AY2181" s="6" t="s">
        <v>436</v>
      </c>
      <c r="AZ2181" s="6" t="s">
        <v>436</v>
      </c>
      <c r="BA2181" s="6" t="s">
        <v>436</v>
      </c>
    </row>
    <row r="2182" spans="1:53" ht="14.25">
      <c r="A2182" s="6" t="s">
        <v>30</v>
      </c>
      <c r="B2182" s="30" t="s">
        <v>1910</v>
      </c>
      <c r="C2182" s="6" t="s">
        <v>10</v>
      </c>
      <c r="D2182" s="6" t="s">
        <v>1278</v>
      </c>
      <c r="E2182" s="6" t="s">
        <v>12</v>
      </c>
      <c r="F2182" s="6" t="s">
        <v>1125</v>
      </c>
      <c r="G2182" s="37" t="s">
        <v>1943</v>
      </c>
      <c r="H2182" s="6" t="s">
        <v>14</v>
      </c>
      <c r="I2182" s="6" t="s">
        <v>15</v>
      </c>
      <c r="J2182" s="6" t="s">
        <v>15</v>
      </c>
      <c r="K2182" s="6" t="s">
        <v>447</v>
      </c>
      <c r="L2182" s="6" t="s">
        <v>48</v>
      </c>
      <c r="M2182" s="1" t="s">
        <v>16</v>
      </c>
      <c r="N2182" s="1" t="s">
        <v>1916</v>
      </c>
      <c r="O2182" s="6" t="s">
        <v>482</v>
      </c>
      <c r="P2182" s="6">
        <v>70</v>
      </c>
      <c r="Q2182" s="1">
        <f t="shared" si="34"/>
        <v>13</v>
      </c>
      <c r="R2182" s="6" t="s">
        <v>436</v>
      </c>
      <c r="S2182" s="6" t="s">
        <v>436</v>
      </c>
      <c r="T2182" s="6" t="s">
        <v>436</v>
      </c>
      <c r="U2182" s="6" t="s">
        <v>436</v>
      </c>
      <c r="V2182" s="6" t="s">
        <v>436</v>
      </c>
      <c r="W2182" s="6" t="s">
        <v>436</v>
      </c>
      <c r="X2182" s="6" t="s">
        <v>436</v>
      </c>
      <c r="Y2182" s="6" t="s">
        <v>436</v>
      </c>
      <c r="Z2182" s="6" t="s">
        <v>436</v>
      </c>
      <c r="AA2182" s="6" t="s">
        <v>436</v>
      </c>
      <c r="AB2182" s="6" t="s">
        <v>436</v>
      </c>
      <c r="AC2182" s="6" t="s">
        <v>436</v>
      </c>
      <c r="AD2182" s="6">
        <v>1</v>
      </c>
      <c r="AE2182" s="6">
        <v>1</v>
      </c>
      <c r="AF2182" s="6">
        <v>1</v>
      </c>
      <c r="AG2182" s="6">
        <v>1</v>
      </c>
      <c r="AH2182" s="6">
        <v>1</v>
      </c>
      <c r="AI2182" s="6">
        <v>1</v>
      </c>
      <c r="AJ2182" s="6">
        <v>1</v>
      </c>
      <c r="AK2182" s="6">
        <v>1</v>
      </c>
      <c r="AL2182" s="6">
        <v>1</v>
      </c>
      <c r="AM2182" s="6">
        <v>1</v>
      </c>
      <c r="AN2182" s="6">
        <v>1</v>
      </c>
      <c r="AO2182" s="6" t="s">
        <v>436</v>
      </c>
      <c r="AP2182" s="6">
        <v>1</v>
      </c>
      <c r="AQ2182" s="6" t="s">
        <v>436</v>
      </c>
      <c r="AR2182" s="6">
        <v>1</v>
      </c>
      <c r="AS2182" s="6" t="s">
        <v>436</v>
      </c>
      <c r="AT2182" s="6" t="s">
        <v>436</v>
      </c>
      <c r="AU2182" s="6" t="s">
        <v>436</v>
      </c>
      <c r="AV2182" s="6" t="s">
        <v>436</v>
      </c>
      <c r="AW2182" s="6" t="s">
        <v>436</v>
      </c>
      <c r="AX2182" s="6" t="s">
        <v>436</v>
      </c>
      <c r="AY2182" s="6" t="s">
        <v>436</v>
      </c>
      <c r="AZ2182" s="6" t="s">
        <v>436</v>
      </c>
      <c r="BA2182" s="6" t="s">
        <v>436</v>
      </c>
    </row>
    <row r="2183" spans="1:53" ht="14.25">
      <c r="A2183" s="6" t="s">
        <v>30</v>
      </c>
      <c r="B2183" s="30" t="s">
        <v>1910</v>
      </c>
      <c r="C2183" s="6" t="s">
        <v>10</v>
      </c>
      <c r="D2183" s="6" t="s">
        <v>1279</v>
      </c>
      <c r="E2183" s="6" t="s">
        <v>12</v>
      </c>
      <c r="F2183" s="6" t="s">
        <v>1125</v>
      </c>
      <c r="G2183" s="37" t="s">
        <v>1943</v>
      </c>
      <c r="H2183" s="6" t="s">
        <v>14</v>
      </c>
      <c r="I2183" s="6" t="s">
        <v>15</v>
      </c>
      <c r="J2183" s="6" t="s">
        <v>15</v>
      </c>
      <c r="K2183" s="6" t="s">
        <v>447</v>
      </c>
      <c r="L2183" s="6" t="s">
        <v>48</v>
      </c>
      <c r="M2183" s="1" t="s">
        <v>16</v>
      </c>
      <c r="N2183" s="1" t="s">
        <v>1916</v>
      </c>
      <c r="O2183" s="6" t="s">
        <v>482</v>
      </c>
      <c r="P2183" s="6">
        <v>70</v>
      </c>
      <c r="Q2183" s="1">
        <f t="shared" si="34"/>
        <v>7</v>
      </c>
      <c r="R2183" s="6" t="s">
        <v>436</v>
      </c>
      <c r="S2183" s="6" t="s">
        <v>436</v>
      </c>
      <c r="T2183" s="6" t="s">
        <v>436</v>
      </c>
      <c r="U2183" s="6" t="s">
        <v>436</v>
      </c>
      <c r="V2183" s="6" t="s">
        <v>436</v>
      </c>
      <c r="W2183" s="6" t="s">
        <v>436</v>
      </c>
      <c r="X2183" s="6" t="s">
        <v>436</v>
      </c>
      <c r="Y2183" s="6" t="s">
        <v>436</v>
      </c>
      <c r="Z2183" s="39">
        <v>1</v>
      </c>
      <c r="AA2183" s="39"/>
      <c r="AB2183" s="39">
        <v>1</v>
      </c>
      <c r="AC2183" s="39"/>
      <c r="AD2183" s="39">
        <v>1</v>
      </c>
      <c r="AE2183" s="39"/>
      <c r="AF2183" s="39">
        <v>1</v>
      </c>
      <c r="AG2183" s="39"/>
      <c r="AH2183" s="39">
        <v>1</v>
      </c>
      <c r="AI2183" s="39"/>
      <c r="AJ2183" s="39">
        <v>1</v>
      </c>
      <c r="AK2183" s="39"/>
      <c r="AL2183" s="39">
        <v>1</v>
      </c>
      <c r="AM2183" s="39"/>
      <c r="AN2183" s="6" t="s">
        <v>436</v>
      </c>
      <c r="AO2183" s="6" t="s">
        <v>436</v>
      </c>
      <c r="AP2183" s="6" t="s">
        <v>436</v>
      </c>
      <c r="AQ2183" s="6" t="s">
        <v>436</v>
      </c>
      <c r="AR2183" s="6" t="s">
        <v>436</v>
      </c>
      <c r="AS2183" s="6" t="s">
        <v>436</v>
      </c>
      <c r="AT2183" s="6" t="s">
        <v>436</v>
      </c>
      <c r="AU2183" s="6" t="s">
        <v>436</v>
      </c>
      <c r="AV2183" s="6" t="s">
        <v>436</v>
      </c>
      <c r="AW2183" s="6" t="s">
        <v>436</v>
      </c>
      <c r="AX2183" s="6" t="s">
        <v>436</v>
      </c>
      <c r="AY2183" s="6" t="s">
        <v>436</v>
      </c>
      <c r="AZ2183" s="6" t="s">
        <v>436</v>
      </c>
      <c r="BA2183" s="6" t="s">
        <v>436</v>
      </c>
    </row>
    <row r="2184" spans="1:53" ht="14.25">
      <c r="A2184" s="6" t="s">
        <v>30</v>
      </c>
      <c r="B2184" s="30" t="s">
        <v>1910</v>
      </c>
      <c r="C2184" s="6" t="s">
        <v>10</v>
      </c>
      <c r="D2184" s="6" t="s">
        <v>1280</v>
      </c>
      <c r="E2184" s="6" t="s">
        <v>12</v>
      </c>
      <c r="F2184" s="6" t="s">
        <v>1125</v>
      </c>
      <c r="G2184" s="37" t="s">
        <v>1943</v>
      </c>
      <c r="H2184" s="6" t="s">
        <v>14</v>
      </c>
      <c r="I2184" s="6" t="s">
        <v>15</v>
      </c>
      <c r="J2184" s="6" t="s">
        <v>15</v>
      </c>
      <c r="K2184" s="6" t="s">
        <v>447</v>
      </c>
      <c r="L2184" s="6" t="s">
        <v>48</v>
      </c>
      <c r="M2184" s="1" t="s">
        <v>16</v>
      </c>
      <c r="N2184" s="1" t="s">
        <v>1916</v>
      </c>
      <c r="O2184" s="6" t="s">
        <v>482</v>
      </c>
      <c r="P2184" s="6">
        <v>70</v>
      </c>
      <c r="Q2184" s="1">
        <f t="shared" si="34"/>
        <v>13</v>
      </c>
      <c r="R2184" s="6" t="s">
        <v>436</v>
      </c>
      <c r="S2184" s="6" t="s">
        <v>436</v>
      </c>
      <c r="T2184" s="6" t="s">
        <v>436</v>
      </c>
      <c r="U2184" s="6" t="s">
        <v>436</v>
      </c>
      <c r="V2184" s="6" t="s">
        <v>436</v>
      </c>
      <c r="W2184" s="6" t="s">
        <v>436</v>
      </c>
      <c r="X2184" s="6" t="s">
        <v>436</v>
      </c>
      <c r="Y2184" s="6" t="s">
        <v>436</v>
      </c>
      <c r="Z2184" s="6" t="s">
        <v>436</v>
      </c>
      <c r="AA2184" s="6" t="s">
        <v>436</v>
      </c>
      <c r="AB2184" s="6" t="s">
        <v>436</v>
      </c>
      <c r="AC2184" s="6" t="s">
        <v>436</v>
      </c>
      <c r="AD2184" s="6">
        <v>1</v>
      </c>
      <c r="AE2184" s="6">
        <v>1</v>
      </c>
      <c r="AF2184" s="6">
        <v>1</v>
      </c>
      <c r="AG2184" s="6">
        <v>1</v>
      </c>
      <c r="AH2184" s="6">
        <v>1</v>
      </c>
      <c r="AI2184" s="6">
        <v>1</v>
      </c>
      <c r="AJ2184" s="6">
        <v>1</v>
      </c>
      <c r="AK2184" s="6">
        <v>1</v>
      </c>
      <c r="AL2184" s="6">
        <v>1</v>
      </c>
      <c r="AM2184" s="6">
        <v>1</v>
      </c>
      <c r="AN2184" s="6">
        <v>1</v>
      </c>
      <c r="AO2184" s="6" t="s">
        <v>436</v>
      </c>
      <c r="AP2184" s="6">
        <v>1</v>
      </c>
      <c r="AQ2184" s="6" t="s">
        <v>436</v>
      </c>
      <c r="AR2184" s="6">
        <v>1</v>
      </c>
      <c r="AS2184" s="6" t="s">
        <v>436</v>
      </c>
      <c r="AT2184" s="6" t="s">
        <v>436</v>
      </c>
      <c r="AU2184" s="6" t="s">
        <v>436</v>
      </c>
      <c r="AV2184" s="6" t="s">
        <v>436</v>
      </c>
      <c r="AW2184" s="6" t="s">
        <v>436</v>
      </c>
      <c r="AX2184" s="6" t="s">
        <v>436</v>
      </c>
      <c r="AY2184" s="6" t="s">
        <v>436</v>
      </c>
      <c r="AZ2184" s="6" t="s">
        <v>436</v>
      </c>
      <c r="BA2184" s="6" t="s">
        <v>436</v>
      </c>
    </row>
    <row r="2185" spans="1:53" ht="14.25">
      <c r="A2185" s="6" t="s">
        <v>30</v>
      </c>
      <c r="B2185" s="30" t="s">
        <v>1910</v>
      </c>
      <c r="C2185" s="6" t="s">
        <v>10</v>
      </c>
      <c r="D2185" s="6" t="s">
        <v>1281</v>
      </c>
      <c r="E2185" s="6" t="s">
        <v>12</v>
      </c>
      <c r="F2185" s="6" t="s">
        <v>1125</v>
      </c>
      <c r="G2185" s="37" t="s">
        <v>1943</v>
      </c>
      <c r="H2185" s="6" t="s">
        <v>14</v>
      </c>
      <c r="I2185" s="6" t="s">
        <v>15</v>
      </c>
      <c r="J2185" s="6" t="s">
        <v>15</v>
      </c>
      <c r="K2185" s="6" t="s">
        <v>447</v>
      </c>
      <c r="L2185" s="6" t="s">
        <v>48</v>
      </c>
      <c r="M2185" s="1" t="s">
        <v>16</v>
      </c>
      <c r="N2185" s="1" t="s">
        <v>1916</v>
      </c>
      <c r="O2185" s="6" t="s">
        <v>482</v>
      </c>
      <c r="P2185" s="6">
        <v>70</v>
      </c>
      <c r="Q2185" s="1">
        <f t="shared" si="34"/>
        <v>13</v>
      </c>
      <c r="R2185" s="6" t="s">
        <v>436</v>
      </c>
      <c r="S2185" s="6" t="s">
        <v>436</v>
      </c>
      <c r="T2185" s="6" t="s">
        <v>436</v>
      </c>
      <c r="U2185" s="6" t="s">
        <v>436</v>
      </c>
      <c r="V2185" s="6" t="s">
        <v>436</v>
      </c>
      <c r="W2185" s="6" t="s">
        <v>436</v>
      </c>
      <c r="X2185" s="6" t="s">
        <v>436</v>
      </c>
      <c r="Y2185" s="6" t="s">
        <v>436</v>
      </c>
      <c r="Z2185" s="6" t="s">
        <v>436</v>
      </c>
      <c r="AA2185" s="6" t="s">
        <v>436</v>
      </c>
      <c r="AB2185" s="6" t="s">
        <v>436</v>
      </c>
      <c r="AC2185" s="6" t="s">
        <v>436</v>
      </c>
      <c r="AD2185" s="6">
        <v>1</v>
      </c>
      <c r="AE2185" s="6">
        <v>1</v>
      </c>
      <c r="AF2185" s="6">
        <v>1</v>
      </c>
      <c r="AG2185" s="6">
        <v>1</v>
      </c>
      <c r="AH2185" s="6">
        <v>1</v>
      </c>
      <c r="AI2185" s="6">
        <v>1</v>
      </c>
      <c r="AJ2185" s="6">
        <v>1</v>
      </c>
      <c r="AK2185" s="6">
        <v>1</v>
      </c>
      <c r="AL2185" s="6">
        <v>1</v>
      </c>
      <c r="AM2185" s="6">
        <v>1</v>
      </c>
      <c r="AN2185" s="6">
        <v>1</v>
      </c>
      <c r="AO2185" s="6" t="s">
        <v>436</v>
      </c>
      <c r="AP2185" s="6">
        <v>1</v>
      </c>
      <c r="AQ2185" s="6" t="s">
        <v>436</v>
      </c>
      <c r="AR2185" s="6">
        <v>1</v>
      </c>
      <c r="AS2185" s="6" t="s">
        <v>436</v>
      </c>
      <c r="AT2185" s="6" t="s">
        <v>436</v>
      </c>
      <c r="AU2185" s="6" t="s">
        <v>436</v>
      </c>
      <c r="AV2185" s="6" t="s">
        <v>436</v>
      </c>
      <c r="AW2185" s="6" t="s">
        <v>436</v>
      </c>
      <c r="AX2185" s="6" t="s">
        <v>436</v>
      </c>
      <c r="AY2185" s="6" t="s">
        <v>436</v>
      </c>
      <c r="AZ2185" s="6" t="s">
        <v>436</v>
      </c>
      <c r="BA2185" s="6" t="s">
        <v>436</v>
      </c>
    </row>
    <row r="2186" spans="1:53" ht="14.1" customHeight="1">
      <c r="A2186" s="6" t="s">
        <v>30</v>
      </c>
      <c r="B2186" s="30" t="s">
        <v>1910</v>
      </c>
      <c r="C2186" s="6" t="s">
        <v>10</v>
      </c>
      <c r="D2186" s="6" t="s">
        <v>1282</v>
      </c>
      <c r="E2186" s="6" t="s">
        <v>12</v>
      </c>
      <c r="F2186" s="6" t="s">
        <v>1125</v>
      </c>
      <c r="G2186" s="37" t="s">
        <v>1943</v>
      </c>
      <c r="H2186" s="6" t="s">
        <v>14</v>
      </c>
      <c r="I2186" s="6" t="s">
        <v>15</v>
      </c>
      <c r="J2186" s="6" t="s">
        <v>15</v>
      </c>
      <c r="K2186" s="6" t="s">
        <v>447</v>
      </c>
      <c r="L2186" s="6" t="s">
        <v>48</v>
      </c>
      <c r="M2186" s="1" t="s">
        <v>16</v>
      </c>
      <c r="N2186" s="1" t="s">
        <v>1916</v>
      </c>
      <c r="O2186" s="6" t="s">
        <v>482</v>
      </c>
      <c r="P2186" s="6">
        <v>70</v>
      </c>
      <c r="Q2186" s="1">
        <f t="shared" si="34"/>
        <v>14</v>
      </c>
      <c r="R2186" s="6" t="s">
        <v>436</v>
      </c>
      <c r="S2186" s="6" t="s">
        <v>436</v>
      </c>
      <c r="T2186" s="6" t="s">
        <v>436</v>
      </c>
      <c r="U2186" s="6" t="s">
        <v>436</v>
      </c>
      <c r="V2186" s="6" t="s">
        <v>436</v>
      </c>
      <c r="W2186" s="6" t="s">
        <v>436</v>
      </c>
      <c r="X2186" s="6" t="s">
        <v>436</v>
      </c>
      <c r="Y2186" s="6" t="s">
        <v>436</v>
      </c>
      <c r="Z2186" s="6" t="s">
        <v>436</v>
      </c>
      <c r="AA2186" s="6" t="s">
        <v>436</v>
      </c>
      <c r="AB2186" s="6" t="s">
        <v>436</v>
      </c>
      <c r="AC2186" s="6">
        <v>1</v>
      </c>
      <c r="AD2186" s="6">
        <v>1</v>
      </c>
      <c r="AE2186" s="6">
        <v>1</v>
      </c>
      <c r="AF2186" s="6">
        <v>1</v>
      </c>
      <c r="AG2186" s="6">
        <v>1</v>
      </c>
      <c r="AH2186" s="6">
        <v>1</v>
      </c>
      <c r="AI2186" s="6">
        <v>1</v>
      </c>
      <c r="AJ2186" s="6">
        <v>1</v>
      </c>
      <c r="AK2186" s="6">
        <v>1</v>
      </c>
      <c r="AL2186" s="6">
        <v>1</v>
      </c>
      <c r="AM2186" s="6">
        <v>1</v>
      </c>
      <c r="AN2186" s="6">
        <v>1</v>
      </c>
      <c r="AO2186" s="6" t="s">
        <v>436</v>
      </c>
      <c r="AP2186" s="6">
        <v>1</v>
      </c>
      <c r="AQ2186" s="6" t="s">
        <v>436</v>
      </c>
      <c r="AR2186" s="6">
        <v>1</v>
      </c>
      <c r="AS2186" s="6" t="s">
        <v>436</v>
      </c>
      <c r="AT2186" s="6" t="s">
        <v>436</v>
      </c>
      <c r="AU2186" s="6" t="s">
        <v>436</v>
      </c>
      <c r="AV2186" s="6" t="s">
        <v>436</v>
      </c>
      <c r="AW2186" s="6" t="s">
        <v>436</v>
      </c>
      <c r="AX2186" s="6" t="s">
        <v>436</v>
      </c>
      <c r="AY2186" s="6" t="s">
        <v>436</v>
      </c>
      <c r="AZ2186" s="6" t="s">
        <v>436</v>
      </c>
      <c r="BA2186" s="6" t="s">
        <v>436</v>
      </c>
    </row>
    <row r="2187" spans="1:53" ht="14.25">
      <c r="A2187" s="6" t="s">
        <v>30</v>
      </c>
      <c r="B2187" s="30" t="s">
        <v>1910</v>
      </c>
      <c r="C2187" s="6" t="s">
        <v>10</v>
      </c>
      <c r="D2187" s="6" t="s">
        <v>1283</v>
      </c>
      <c r="E2187" s="6" t="s">
        <v>12</v>
      </c>
      <c r="F2187" s="6" t="s">
        <v>1125</v>
      </c>
      <c r="G2187" s="37" t="s">
        <v>1943</v>
      </c>
      <c r="H2187" s="6" t="s">
        <v>14</v>
      </c>
      <c r="I2187" s="6" t="s">
        <v>15</v>
      </c>
      <c r="J2187" s="6" t="s">
        <v>15</v>
      </c>
      <c r="K2187" s="6" t="s">
        <v>447</v>
      </c>
      <c r="L2187" s="6" t="s">
        <v>48</v>
      </c>
      <c r="M2187" s="1" t="s">
        <v>16</v>
      </c>
      <c r="N2187" s="1" t="s">
        <v>1916</v>
      </c>
      <c r="O2187" s="6" t="s">
        <v>482</v>
      </c>
      <c r="P2187" s="6">
        <v>70</v>
      </c>
      <c r="Q2187" s="1">
        <f t="shared" si="34"/>
        <v>13</v>
      </c>
      <c r="R2187" s="6" t="s">
        <v>436</v>
      </c>
      <c r="S2187" s="6" t="s">
        <v>436</v>
      </c>
      <c r="T2187" s="6" t="s">
        <v>436</v>
      </c>
      <c r="U2187" s="6" t="s">
        <v>436</v>
      </c>
      <c r="V2187" s="6" t="s">
        <v>436</v>
      </c>
      <c r="W2187" s="6" t="s">
        <v>436</v>
      </c>
      <c r="X2187" s="6" t="s">
        <v>436</v>
      </c>
      <c r="Y2187" s="6" t="s">
        <v>436</v>
      </c>
      <c r="Z2187" s="6" t="s">
        <v>436</v>
      </c>
      <c r="AA2187" s="6" t="s">
        <v>436</v>
      </c>
      <c r="AB2187" s="6" t="s">
        <v>436</v>
      </c>
      <c r="AC2187" s="6" t="s">
        <v>436</v>
      </c>
      <c r="AD2187" s="6">
        <v>1</v>
      </c>
      <c r="AE2187" s="6">
        <v>1</v>
      </c>
      <c r="AF2187" s="6">
        <v>1</v>
      </c>
      <c r="AG2187" s="6">
        <v>1</v>
      </c>
      <c r="AH2187" s="6">
        <v>1</v>
      </c>
      <c r="AI2187" s="6">
        <v>1</v>
      </c>
      <c r="AJ2187" s="6">
        <v>1</v>
      </c>
      <c r="AK2187" s="6">
        <v>1</v>
      </c>
      <c r="AL2187" s="6">
        <v>1</v>
      </c>
      <c r="AM2187" s="6">
        <v>1</v>
      </c>
      <c r="AN2187" s="6">
        <v>1</v>
      </c>
      <c r="AO2187" s="6" t="s">
        <v>436</v>
      </c>
      <c r="AP2187" s="6">
        <v>1</v>
      </c>
      <c r="AQ2187" s="6" t="s">
        <v>436</v>
      </c>
      <c r="AR2187" s="6">
        <v>1</v>
      </c>
      <c r="AS2187" s="6" t="s">
        <v>436</v>
      </c>
      <c r="AT2187" s="6" t="s">
        <v>436</v>
      </c>
      <c r="AU2187" s="6" t="s">
        <v>436</v>
      </c>
      <c r="AV2187" s="6" t="s">
        <v>436</v>
      </c>
      <c r="AW2187" s="6" t="s">
        <v>436</v>
      </c>
      <c r="AX2187" s="6" t="s">
        <v>436</v>
      </c>
      <c r="AY2187" s="6" t="s">
        <v>436</v>
      </c>
      <c r="AZ2187" s="6" t="s">
        <v>436</v>
      </c>
      <c r="BA2187" s="6" t="s">
        <v>436</v>
      </c>
    </row>
    <row r="2188" spans="1:53" ht="14.25">
      <c r="A2188" s="6" t="s">
        <v>30</v>
      </c>
      <c r="B2188" s="30" t="s">
        <v>1910</v>
      </c>
      <c r="C2188" s="6" t="s">
        <v>10</v>
      </c>
      <c r="D2188" s="6" t="s">
        <v>1284</v>
      </c>
      <c r="E2188" s="6" t="s">
        <v>12</v>
      </c>
      <c r="F2188" s="6" t="s">
        <v>1125</v>
      </c>
      <c r="G2188" s="37" t="s">
        <v>1943</v>
      </c>
      <c r="H2188" s="6" t="s">
        <v>14</v>
      </c>
      <c r="I2188" s="6" t="s">
        <v>15</v>
      </c>
      <c r="J2188" s="6" t="s">
        <v>15</v>
      </c>
      <c r="K2188" s="6" t="s">
        <v>447</v>
      </c>
      <c r="L2188" s="6" t="s">
        <v>48</v>
      </c>
      <c r="M2188" s="1" t="s">
        <v>16</v>
      </c>
      <c r="N2188" s="1" t="s">
        <v>1916</v>
      </c>
      <c r="O2188" s="6" t="s">
        <v>482</v>
      </c>
      <c r="P2188" s="6">
        <v>70</v>
      </c>
      <c r="Q2188" s="1">
        <f t="shared" si="34"/>
        <v>8</v>
      </c>
      <c r="R2188" s="6" t="s">
        <v>436</v>
      </c>
      <c r="S2188" s="6" t="s">
        <v>436</v>
      </c>
      <c r="T2188" s="6" t="s">
        <v>436</v>
      </c>
      <c r="U2188" s="6" t="s">
        <v>436</v>
      </c>
      <c r="V2188" s="6" t="s">
        <v>436</v>
      </c>
      <c r="W2188" s="6" t="s">
        <v>436</v>
      </c>
      <c r="X2188" s="6" t="s">
        <v>436</v>
      </c>
      <c r="Y2188" s="6" t="s">
        <v>436</v>
      </c>
      <c r="Z2188" s="6" t="s">
        <v>436</v>
      </c>
      <c r="AA2188" s="6" t="s">
        <v>436</v>
      </c>
      <c r="AB2188" s="6" t="s">
        <v>436</v>
      </c>
      <c r="AC2188" s="6">
        <v>1</v>
      </c>
      <c r="AD2188" s="6">
        <v>1</v>
      </c>
      <c r="AE2188" s="6" t="s">
        <v>436</v>
      </c>
      <c r="AF2188" s="6">
        <v>1</v>
      </c>
      <c r="AG2188" s="6" t="s">
        <v>436</v>
      </c>
      <c r="AH2188" s="6">
        <v>1</v>
      </c>
      <c r="AI2188" s="6">
        <v>1</v>
      </c>
      <c r="AJ2188" s="6">
        <v>1</v>
      </c>
      <c r="AK2188" s="6" t="s">
        <v>436</v>
      </c>
      <c r="AL2188" s="6">
        <v>1</v>
      </c>
      <c r="AM2188" s="6">
        <v>1</v>
      </c>
      <c r="AN2188" s="6" t="s">
        <v>436</v>
      </c>
      <c r="AO2188" s="6" t="s">
        <v>436</v>
      </c>
      <c r="AP2188" s="6" t="s">
        <v>436</v>
      </c>
      <c r="AQ2188" s="6" t="s">
        <v>436</v>
      </c>
      <c r="AR2188" s="6" t="s">
        <v>436</v>
      </c>
      <c r="AS2188" s="6" t="s">
        <v>436</v>
      </c>
      <c r="AT2188" s="6" t="s">
        <v>436</v>
      </c>
      <c r="AU2188" s="6" t="s">
        <v>436</v>
      </c>
      <c r="AV2188" s="6" t="s">
        <v>436</v>
      </c>
      <c r="AW2188" s="6" t="s">
        <v>436</v>
      </c>
      <c r="AX2188" s="6" t="s">
        <v>436</v>
      </c>
      <c r="AY2188" s="6" t="s">
        <v>436</v>
      </c>
      <c r="AZ2188" s="6" t="s">
        <v>436</v>
      </c>
      <c r="BA2188" s="6" t="s">
        <v>436</v>
      </c>
    </row>
    <row r="2189" spans="1:53" ht="14.25">
      <c r="A2189" s="6" t="s">
        <v>30</v>
      </c>
      <c r="B2189" s="30" t="s">
        <v>1910</v>
      </c>
      <c r="C2189" s="6" t="s">
        <v>10</v>
      </c>
      <c r="D2189" s="6" t="s">
        <v>1285</v>
      </c>
      <c r="E2189" s="6" t="s">
        <v>12</v>
      </c>
      <c r="F2189" s="6" t="s">
        <v>1125</v>
      </c>
      <c r="G2189" s="37" t="s">
        <v>1943</v>
      </c>
      <c r="H2189" s="6" t="s">
        <v>14</v>
      </c>
      <c r="I2189" s="6" t="s">
        <v>15</v>
      </c>
      <c r="J2189" s="6" t="s">
        <v>15</v>
      </c>
      <c r="K2189" s="6" t="s">
        <v>447</v>
      </c>
      <c r="L2189" s="6" t="s">
        <v>48</v>
      </c>
      <c r="M2189" s="1" t="s">
        <v>16</v>
      </c>
      <c r="N2189" s="1" t="s">
        <v>1916</v>
      </c>
      <c r="O2189" s="6" t="s">
        <v>482</v>
      </c>
      <c r="P2189" s="6">
        <v>70</v>
      </c>
      <c r="Q2189" s="1">
        <f t="shared" si="34"/>
        <v>13</v>
      </c>
      <c r="R2189" s="6" t="s">
        <v>436</v>
      </c>
      <c r="S2189" s="6" t="s">
        <v>436</v>
      </c>
      <c r="T2189" s="6" t="s">
        <v>436</v>
      </c>
      <c r="U2189" s="6" t="s">
        <v>436</v>
      </c>
      <c r="V2189" s="6" t="s">
        <v>436</v>
      </c>
      <c r="W2189" s="6" t="s">
        <v>436</v>
      </c>
      <c r="X2189" s="6" t="s">
        <v>436</v>
      </c>
      <c r="Y2189" s="6" t="s">
        <v>436</v>
      </c>
      <c r="Z2189" s="6" t="s">
        <v>436</v>
      </c>
      <c r="AA2189" s="6" t="s">
        <v>436</v>
      </c>
      <c r="AB2189" s="6" t="s">
        <v>436</v>
      </c>
      <c r="AC2189" s="6" t="s">
        <v>436</v>
      </c>
      <c r="AD2189" s="6">
        <v>1</v>
      </c>
      <c r="AE2189" s="6">
        <v>1</v>
      </c>
      <c r="AF2189" s="6">
        <v>1</v>
      </c>
      <c r="AG2189" s="6">
        <v>1</v>
      </c>
      <c r="AH2189" s="6">
        <v>1</v>
      </c>
      <c r="AI2189" s="6">
        <v>1</v>
      </c>
      <c r="AJ2189" s="6">
        <v>1</v>
      </c>
      <c r="AK2189" s="6">
        <v>1</v>
      </c>
      <c r="AL2189" s="6">
        <v>1</v>
      </c>
      <c r="AM2189" s="6">
        <v>1</v>
      </c>
      <c r="AN2189" s="6">
        <v>1</v>
      </c>
      <c r="AO2189" s="6" t="s">
        <v>436</v>
      </c>
      <c r="AP2189" s="6">
        <v>1</v>
      </c>
      <c r="AQ2189" s="6" t="s">
        <v>436</v>
      </c>
      <c r="AR2189" s="6">
        <v>1</v>
      </c>
      <c r="AS2189" s="6" t="s">
        <v>436</v>
      </c>
      <c r="AT2189" s="6" t="s">
        <v>436</v>
      </c>
      <c r="AU2189" s="6" t="s">
        <v>436</v>
      </c>
      <c r="AV2189" s="6" t="s">
        <v>436</v>
      </c>
      <c r="AW2189" s="6" t="s">
        <v>436</v>
      </c>
      <c r="AX2189" s="6" t="s">
        <v>436</v>
      </c>
      <c r="AY2189" s="6" t="s">
        <v>436</v>
      </c>
      <c r="AZ2189" s="6" t="s">
        <v>436</v>
      </c>
      <c r="BA2189" s="6" t="s">
        <v>436</v>
      </c>
    </row>
    <row r="2190" spans="1:53" ht="14.25">
      <c r="A2190" s="6" t="s">
        <v>30</v>
      </c>
      <c r="B2190" s="30" t="s">
        <v>1910</v>
      </c>
      <c r="C2190" s="6" t="s">
        <v>10</v>
      </c>
      <c r="D2190" s="6" t="s">
        <v>1286</v>
      </c>
      <c r="E2190" s="6" t="s">
        <v>12</v>
      </c>
      <c r="F2190" s="6" t="s">
        <v>1125</v>
      </c>
      <c r="G2190" s="37" t="s">
        <v>1943</v>
      </c>
      <c r="H2190" s="6" t="s">
        <v>14</v>
      </c>
      <c r="I2190" s="6" t="s">
        <v>15</v>
      </c>
      <c r="J2190" s="6" t="s">
        <v>15</v>
      </c>
      <c r="K2190" s="6" t="s">
        <v>447</v>
      </c>
      <c r="L2190" s="6" t="s">
        <v>48</v>
      </c>
      <c r="M2190" s="1" t="s">
        <v>16</v>
      </c>
      <c r="N2190" s="1" t="s">
        <v>1916</v>
      </c>
      <c r="O2190" s="6" t="s">
        <v>482</v>
      </c>
      <c r="P2190" s="6">
        <v>70</v>
      </c>
      <c r="Q2190" s="1">
        <f t="shared" si="34"/>
        <v>13</v>
      </c>
      <c r="R2190" s="6" t="s">
        <v>436</v>
      </c>
      <c r="S2190" s="6" t="s">
        <v>436</v>
      </c>
      <c r="T2190" s="6" t="s">
        <v>436</v>
      </c>
      <c r="U2190" s="6" t="s">
        <v>436</v>
      </c>
      <c r="V2190" s="6" t="s">
        <v>436</v>
      </c>
      <c r="W2190" s="6" t="s">
        <v>436</v>
      </c>
      <c r="X2190" s="6" t="s">
        <v>436</v>
      </c>
      <c r="Y2190" s="6" t="s">
        <v>436</v>
      </c>
      <c r="Z2190" s="6" t="s">
        <v>436</v>
      </c>
      <c r="AA2190" s="6" t="s">
        <v>436</v>
      </c>
      <c r="AB2190" s="6" t="s">
        <v>436</v>
      </c>
      <c r="AC2190" s="6" t="s">
        <v>436</v>
      </c>
      <c r="AD2190" s="6">
        <v>1</v>
      </c>
      <c r="AE2190" s="6">
        <v>1</v>
      </c>
      <c r="AF2190" s="6">
        <v>1</v>
      </c>
      <c r="AG2190" s="6">
        <v>1</v>
      </c>
      <c r="AH2190" s="6">
        <v>1</v>
      </c>
      <c r="AI2190" s="6">
        <v>1</v>
      </c>
      <c r="AJ2190" s="6">
        <v>1</v>
      </c>
      <c r="AK2190" s="6">
        <v>1</v>
      </c>
      <c r="AL2190" s="6">
        <v>1</v>
      </c>
      <c r="AM2190" s="6">
        <v>1</v>
      </c>
      <c r="AN2190" s="6">
        <v>1</v>
      </c>
      <c r="AO2190" s="6" t="s">
        <v>436</v>
      </c>
      <c r="AP2190" s="6">
        <v>1</v>
      </c>
      <c r="AQ2190" s="6" t="s">
        <v>436</v>
      </c>
      <c r="AR2190" s="6">
        <v>1</v>
      </c>
      <c r="AS2190" s="6" t="s">
        <v>436</v>
      </c>
      <c r="AT2190" s="6" t="s">
        <v>436</v>
      </c>
      <c r="AU2190" s="6" t="s">
        <v>436</v>
      </c>
      <c r="AV2190" s="6" t="s">
        <v>436</v>
      </c>
      <c r="AW2190" s="6" t="s">
        <v>436</v>
      </c>
      <c r="AX2190" s="6" t="s">
        <v>436</v>
      </c>
      <c r="AY2190" s="6" t="s">
        <v>436</v>
      </c>
      <c r="AZ2190" s="6" t="s">
        <v>436</v>
      </c>
      <c r="BA2190" s="6" t="s">
        <v>436</v>
      </c>
    </row>
    <row r="2191" spans="1:53" ht="14.25">
      <c r="A2191" s="6" t="s">
        <v>30</v>
      </c>
      <c r="B2191" s="30" t="s">
        <v>1910</v>
      </c>
      <c r="C2191" s="6" t="s">
        <v>10</v>
      </c>
      <c r="D2191" s="6" t="s">
        <v>1287</v>
      </c>
      <c r="E2191" s="6" t="s">
        <v>12</v>
      </c>
      <c r="F2191" s="6" t="s">
        <v>1125</v>
      </c>
      <c r="G2191" s="37" t="s">
        <v>1943</v>
      </c>
      <c r="H2191" s="6" t="s">
        <v>14</v>
      </c>
      <c r="I2191" s="6" t="s">
        <v>15</v>
      </c>
      <c r="J2191" s="6" t="s">
        <v>15</v>
      </c>
      <c r="K2191" s="6" t="s">
        <v>447</v>
      </c>
      <c r="L2191" s="6" t="s">
        <v>48</v>
      </c>
      <c r="M2191" s="6" t="s">
        <v>1915</v>
      </c>
      <c r="N2191" s="1" t="s">
        <v>1916</v>
      </c>
      <c r="O2191" s="6" t="s">
        <v>482</v>
      </c>
      <c r="P2191" s="6">
        <v>70</v>
      </c>
      <c r="Q2191" s="1">
        <f t="shared" si="34"/>
        <v>13</v>
      </c>
      <c r="R2191" s="6" t="s">
        <v>436</v>
      </c>
      <c r="S2191" s="6" t="s">
        <v>436</v>
      </c>
      <c r="T2191" s="6" t="s">
        <v>436</v>
      </c>
      <c r="U2191" s="6" t="s">
        <v>436</v>
      </c>
      <c r="V2191" s="6" t="s">
        <v>436</v>
      </c>
      <c r="W2191" s="6" t="s">
        <v>436</v>
      </c>
      <c r="X2191" s="6" t="s">
        <v>436</v>
      </c>
      <c r="Y2191" s="6" t="s">
        <v>436</v>
      </c>
      <c r="Z2191" s="6" t="s">
        <v>436</v>
      </c>
      <c r="AA2191" s="6" t="s">
        <v>436</v>
      </c>
      <c r="AB2191" s="6" t="s">
        <v>436</v>
      </c>
      <c r="AC2191" s="6" t="s">
        <v>436</v>
      </c>
      <c r="AD2191" s="6">
        <v>1</v>
      </c>
      <c r="AE2191" s="6">
        <v>1</v>
      </c>
      <c r="AF2191" s="6">
        <v>1</v>
      </c>
      <c r="AG2191" s="6">
        <v>1</v>
      </c>
      <c r="AH2191" s="6">
        <v>1</v>
      </c>
      <c r="AI2191" s="6">
        <v>1</v>
      </c>
      <c r="AJ2191" s="6">
        <v>1</v>
      </c>
      <c r="AK2191" s="6">
        <v>1</v>
      </c>
      <c r="AL2191" s="6">
        <v>1</v>
      </c>
      <c r="AM2191" s="6">
        <v>1</v>
      </c>
      <c r="AN2191" s="6">
        <v>1</v>
      </c>
      <c r="AO2191" s="6" t="s">
        <v>436</v>
      </c>
      <c r="AP2191" s="6">
        <v>1</v>
      </c>
      <c r="AQ2191" s="6" t="s">
        <v>436</v>
      </c>
      <c r="AR2191" s="6">
        <v>1</v>
      </c>
      <c r="AS2191" s="6" t="s">
        <v>436</v>
      </c>
      <c r="AT2191" s="6" t="s">
        <v>436</v>
      </c>
      <c r="AU2191" s="6" t="s">
        <v>436</v>
      </c>
      <c r="AV2191" s="6" t="s">
        <v>436</v>
      </c>
      <c r="AW2191" s="6" t="s">
        <v>436</v>
      </c>
      <c r="AX2191" s="6" t="s">
        <v>436</v>
      </c>
      <c r="AY2191" s="6" t="s">
        <v>436</v>
      </c>
      <c r="AZ2191" s="6" t="s">
        <v>436</v>
      </c>
      <c r="BA2191" s="6" t="s">
        <v>436</v>
      </c>
    </row>
    <row r="2192" spans="1:53" ht="14.25">
      <c r="A2192" s="6" t="s">
        <v>30</v>
      </c>
      <c r="B2192" s="30" t="s">
        <v>1910</v>
      </c>
      <c r="C2192" s="6" t="s">
        <v>10</v>
      </c>
      <c r="D2192" s="6" t="s">
        <v>1288</v>
      </c>
      <c r="E2192" s="6" t="s">
        <v>12</v>
      </c>
      <c r="F2192" s="6" t="s">
        <v>1125</v>
      </c>
      <c r="G2192" s="37" t="s">
        <v>1943</v>
      </c>
      <c r="H2192" s="6" t="s">
        <v>14</v>
      </c>
      <c r="I2192" s="6" t="s">
        <v>15</v>
      </c>
      <c r="J2192" s="6" t="s">
        <v>15</v>
      </c>
      <c r="K2192" s="6" t="s">
        <v>447</v>
      </c>
      <c r="L2192" s="6" t="s">
        <v>48</v>
      </c>
      <c r="M2192" s="1" t="s">
        <v>16</v>
      </c>
      <c r="N2192" s="1" t="s">
        <v>1916</v>
      </c>
      <c r="O2192" s="6" t="s">
        <v>482</v>
      </c>
      <c r="P2192" s="6">
        <v>70</v>
      </c>
      <c r="Q2192" s="1">
        <f t="shared" si="34"/>
        <v>13</v>
      </c>
      <c r="R2192" s="6" t="s">
        <v>436</v>
      </c>
      <c r="S2192" s="6" t="s">
        <v>436</v>
      </c>
      <c r="T2192" s="6" t="s">
        <v>436</v>
      </c>
      <c r="U2192" s="6" t="s">
        <v>436</v>
      </c>
      <c r="V2192" s="6" t="s">
        <v>436</v>
      </c>
      <c r="W2192" s="6" t="s">
        <v>436</v>
      </c>
      <c r="X2192" s="6" t="s">
        <v>436</v>
      </c>
      <c r="Y2192" s="6" t="s">
        <v>436</v>
      </c>
      <c r="Z2192" s="6" t="s">
        <v>436</v>
      </c>
      <c r="AA2192" s="6" t="s">
        <v>436</v>
      </c>
      <c r="AB2192" s="6" t="s">
        <v>436</v>
      </c>
      <c r="AC2192" s="6" t="s">
        <v>436</v>
      </c>
      <c r="AD2192" s="6">
        <v>1</v>
      </c>
      <c r="AE2192" s="6">
        <v>1</v>
      </c>
      <c r="AF2192" s="6">
        <v>1</v>
      </c>
      <c r="AG2192" s="6">
        <v>1</v>
      </c>
      <c r="AH2192" s="6">
        <v>1</v>
      </c>
      <c r="AI2192" s="6">
        <v>1</v>
      </c>
      <c r="AJ2192" s="6">
        <v>1</v>
      </c>
      <c r="AK2192" s="6">
        <v>1</v>
      </c>
      <c r="AL2192" s="6">
        <v>1</v>
      </c>
      <c r="AM2192" s="6">
        <v>1</v>
      </c>
      <c r="AN2192" s="6">
        <v>1</v>
      </c>
      <c r="AO2192" s="6" t="s">
        <v>436</v>
      </c>
      <c r="AP2192" s="6">
        <v>1</v>
      </c>
      <c r="AQ2192" s="6" t="s">
        <v>436</v>
      </c>
      <c r="AR2192" s="6">
        <v>1</v>
      </c>
      <c r="AS2192" s="6" t="s">
        <v>436</v>
      </c>
      <c r="AT2192" s="6" t="s">
        <v>436</v>
      </c>
      <c r="AU2192" s="6" t="s">
        <v>436</v>
      </c>
      <c r="AV2192" s="6" t="s">
        <v>436</v>
      </c>
      <c r="AW2192" s="6" t="s">
        <v>436</v>
      </c>
      <c r="AX2192" s="6" t="s">
        <v>436</v>
      </c>
      <c r="AY2192" s="6" t="s">
        <v>436</v>
      </c>
      <c r="AZ2192" s="6" t="s">
        <v>436</v>
      </c>
      <c r="BA2192" s="6" t="s">
        <v>436</v>
      </c>
    </row>
    <row r="2193" spans="1:53">
      <c r="A2193" s="6" t="s">
        <v>30</v>
      </c>
      <c r="B2193" s="30" t="s">
        <v>1910</v>
      </c>
      <c r="C2193" s="6" t="s">
        <v>10</v>
      </c>
      <c r="D2193" s="6" t="s">
        <v>1137</v>
      </c>
      <c r="E2193" s="6" t="s">
        <v>215</v>
      </c>
      <c r="F2193" s="6" t="s">
        <v>1127</v>
      </c>
      <c r="G2193" s="3" t="s">
        <v>15</v>
      </c>
      <c r="H2193" s="6" t="s">
        <v>428</v>
      </c>
      <c r="I2193" s="6" t="s">
        <v>15</v>
      </c>
      <c r="J2193" s="6" t="s">
        <v>15</v>
      </c>
      <c r="K2193" s="28">
        <v>2200</v>
      </c>
      <c r="L2193" s="6" t="s">
        <v>48</v>
      </c>
      <c r="M2193" s="1" t="s">
        <v>16</v>
      </c>
      <c r="N2193" s="1" t="s">
        <v>1916</v>
      </c>
      <c r="O2193" s="6" t="s">
        <v>482</v>
      </c>
      <c r="P2193" s="6">
        <v>200</v>
      </c>
      <c r="Q2193" s="1">
        <f t="shared" si="34"/>
        <v>3</v>
      </c>
      <c r="R2193" s="6" t="s">
        <v>436</v>
      </c>
      <c r="S2193" s="6" t="s">
        <v>436</v>
      </c>
      <c r="T2193" s="6" t="s">
        <v>436</v>
      </c>
      <c r="U2193" s="6" t="s">
        <v>436</v>
      </c>
      <c r="V2193" s="6" t="s">
        <v>436</v>
      </c>
      <c r="W2193" s="6" t="s">
        <v>436</v>
      </c>
      <c r="X2193" s="6" t="s">
        <v>436</v>
      </c>
      <c r="Y2193" s="6" t="s">
        <v>436</v>
      </c>
      <c r="Z2193" s="6" t="s">
        <v>436</v>
      </c>
      <c r="AA2193" s="6" t="s">
        <v>436</v>
      </c>
      <c r="AB2193" s="6" t="s">
        <v>436</v>
      </c>
      <c r="AC2193" s="6" t="s">
        <v>436</v>
      </c>
      <c r="AD2193" s="6" t="s">
        <v>436</v>
      </c>
      <c r="AE2193" s="6" t="s">
        <v>436</v>
      </c>
      <c r="AF2193" s="6">
        <v>1</v>
      </c>
      <c r="AG2193" s="6" t="s">
        <v>436</v>
      </c>
      <c r="AH2193" s="6">
        <v>1</v>
      </c>
      <c r="AI2193" s="6" t="s">
        <v>436</v>
      </c>
      <c r="AJ2193" s="6" t="s">
        <v>436</v>
      </c>
      <c r="AK2193" s="6" t="s">
        <v>436</v>
      </c>
      <c r="AL2193" s="6">
        <v>1</v>
      </c>
      <c r="AM2193" s="6" t="s">
        <v>436</v>
      </c>
      <c r="AN2193" s="6" t="s">
        <v>436</v>
      </c>
      <c r="AO2193" s="6" t="s">
        <v>436</v>
      </c>
      <c r="AP2193" s="6" t="s">
        <v>436</v>
      </c>
      <c r="AQ2193" s="6" t="s">
        <v>436</v>
      </c>
      <c r="AR2193" s="6" t="s">
        <v>436</v>
      </c>
      <c r="AS2193" s="6" t="s">
        <v>436</v>
      </c>
      <c r="AT2193" s="6" t="s">
        <v>436</v>
      </c>
      <c r="AU2193" s="6" t="s">
        <v>436</v>
      </c>
      <c r="AV2193" s="6" t="s">
        <v>436</v>
      </c>
      <c r="AW2193" s="6" t="s">
        <v>436</v>
      </c>
      <c r="AX2193" s="6" t="s">
        <v>436</v>
      </c>
      <c r="AY2193" s="6" t="s">
        <v>436</v>
      </c>
      <c r="AZ2193" s="6" t="s">
        <v>436</v>
      </c>
      <c r="BA2193" s="6" t="s">
        <v>436</v>
      </c>
    </row>
    <row r="2194" spans="1:53" ht="14.25">
      <c r="A2194" s="6" t="s">
        <v>30</v>
      </c>
      <c r="B2194" s="30" t="s">
        <v>1910</v>
      </c>
      <c r="C2194" s="6" t="s">
        <v>10</v>
      </c>
      <c r="D2194" s="6" t="s">
        <v>1290</v>
      </c>
      <c r="E2194" s="6" t="s">
        <v>12</v>
      </c>
      <c r="F2194" s="6" t="s">
        <v>1125</v>
      </c>
      <c r="G2194" s="37" t="s">
        <v>1943</v>
      </c>
      <c r="H2194" s="6" t="s">
        <v>14</v>
      </c>
      <c r="I2194" s="6" t="s">
        <v>15</v>
      </c>
      <c r="J2194" s="6" t="s">
        <v>15</v>
      </c>
      <c r="K2194" s="6" t="s">
        <v>447</v>
      </c>
      <c r="L2194" s="6" t="s">
        <v>101</v>
      </c>
      <c r="M2194" s="1" t="s">
        <v>16</v>
      </c>
      <c r="N2194" s="1" t="s">
        <v>1916</v>
      </c>
      <c r="O2194" s="6" t="s">
        <v>482</v>
      </c>
      <c r="P2194" s="6">
        <v>75</v>
      </c>
      <c r="Q2194" s="1">
        <f t="shared" si="34"/>
        <v>13</v>
      </c>
      <c r="R2194" s="6" t="s">
        <v>436</v>
      </c>
      <c r="S2194" s="6" t="s">
        <v>436</v>
      </c>
      <c r="T2194" s="6" t="s">
        <v>436</v>
      </c>
      <c r="U2194" s="6" t="s">
        <v>436</v>
      </c>
      <c r="V2194" s="6" t="s">
        <v>436</v>
      </c>
      <c r="W2194" s="6" t="s">
        <v>436</v>
      </c>
      <c r="X2194" s="6" t="s">
        <v>436</v>
      </c>
      <c r="Y2194" s="6" t="s">
        <v>436</v>
      </c>
      <c r="Z2194" s="6" t="s">
        <v>436</v>
      </c>
      <c r="AA2194" s="6" t="s">
        <v>436</v>
      </c>
      <c r="AB2194" s="6" t="s">
        <v>436</v>
      </c>
      <c r="AC2194" s="6" t="s">
        <v>436</v>
      </c>
      <c r="AD2194" s="6">
        <v>1</v>
      </c>
      <c r="AE2194" s="6">
        <v>1</v>
      </c>
      <c r="AF2194" s="6">
        <v>1</v>
      </c>
      <c r="AG2194" s="6">
        <v>1</v>
      </c>
      <c r="AH2194" s="6">
        <v>1</v>
      </c>
      <c r="AI2194" s="6">
        <v>1</v>
      </c>
      <c r="AJ2194" s="6">
        <v>1</v>
      </c>
      <c r="AK2194" s="6">
        <v>1</v>
      </c>
      <c r="AL2194" s="6">
        <v>1</v>
      </c>
      <c r="AM2194" s="6">
        <v>1</v>
      </c>
      <c r="AN2194" s="6">
        <v>1</v>
      </c>
      <c r="AO2194" s="6" t="s">
        <v>436</v>
      </c>
      <c r="AP2194" s="6">
        <v>1</v>
      </c>
      <c r="AQ2194" s="6" t="s">
        <v>436</v>
      </c>
      <c r="AR2194" s="6">
        <v>1</v>
      </c>
      <c r="AS2194" s="6" t="s">
        <v>436</v>
      </c>
      <c r="AT2194" s="6" t="s">
        <v>436</v>
      </c>
      <c r="AU2194" s="6" t="s">
        <v>436</v>
      </c>
      <c r="AV2194" s="6" t="s">
        <v>436</v>
      </c>
      <c r="AW2194" s="6" t="s">
        <v>436</v>
      </c>
      <c r="AX2194" s="6" t="s">
        <v>436</v>
      </c>
      <c r="AY2194" s="6" t="s">
        <v>436</v>
      </c>
      <c r="AZ2194" s="6" t="s">
        <v>436</v>
      </c>
      <c r="BA2194" s="6" t="s">
        <v>436</v>
      </c>
    </row>
    <row r="2195" spans="1:53" ht="14.25">
      <c r="A2195" s="6" t="s">
        <v>30</v>
      </c>
      <c r="B2195" s="30" t="s">
        <v>1910</v>
      </c>
      <c r="C2195" s="6" t="s">
        <v>10</v>
      </c>
      <c r="D2195" s="6" t="s">
        <v>904</v>
      </c>
      <c r="E2195" s="6" t="s">
        <v>12</v>
      </c>
      <c r="F2195" s="6" t="s">
        <v>1125</v>
      </c>
      <c r="G2195" s="37" t="s">
        <v>1943</v>
      </c>
      <c r="H2195" s="6" t="s">
        <v>14</v>
      </c>
      <c r="I2195" s="6" t="s">
        <v>15</v>
      </c>
      <c r="J2195" s="6" t="s">
        <v>15</v>
      </c>
      <c r="K2195" s="28">
        <v>1181</v>
      </c>
      <c r="L2195" s="6" t="s">
        <v>48</v>
      </c>
      <c r="M2195" s="1" t="s">
        <v>16</v>
      </c>
      <c r="N2195" s="1" t="s">
        <v>1916</v>
      </c>
      <c r="O2195" s="6" t="s">
        <v>482</v>
      </c>
      <c r="P2195" s="6">
        <v>70</v>
      </c>
      <c r="Q2195" s="1">
        <f t="shared" si="34"/>
        <v>13</v>
      </c>
      <c r="R2195" s="6" t="s">
        <v>436</v>
      </c>
      <c r="S2195" s="6" t="s">
        <v>436</v>
      </c>
      <c r="T2195" s="6" t="s">
        <v>436</v>
      </c>
      <c r="U2195" s="6" t="s">
        <v>436</v>
      </c>
      <c r="V2195" s="6" t="s">
        <v>436</v>
      </c>
      <c r="W2195" s="6" t="s">
        <v>436</v>
      </c>
      <c r="X2195" s="6" t="s">
        <v>436</v>
      </c>
      <c r="Y2195" s="6" t="s">
        <v>436</v>
      </c>
      <c r="Z2195" s="6" t="s">
        <v>436</v>
      </c>
      <c r="AA2195" s="6" t="s">
        <v>436</v>
      </c>
      <c r="AB2195" s="6" t="s">
        <v>436</v>
      </c>
      <c r="AC2195" s="6" t="s">
        <v>436</v>
      </c>
      <c r="AD2195" s="6">
        <v>1</v>
      </c>
      <c r="AE2195" s="6">
        <v>1</v>
      </c>
      <c r="AF2195" s="6">
        <v>1</v>
      </c>
      <c r="AG2195" s="6">
        <v>1</v>
      </c>
      <c r="AH2195" s="6">
        <v>1</v>
      </c>
      <c r="AI2195" s="6">
        <v>1</v>
      </c>
      <c r="AJ2195" s="6">
        <v>1</v>
      </c>
      <c r="AK2195" s="6">
        <v>1</v>
      </c>
      <c r="AL2195" s="6">
        <v>1</v>
      </c>
      <c r="AM2195" s="6">
        <v>1</v>
      </c>
      <c r="AN2195" s="6">
        <v>1</v>
      </c>
      <c r="AO2195" s="6" t="s">
        <v>436</v>
      </c>
      <c r="AP2195" s="6">
        <v>1</v>
      </c>
      <c r="AQ2195" s="6" t="s">
        <v>436</v>
      </c>
      <c r="AR2195" s="6">
        <v>1</v>
      </c>
      <c r="AS2195" s="6" t="s">
        <v>436</v>
      </c>
      <c r="AT2195" s="6" t="s">
        <v>436</v>
      </c>
      <c r="AU2195" s="6" t="s">
        <v>436</v>
      </c>
      <c r="AV2195" s="6" t="s">
        <v>436</v>
      </c>
      <c r="AW2195" s="6" t="s">
        <v>436</v>
      </c>
      <c r="AX2195" s="6" t="s">
        <v>436</v>
      </c>
      <c r="AY2195" s="6" t="s">
        <v>436</v>
      </c>
      <c r="AZ2195" s="6" t="s">
        <v>436</v>
      </c>
      <c r="BA2195" s="6" t="s">
        <v>436</v>
      </c>
    </row>
    <row r="2196" spans="1:53" ht="14.25">
      <c r="A2196" s="6" t="s">
        <v>30</v>
      </c>
      <c r="B2196" s="30" t="s">
        <v>1911</v>
      </c>
      <c r="C2196" s="6" t="s">
        <v>28</v>
      </c>
      <c r="D2196" s="6" t="s">
        <v>1275</v>
      </c>
      <c r="E2196" s="6" t="s">
        <v>29</v>
      </c>
      <c r="F2196" s="6" t="s">
        <v>1251</v>
      </c>
      <c r="G2196" s="37" t="s">
        <v>15</v>
      </c>
      <c r="H2196" s="6" t="s">
        <v>14</v>
      </c>
      <c r="I2196" s="6" t="s">
        <v>15</v>
      </c>
      <c r="J2196" s="6" t="s">
        <v>15</v>
      </c>
      <c r="K2196" s="6" t="s">
        <v>447</v>
      </c>
      <c r="L2196" s="6" t="s">
        <v>65</v>
      </c>
      <c r="M2196" s="1" t="s">
        <v>16</v>
      </c>
      <c r="N2196" s="1" t="s">
        <v>1916</v>
      </c>
      <c r="O2196" s="6" t="s">
        <v>482</v>
      </c>
      <c r="P2196" s="6">
        <v>50</v>
      </c>
      <c r="Q2196" s="1">
        <f t="shared" si="34"/>
        <v>13</v>
      </c>
      <c r="R2196" s="6" t="s">
        <v>436</v>
      </c>
      <c r="S2196" s="6" t="s">
        <v>436</v>
      </c>
      <c r="T2196" s="6" t="s">
        <v>436</v>
      </c>
      <c r="U2196" s="6" t="s">
        <v>436</v>
      </c>
      <c r="V2196" s="6" t="s">
        <v>436</v>
      </c>
      <c r="W2196" s="6" t="s">
        <v>436</v>
      </c>
      <c r="X2196" s="6" t="s">
        <v>436</v>
      </c>
      <c r="Y2196" s="6" t="s">
        <v>436</v>
      </c>
      <c r="Z2196" s="6" t="s">
        <v>436</v>
      </c>
      <c r="AA2196" s="6" t="s">
        <v>436</v>
      </c>
      <c r="AB2196" s="6" t="s">
        <v>436</v>
      </c>
      <c r="AC2196" s="6" t="s">
        <v>436</v>
      </c>
      <c r="AD2196" s="6">
        <v>1</v>
      </c>
      <c r="AE2196" s="6">
        <v>1</v>
      </c>
      <c r="AF2196" s="6">
        <v>1</v>
      </c>
      <c r="AG2196" s="6">
        <v>1</v>
      </c>
      <c r="AH2196" s="6">
        <v>1</v>
      </c>
      <c r="AI2196" s="6">
        <v>1</v>
      </c>
      <c r="AJ2196" s="6">
        <v>1</v>
      </c>
      <c r="AK2196" s="6">
        <v>1</v>
      </c>
      <c r="AL2196" s="6">
        <v>1</v>
      </c>
      <c r="AM2196" s="6">
        <v>1</v>
      </c>
      <c r="AN2196" s="6">
        <v>1</v>
      </c>
      <c r="AO2196" s="6" t="s">
        <v>436</v>
      </c>
      <c r="AP2196" s="6">
        <v>1</v>
      </c>
      <c r="AQ2196" s="6" t="s">
        <v>436</v>
      </c>
      <c r="AR2196" s="6">
        <v>1</v>
      </c>
      <c r="AS2196" s="6" t="s">
        <v>436</v>
      </c>
      <c r="AT2196" s="6" t="s">
        <v>436</v>
      </c>
      <c r="AU2196" s="6" t="s">
        <v>436</v>
      </c>
      <c r="AV2196" s="6" t="s">
        <v>436</v>
      </c>
      <c r="AW2196" s="6" t="s">
        <v>436</v>
      </c>
      <c r="AX2196" s="6" t="s">
        <v>436</v>
      </c>
      <c r="AY2196" s="6" t="s">
        <v>436</v>
      </c>
      <c r="AZ2196" s="6" t="s">
        <v>436</v>
      </c>
      <c r="BA2196" s="6" t="s">
        <v>436</v>
      </c>
    </row>
    <row r="2197" spans="1:53" ht="14.25">
      <c r="A2197" s="6" t="s">
        <v>30</v>
      </c>
      <c r="B2197" s="30" t="s">
        <v>1911</v>
      </c>
      <c r="C2197" s="6" t="s">
        <v>28</v>
      </c>
      <c r="D2197" s="6" t="s">
        <v>1291</v>
      </c>
      <c r="E2197" s="6" t="s">
        <v>29</v>
      </c>
      <c r="F2197" s="6" t="s">
        <v>1251</v>
      </c>
      <c r="G2197" s="37" t="s">
        <v>15</v>
      </c>
      <c r="H2197" s="6" t="s">
        <v>14</v>
      </c>
      <c r="I2197" s="6" t="s">
        <v>15</v>
      </c>
      <c r="J2197" s="6" t="s">
        <v>15</v>
      </c>
      <c r="K2197" s="6" t="s">
        <v>447</v>
      </c>
      <c r="L2197" s="6" t="s">
        <v>48</v>
      </c>
      <c r="M2197" s="1" t="s">
        <v>16</v>
      </c>
      <c r="N2197" s="1" t="s">
        <v>1916</v>
      </c>
      <c r="O2197" s="6" t="s">
        <v>482</v>
      </c>
      <c r="P2197" s="6">
        <v>50</v>
      </c>
      <c r="Q2197" s="1">
        <f t="shared" si="34"/>
        <v>21</v>
      </c>
      <c r="R2197" s="6" t="s">
        <v>436</v>
      </c>
      <c r="S2197" s="6" t="s">
        <v>436</v>
      </c>
      <c r="T2197" s="6" t="s">
        <v>436</v>
      </c>
      <c r="U2197" s="6" t="s">
        <v>436</v>
      </c>
      <c r="V2197" s="6">
        <v>1</v>
      </c>
      <c r="W2197" s="6">
        <v>1</v>
      </c>
      <c r="X2197" s="6">
        <v>1</v>
      </c>
      <c r="Y2197" s="6">
        <v>1</v>
      </c>
      <c r="Z2197" s="6">
        <v>1</v>
      </c>
      <c r="AA2197" s="6">
        <v>1</v>
      </c>
      <c r="AB2197" s="6">
        <v>1</v>
      </c>
      <c r="AC2197" s="6">
        <v>1</v>
      </c>
      <c r="AD2197" s="6">
        <v>1</v>
      </c>
      <c r="AE2197" s="6">
        <v>1</v>
      </c>
      <c r="AF2197" s="6">
        <v>1</v>
      </c>
      <c r="AG2197" s="6">
        <v>1</v>
      </c>
      <c r="AH2197" s="6">
        <v>1</v>
      </c>
      <c r="AI2197" s="6">
        <v>1</v>
      </c>
      <c r="AJ2197" s="6">
        <v>1</v>
      </c>
      <c r="AK2197" s="6">
        <v>1</v>
      </c>
      <c r="AL2197" s="6">
        <v>1</v>
      </c>
      <c r="AM2197" s="6">
        <v>1</v>
      </c>
      <c r="AN2197" s="6">
        <v>1</v>
      </c>
      <c r="AO2197" s="6" t="s">
        <v>436</v>
      </c>
      <c r="AP2197" s="6">
        <v>1</v>
      </c>
      <c r="AQ2197" s="6" t="s">
        <v>436</v>
      </c>
      <c r="AR2197" s="6">
        <v>1</v>
      </c>
      <c r="AS2197" s="6" t="s">
        <v>436</v>
      </c>
      <c r="AT2197" s="6" t="s">
        <v>436</v>
      </c>
      <c r="AU2197" s="6" t="s">
        <v>436</v>
      </c>
      <c r="AV2197" s="6" t="s">
        <v>436</v>
      </c>
      <c r="AW2197" s="6" t="s">
        <v>436</v>
      </c>
      <c r="AX2197" s="6" t="s">
        <v>436</v>
      </c>
      <c r="AY2197" s="6" t="s">
        <v>436</v>
      </c>
      <c r="AZ2197" s="6" t="s">
        <v>436</v>
      </c>
      <c r="BA2197" s="6" t="s">
        <v>436</v>
      </c>
    </row>
    <row r="2198" spans="1:53" ht="14.25">
      <c r="A2198" s="6" t="s">
        <v>30</v>
      </c>
      <c r="B2198" s="30" t="s">
        <v>1911</v>
      </c>
      <c r="C2198" s="6" t="s">
        <v>28</v>
      </c>
      <c r="D2198" s="6" t="s">
        <v>1870</v>
      </c>
      <c r="E2198" s="6" t="s">
        <v>123</v>
      </c>
      <c r="F2198" s="6" t="s">
        <v>1251</v>
      </c>
      <c r="G2198" s="37" t="s">
        <v>15</v>
      </c>
      <c r="H2198" s="6" t="s">
        <v>14</v>
      </c>
      <c r="I2198" s="6" t="s">
        <v>1126</v>
      </c>
      <c r="J2198" s="6" t="s">
        <v>15</v>
      </c>
      <c r="K2198" s="6" t="s">
        <v>447</v>
      </c>
      <c r="L2198" s="6" t="s">
        <v>97</v>
      </c>
      <c r="M2198" s="1" t="s">
        <v>16</v>
      </c>
      <c r="N2198" s="1" t="s">
        <v>1916</v>
      </c>
      <c r="O2198" s="6" t="s">
        <v>482</v>
      </c>
      <c r="P2198" s="6">
        <v>50</v>
      </c>
      <c r="Q2198" s="1">
        <f t="shared" si="34"/>
        <v>8</v>
      </c>
      <c r="R2198" s="6" t="s">
        <v>436</v>
      </c>
      <c r="S2198" s="6" t="s">
        <v>436</v>
      </c>
      <c r="T2198" s="6" t="s">
        <v>436</v>
      </c>
      <c r="U2198" s="6" t="s">
        <v>436</v>
      </c>
      <c r="V2198" s="6" t="s">
        <v>436</v>
      </c>
      <c r="W2198" s="6" t="s">
        <v>436</v>
      </c>
      <c r="X2198" s="6" t="s">
        <v>436</v>
      </c>
      <c r="Y2198" s="6" t="s">
        <v>436</v>
      </c>
      <c r="Z2198" s="6" t="s">
        <v>436</v>
      </c>
      <c r="AA2198" s="6" t="s">
        <v>436</v>
      </c>
      <c r="AB2198" s="6" t="s">
        <v>436</v>
      </c>
      <c r="AC2198" s="6" t="s">
        <v>436</v>
      </c>
      <c r="AD2198" s="6">
        <v>1</v>
      </c>
      <c r="AE2198" s="6" t="s">
        <v>436</v>
      </c>
      <c r="AF2198" s="6">
        <v>1</v>
      </c>
      <c r="AG2198" s="6" t="s">
        <v>436</v>
      </c>
      <c r="AH2198" s="6">
        <v>1</v>
      </c>
      <c r="AI2198" s="6" t="s">
        <v>436</v>
      </c>
      <c r="AJ2198" s="6">
        <v>1</v>
      </c>
      <c r="AK2198" s="6" t="s">
        <v>436</v>
      </c>
      <c r="AL2198" s="6">
        <v>1</v>
      </c>
      <c r="AM2198" s="6" t="s">
        <v>436</v>
      </c>
      <c r="AN2198" s="6">
        <v>1</v>
      </c>
      <c r="AO2198" s="6" t="s">
        <v>436</v>
      </c>
      <c r="AP2198" s="6">
        <v>1</v>
      </c>
      <c r="AQ2198" s="6" t="s">
        <v>436</v>
      </c>
      <c r="AR2198" s="6">
        <v>1</v>
      </c>
      <c r="AS2198" s="6" t="s">
        <v>436</v>
      </c>
      <c r="AT2198" s="6" t="s">
        <v>436</v>
      </c>
      <c r="AU2198" s="6" t="s">
        <v>436</v>
      </c>
      <c r="AV2198" s="6" t="s">
        <v>436</v>
      </c>
      <c r="AW2198" s="6" t="s">
        <v>436</v>
      </c>
      <c r="AX2198" s="6" t="s">
        <v>436</v>
      </c>
      <c r="AY2198" s="6" t="s">
        <v>436</v>
      </c>
      <c r="AZ2198" s="6" t="s">
        <v>436</v>
      </c>
      <c r="BA2198" s="6" t="s">
        <v>436</v>
      </c>
    </row>
    <row r="2199" spans="1:53" ht="14.25">
      <c r="A2199" s="6" t="s">
        <v>30</v>
      </c>
      <c r="B2199" s="30" t="s">
        <v>1911</v>
      </c>
      <c r="C2199" s="6" t="s">
        <v>28</v>
      </c>
      <c r="D2199" s="6" t="s">
        <v>1272</v>
      </c>
      <c r="E2199" s="6" t="s">
        <v>123</v>
      </c>
      <c r="F2199" s="6" t="s">
        <v>1251</v>
      </c>
      <c r="G2199" s="37" t="s">
        <v>15</v>
      </c>
      <c r="H2199" s="6" t="s">
        <v>14</v>
      </c>
      <c r="I2199" s="6" t="s">
        <v>177</v>
      </c>
      <c r="J2199" s="6" t="s">
        <v>15</v>
      </c>
      <c r="K2199" s="28">
        <v>1500</v>
      </c>
      <c r="L2199" s="6" t="s">
        <v>65</v>
      </c>
      <c r="M2199" s="1" t="s">
        <v>16</v>
      </c>
      <c r="N2199" s="1" t="s">
        <v>1916</v>
      </c>
      <c r="O2199" s="6" t="s">
        <v>482</v>
      </c>
      <c r="P2199" s="6">
        <v>50</v>
      </c>
      <c r="Q2199" s="1">
        <f t="shared" si="34"/>
        <v>13</v>
      </c>
      <c r="R2199" s="6" t="s">
        <v>436</v>
      </c>
      <c r="S2199" s="6" t="s">
        <v>436</v>
      </c>
      <c r="T2199" s="6" t="s">
        <v>436</v>
      </c>
      <c r="U2199" s="6" t="s">
        <v>436</v>
      </c>
      <c r="V2199" s="6" t="s">
        <v>436</v>
      </c>
      <c r="W2199" s="6" t="s">
        <v>436</v>
      </c>
      <c r="X2199" s="6" t="s">
        <v>436</v>
      </c>
      <c r="Y2199" s="6" t="s">
        <v>436</v>
      </c>
      <c r="Z2199" s="6" t="s">
        <v>436</v>
      </c>
      <c r="AA2199" s="6" t="s">
        <v>436</v>
      </c>
      <c r="AB2199" s="6" t="s">
        <v>436</v>
      </c>
      <c r="AC2199" s="6" t="s">
        <v>436</v>
      </c>
      <c r="AD2199" s="6">
        <v>1</v>
      </c>
      <c r="AE2199" s="6">
        <v>1</v>
      </c>
      <c r="AF2199" s="6">
        <v>1</v>
      </c>
      <c r="AG2199" s="6">
        <v>1</v>
      </c>
      <c r="AH2199" s="6">
        <v>1</v>
      </c>
      <c r="AI2199" s="6">
        <v>1</v>
      </c>
      <c r="AJ2199" s="6">
        <v>1</v>
      </c>
      <c r="AK2199" s="6">
        <v>1</v>
      </c>
      <c r="AL2199" s="6">
        <v>1</v>
      </c>
      <c r="AM2199" s="6">
        <v>1</v>
      </c>
      <c r="AN2199" s="6">
        <v>1</v>
      </c>
      <c r="AO2199" s="6" t="s">
        <v>436</v>
      </c>
      <c r="AP2199" s="6">
        <v>1</v>
      </c>
      <c r="AQ2199" s="6" t="s">
        <v>436</v>
      </c>
      <c r="AR2199" s="6">
        <v>1</v>
      </c>
      <c r="AS2199" s="6" t="s">
        <v>436</v>
      </c>
      <c r="AT2199" s="6" t="s">
        <v>436</v>
      </c>
      <c r="AU2199" s="6" t="s">
        <v>436</v>
      </c>
      <c r="AV2199" s="6" t="s">
        <v>436</v>
      </c>
      <c r="AW2199" s="6" t="s">
        <v>436</v>
      </c>
      <c r="AX2199" s="6" t="s">
        <v>436</v>
      </c>
      <c r="AY2199" s="6" t="s">
        <v>436</v>
      </c>
      <c r="AZ2199" s="6" t="s">
        <v>436</v>
      </c>
      <c r="BA2199" s="6" t="s">
        <v>436</v>
      </c>
    </row>
    <row r="2200" spans="1:53">
      <c r="A2200" s="6" t="s">
        <v>30</v>
      </c>
      <c r="B2200" s="30" t="s">
        <v>1911</v>
      </c>
      <c r="C2200" s="6" t="s">
        <v>28</v>
      </c>
      <c r="D2200" s="6" t="s">
        <v>1871</v>
      </c>
      <c r="E2200" s="6" t="s">
        <v>1133</v>
      </c>
      <c r="F2200" s="6" t="s">
        <v>1293</v>
      </c>
      <c r="G2200" s="3" t="s">
        <v>15</v>
      </c>
      <c r="H2200" s="6" t="s">
        <v>428</v>
      </c>
      <c r="I2200" s="6" t="s">
        <v>18</v>
      </c>
      <c r="J2200" s="6" t="s">
        <v>65</v>
      </c>
      <c r="K2200" s="28">
        <v>1250</v>
      </c>
      <c r="L2200" s="6" t="s">
        <v>48</v>
      </c>
      <c r="M2200" s="1" t="s">
        <v>16</v>
      </c>
      <c r="N2200" s="1" t="s">
        <v>1916</v>
      </c>
      <c r="O2200" s="6" t="s">
        <v>482</v>
      </c>
      <c r="P2200" s="6">
        <v>60</v>
      </c>
      <c r="Q2200" s="1">
        <f t="shared" si="34"/>
        <v>24</v>
      </c>
      <c r="R2200" s="6" t="s">
        <v>436</v>
      </c>
      <c r="S2200" s="6" t="s">
        <v>436</v>
      </c>
      <c r="T2200" s="6" t="s">
        <v>436</v>
      </c>
      <c r="U2200" s="6">
        <v>1</v>
      </c>
      <c r="V2200" s="6">
        <v>1</v>
      </c>
      <c r="W2200" s="6">
        <v>1</v>
      </c>
      <c r="X2200" s="6">
        <v>1</v>
      </c>
      <c r="Y2200" s="6">
        <v>1</v>
      </c>
      <c r="Z2200" s="6">
        <v>1</v>
      </c>
      <c r="AA2200" s="6">
        <v>1</v>
      </c>
      <c r="AB2200" s="6">
        <v>1</v>
      </c>
      <c r="AC2200" s="6">
        <v>1</v>
      </c>
      <c r="AD2200" s="6">
        <v>1</v>
      </c>
      <c r="AE2200" s="6">
        <v>1</v>
      </c>
      <c r="AF2200" s="6">
        <v>1</v>
      </c>
      <c r="AG2200" s="6">
        <v>1</v>
      </c>
      <c r="AH2200" s="6">
        <v>1</v>
      </c>
      <c r="AI2200" s="6">
        <v>1</v>
      </c>
      <c r="AJ2200" s="6">
        <v>1</v>
      </c>
      <c r="AK2200" s="6">
        <v>1</v>
      </c>
      <c r="AL2200" s="6">
        <v>1</v>
      </c>
      <c r="AM2200" s="6">
        <v>1</v>
      </c>
      <c r="AN2200" s="6">
        <v>1</v>
      </c>
      <c r="AO2200" s="6">
        <v>1</v>
      </c>
      <c r="AP2200" s="6">
        <v>1</v>
      </c>
      <c r="AQ2200" s="6">
        <v>1</v>
      </c>
      <c r="AR2200" s="6">
        <v>1</v>
      </c>
      <c r="AS2200" s="6" t="s">
        <v>436</v>
      </c>
      <c r="AT2200" s="6" t="s">
        <v>436</v>
      </c>
      <c r="AU2200" s="6" t="s">
        <v>436</v>
      </c>
      <c r="AV2200" s="6" t="s">
        <v>436</v>
      </c>
      <c r="AW2200" s="6" t="s">
        <v>436</v>
      </c>
      <c r="AX2200" s="6" t="s">
        <v>436</v>
      </c>
      <c r="AY2200" s="6" t="s">
        <v>436</v>
      </c>
      <c r="AZ2200" s="6" t="s">
        <v>436</v>
      </c>
      <c r="BA2200" s="6" t="s">
        <v>436</v>
      </c>
    </row>
    <row r="2201" spans="1:53" ht="14.25">
      <c r="A2201" s="6" t="s">
        <v>30</v>
      </c>
      <c r="B2201" s="38" t="s">
        <v>1912</v>
      </c>
      <c r="C2201" s="6" t="s">
        <v>245</v>
      </c>
      <c r="D2201" s="6" t="s">
        <v>1294</v>
      </c>
      <c r="E2201" s="6" t="s">
        <v>1295</v>
      </c>
      <c r="F2201" s="6" t="s">
        <v>1125</v>
      </c>
      <c r="G2201" s="37" t="s">
        <v>15</v>
      </c>
      <c r="H2201" s="6" t="s">
        <v>14</v>
      </c>
      <c r="I2201" s="6" t="s">
        <v>15</v>
      </c>
      <c r="J2201" s="6" t="s">
        <v>40</v>
      </c>
      <c r="K2201" s="6" t="s">
        <v>447</v>
      </c>
      <c r="L2201" s="6" t="s">
        <v>48</v>
      </c>
      <c r="M2201" s="1" t="s">
        <v>16</v>
      </c>
      <c r="N2201" s="1" t="s">
        <v>1916</v>
      </c>
      <c r="O2201" s="6" t="s">
        <v>482</v>
      </c>
      <c r="P2201" s="6">
        <v>100</v>
      </c>
      <c r="Q2201" s="1">
        <f t="shared" si="34"/>
        <v>8</v>
      </c>
      <c r="R2201" s="6" t="s">
        <v>436</v>
      </c>
      <c r="S2201" s="6" t="s">
        <v>436</v>
      </c>
      <c r="T2201" s="6" t="s">
        <v>436</v>
      </c>
      <c r="U2201" s="6" t="s">
        <v>436</v>
      </c>
      <c r="V2201" s="6" t="s">
        <v>436</v>
      </c>
      <c r="W2201" s="6" t="s">
        <v>436</v>
      </c>
      <c r="X2201" s="6" t="s">
        <v>436</v>
      </c>
      <c r="Y2201" s="6" t="s">
        <v>436</v>
      </c>
      <c r="Z2201" s="6" t="s">
        <v>436</v>
      </c>
      <c r="AA2201" s="6" t="s">
        <v>436</v>
      </c>
      <c r="AB2201" s="6" t="s">
        <v>436</v>
      </c>
      <c r="AC2201" s="6" t="s">
        <v>436</v>
      </c>
      <c r="AD2201" s="6">
        <v>1</v>
      </c>
      <c r="AE2201" s="6" t="s">
        <v>436</v>
      </c>
      <c r="AF2201" s="6">
        <v>1</v>
      </c>
      <c r="AG2201" s="6" t="s">
        <v>436</v>
      </c>
      <c r="AH2201" s="6">
        <v>1</v>
      </c>
      <c r="AI2201" s="6" t="s">
        <v>436</v>
      </c>
      <c r="AJ2201" s="6">
        <v>1</v>
      </c>
      <c r="AK2201" s="6" t="s">
        <v>436</v>
      </c>
      <c r="AL2201" s="6">
        <v>1</v>
      </c>
      <c r="AM2201" s="6" t="s">
        <v>436</v>
      </c>
      <c r="AN2201" s="6">
        <v>1</v>
      </c>
      <c r="AO2201" s="6" t="s">
        <v>436</v>
      </c>
      <c r="AP2201" s="6">
        <v>1</v>
      </c>
      <c r="AQ2201" s="6" t="s">
        <v>436</v>
      </c>
      <c r="AR2201" s="39">
        <v>1</v>
      </c>
      <c r="AS2201" s="39"/>
      <c r="AT2201" s="39"/>
      <c r="AU2201" s="6" t="s">
        <v>436</v>
      </c>
      <c r="AV2201" s="6" t="s">
        <v>436</v>
      </c>
      <c r="AW2201" s="6" t="s">
        <v>436</v>
      </c>
      <c r="AX2201" s="6" t="s">
        <v>436</v>
      </c>
      <c r="AY2201" s="6" t="s">
        <v>436</v>
      </c>
      <c r="AZ2201" s="6" t="s">
        <v>436</v>
      </c>
      <c r="BA2201" s="6" t="s">
        <v>436</v>
      </c>
    </row>
    <row r="2202" spans="1:53" ht="14.25" customHeight="1">
      <c r="A2202" s="6" t="s">
        <v>30</v>
      </c>
      <c r="B2202" s="30" t="s">
        <v>214</v>
      </c>
      <c r="C2202" s="6" t="s">
        <v>1734</v>
      </c>
      <c r="D2202" s="6" t="s">
        <v>1872</v>
      </c>
      <c r="E2202" s="6" t="s">
        <v>215</v>
      </c>
      <c r="F2202" s="6" t="s">
        <v>1125</v>
      </c>
      <c r="G2202" s="37" t="s">
        <v>15</v>
      </c>
      <c r="H2202" s="6" t="s">
        <v>14</v>
      </c>
      <c r="I2202" s="6" t="s">
        <v>15</v>
      </c>
      <c r="J2202" s="6" t="s">
        <v>40</v>
      </c>
      <c r="K2202" s="6" t="s">
        <v>447</v>
      </c>
      <c r="L2202" s="6" t="s">
        <v>48</v>
      </c>
      <c r="M2202" s="1" t="s">
        <v>16</v>
      </c>
      <c r="N2202" s="1" t="s">
        <v>1916</v>
      </c>
      <c r="O2202" s="6" t="s">
        <v>482</v>
      </c>
      <c r="P2202" s="6">
        <v>200</v>
      </c>
      <c r="Q2202" s="1">
        <f t="shared" si="34"/>
        <v>7</v>
      </c>
      <c r="R2202" s="6" t="s">
        <v>436</v>
      </c>
      <c r="S2202" s="6" t="s">
        <v>436</v>
      </c>
      <c r="T2202" s="6" t="s">
        <v>436</v>
      </c>
      <c r="U2202" s="6" t="s">
        <v>436</v>
      </c>
      <c r="V2202" s="39">
        <v>1</v>
      </c>
      <c r="W2202" s="39"/>
      <c r="X2202" s="39"/>
      <c r="Y2202" s="6" t="s">
        <v>436</v>
      </c>
      <c r="Z2202" s="39">
        <v>1</v>
      </c>
      <c r="AA2202" s="39"/>
      <c r="AB2202" s="39"/>
      <c r="AC2202" s="6" t="s">
        <v>436</v>
      </c>
      <c r="AD2202" s="39">
        <v>1</v>
      </c>
      <c r="AE2202" s="39"/>
      <c r="AF2202" s="39"/>
      <c r="AG2202" s="6">
        <v>1</v>
      </c>
      <c r="AH2202" s="39">
        <v>1</v>
      </c>
      <c r="AI2202" s="39"/>
      <c r="AJ2202" s="39"/>
      <c r="AK2202" s="6" t="s">
        <v>436</v>
      </c>
      <c r="AL2202" s="39">
        <v>1</v>
      </c>
      <c r="AM2202" s="39"/>
      <c r="AN2202" s="39"/>
      <c r="AO2202" s="6" t="s">
        <v>436</v>
      </c>
      <c r="AP2202" s="39">
        <v>1</v>
      </c>
      <c r="AQ2202" s="39"/>
      <c r="AR2202" s="39"/>
      <c r="AS2202" s="6" t="s">
        <v>436</v>
      </c>
      <c r="AT2202" s="6" t="s">
        <v>436</v>
      </c>
      <c r="AU2202" s="6" t="s">
        <v>436</v>
      </c>
      <c r="AV2202" s="6" t="s">
        <v>436</v>
      </c>
      <c r="AW2202" s="6" t="s">
        <v>436</v>
      </c>
      <c r="AX2202" s="6" t="s">
        <v>436</v>
      </c>
      <c r="AY2202" s="6" t="s">
        <v>436</v>
      </c>
      <c r="AZ2202" s="6" t="s">
        <v>436</v>
      </c>
      <c r="BA2202" s="6" t="s">
        <v>436</v>
      </c>
    </row>
    <row r="2203" spans="1:53" ht="14.25" customHeight="1">
      <c r="A2203" s="6" t="s">
        <v>30</v>
      </c>
      <c r="B2203" s="30" t="s">
        <v>214</v>
      </c>
      <c r="C2203" s="6" t="s">
        <v>603</v>
      </c>
      <c r="D2203" s="6" t="s">
        <v>1872</v>
      </c>
      <c r="E2203" s="6" t="s">
        <v>215</v>
      </c>
      <c r="F2203" s="6" t="s">
        <v>1125</v>
      </c>
      <c r="G2203" s="37" t="s">
        <v>15</v>
      </c>
      <c r="H2203" s="6" t="s">
        <v>14</v>
      </c>
      <c r="I2203" s="6" t="s">
        <v>15</v>
      </c>
      <c r="J2203" s="6" t="s">
        <v>40</v>
      </c>
      <c r="K2203" s="6" t="s">
        <v>447</v>
      </c>
      <c r="L2203" s="6" t="s">
        <v>48</v>
      </c>
      <c r="M2203" s="1" t="s">
        <v>16</v>
      </c>
      <c r="N2203" s="1" t="s">
        <v>1916</v>
      </c>
      <c r="O2203" s="6" t="s">
        <v>482</v>
      </c>
      <c r="P2203" s="6">
        <v>200</v>
      </c>
      <c r="Q2203" s="1">
        <f t="shared" si="34"/>
        <v>7</v>
      </c>
      <c r="R2203" s="6" t="s">
        <v>436</v>
      </c>
      <c r="S2203" s="6" t="s">
        <v>436</v>
      </c>
      <c r="T2203" s="6" t="s">
        <v>436</v>
      </c>
      <c r="U2203" s="6" t="s">
        <v>436</v>
      </c>
      <c r="V2203" s="39">
        <v>1</v>
      </c>
      <c r="W2203" s="39"/>
      <c r="X2203" s="39"/>
      <c r="Y2203" s="6" t="s">
        <v>436</v>
      </c>
      <c r="Z2203" s="39">
        <v>1</v>
      </c>
      <c r="AA2203" s="39"/>
      <c r="AB2203" s="39"/>
      <c r="AC2203" s="6" t="s">
        <v>436</v>
      </c>
      <c r="AD2203" s="39">
        <v>1</v>
      </c>
      <c r="AE2203" s="39"/>
      <c r="AF2203" s="39"/>
      <c r="AG2203" s="6" t="s">
        <v>436</v>
      </c>
      <c r="AH2203" s="39">
        <v>1</v>
      </c>
      <c r="AI2203" s="39"/>
      <c r="AJ2203" s="39"/>
      <c r="AK2203" s="6" t="s">
        <v>436</v>
      </c>
      <c r="AL2203" s="39">
        <v>1</v>
      </c>
      <c r="AM2203" s="39"/>
      <c r="AN2203" s="39"/>
      <c r="AO2203" s="6" t="s">
        <v>436</v>
      </c>
      <c r="AP2203" s="39">
        <v>1</v>
      </c>
      <c r="AQ2203" s="39"/>
      <c r="AR2203" s="39"/>
      <c r="AS2203" s="6" t="s">
        <v>436</v>
      </c>
      <c r="AT2203" s="6">
        <v>0.5</v>
      </c>
      <c r="AU2203" s="6" t="s">
        <v>436</v>
      </c>
      <c r="AV2203" s="6">
        <v>0.5</v>
      </c>
      <c r="AW2203" s="6" t="s">
        <v>436</v>
      </c>
      <c r="AX2203" s="6" t="s">
        <v>436</v>
      </c>
      <c r="AY2203" s="6" t="s">
        <v>436</v>
      </c>
      <c r="AZ2203" s="6" t="s">
        <v>436</v>
      </c>
      <c r="BA2203" s="6" t="s">
        <v>436</v>
      </c>
    </row>
    <row r="2204" spans="1:53" ht="14.1" customHeight="1">
      <c r="A2204" s="6" t="s">
        <v>30</v>
      </c>
      <c r="B2204" s="30" t="s">
        <v>214</v>
      </c>
      <c r="C2204" s="6" t="s">
        <v>1852</v>
      </c>
      <c r="D2204" s="6" t="s">
        <v>1130</v>
      </c>
      <c r="E2204" s="6" t="s">
        <v>1297</v>
      </c>
      <c r="F2204" s="6" t="s">
        <v>1125</v>
      </c>
      <c r="G2204" s="37" t="s">
        <v>15</v>
      </c>
      <c r="H2204" s="6" t="s">
        <v>428</v>
      </c>
      <c r="I2204" s="6" t="s">
        <v>1126</v>
      </c>
      <c r="J2204" s="6" t="s">
        <v>40</v>
      </c>
      <c r="K2204" s="28">
        <v>1300</v>
      </c>
      <c r="L2204" s="6" t="s">
        <v>97</v>
      </c>
      <c r="M2204" s="1" t="s">
        <v>16</v>
      </c>
      <c r="N2204" s="1" t="s">
        <v>1916</v>
      </c>
      <c r="O2204" s="6" t="s">
        <v>482</v>
      </c>
      <c r="P2204" s="6">
        <v>800</v>
      </c>
      <c r="Q2204" s="1">
        <f t="shared" si="34"/>
        <v>4</v>
      </c>
      <c r="R2204" s="6" t="s">
        <v>436</v>
      </c>
      <c r="S2204" s="6" t="s">
        <v>436</v>
      </c>
      <c r="T2204" s="6" t="s">
        <v>436</v>
      </c>
      <c r="U2204" s="6" t="s">
        <v>436</v>
      </c>
      <c r="V2204" s="6" t="s">
        <v>436</v>
      </c>
      <c r="W2204" s="6" t="s">
        <v>436</v>
      </c>
      <c r="X2204" s="6" t="s">
        <v>436</v>
      </c>
      <c r="Y2204" s="6" t="s">
        <v>436</v>
      </c>
      <c r="Z2204" s="6" t="s">
        <v>436</v>
      </c>
      <c r="AA2204" s="6" t="s">
        <v>436</v>
      </c>
      <c r="AB2204" s="6" t="s">
        <v>436</v>
      </c>
      <c r="AC2204" s="6" t="s">
        <v>436</v>
      </c>
      <c r="AD2204" s="39">
        <v>1</v>
      </c>
      <c r="AE2204" s="39"/>
      <c r="AF2204" s="39"/>
      <c r="AG2204" s="39"/>
      <c r="AH2204" s="39">
        <v>1</v>
      </c>
      <c r="AI2204" s="39"/>
      <c r="AJ2204" s="39"/>
      <c r="AK2204" s="39"/>
      <c r="AL2204" s="39">
        <v>1</v>
      </c>
      <c r="AM2204" s="39"/>
      <c r="AN2204" s="39"/>
      <c r="AO2204" s="6" t="s">
        <v>436</v>
      </c>
      <c r="AP2204" s="39">
        <v>1</v>
      </c>
      <c r="AQ2204" s="39"/>
      <c r="AR2204" s="39"/>
      <c r="AS2204" s="6" t="s">
        <v>436</v>
      </c>
      <c r="AT2204" s="6" t="s">
        <v>436</v>
      </c>
      <c r="AU2204" s="6" t="s">
        <v>436</v>
      </c>
      <c r="AV2204" s="6" t="s">
        <v>436</v>
      </c>
      <c r="AW2204" s="6" t="s">
        <v>436</v>
      </c>
      <c r="AX2204" s="6" t="s">
        <v>436</v>
      </c>
      <c r="AY2204" s="6" t="s">
        <v>436</v>
      </c>
      <c r="AZ2204" s="6" t="s">
        <v>436</v>
      </c>
      <c r="BA2204" s="6" t="s">
        <v>436</v>
      </c>
    </row>
    <row r="2205" spans="1:53" ht="14.25" customHeight="1">
      <c r="A2205" s="6" t="s">
        <v>30</v>
      </c>
      <c r="B2205" s="30" t="s">
        <v>1910</v>
      </c>
      <c r="C2205" s="6" t="s">
        <v>10</v>
      </c>
      <c r="D2205" s="6" t="s">
        <v>1304</v>
      </c>
      <c r="E2205" s="6" t="s">
        <v>32</v>
      </c>
      <c r="F2205" s="6" t="s">
        <v>1849</v>
      </c>
      <c r="G2205" s="3" t="s">
        <v>15</v>
      </c>
      <c r="H2205" s="6" t="s">
        <v>428</v>
      </c>
      <c r="I2205" s="6" t="s">
        <v>1126</v>
      </c>
      <c r="J2205" s="6" t="s">
        <v>15</v>
      </c>
      <c r="K2205" s="6" t="s">
        <v>447</v>
      </c>
      <c r="L2205" s="6" t="s">
        <v>48</v>
      </c>
      <c r="M2205" s="5" t="s">
        <v>1915</v>
      </c>
      <c r="N2205" s="1" t="s">
        <v>1917</v>
      </c>
      <c r="O2205" s="6" t="s">
        <v>80</v>
      </c>
      <c r="P2205" s="6">
        <v>70</v>
      </c>
      <c r="Q2205" s="1">
        <f t="shared" si="34"/>
        <v>13</v>
      </c>
      <c r="R2205" s="6" t="s">
        <v>436</v>
      </c>
      <c r="S2205" s="6" t="s">
        <v>436</v>
      </c>
      <c r="T2205" s="6" t="s">
        <v>436</v>
      </c>
      <c r="U2205" s="6" t="s">
        <v>436</v>
      </c>
      <c r="V2205" s="6" t="s">
        <v>436</v>
      </c>
      <c r="W2205" s="6" t="s">
        <v>436</v>
      </c>
      <c r="X2205" s="6" t="s">
        <v>436</v>
      </c>
      <c r="Y2205" s="6" t="s">
        <v>436</v>
      </c>
      <c r="Z2205" s="6" t="s">
        <v>436</v>
      </c>
      <c r="AA2205" s="6" t="s">
        <v>436</v>
      </c>
      <c r="AB2205" s="6" t="s">
        <v>436</v>
      </c>
      <c r="AC2205" s="6" t="s">
        <v>436</v>
      </c>
      <c r="AD2205" s="6">
        <v>1</v>
      </c>
      <c r="AE2205" s="6">
        <v>1</v>
      </c>
      <c r="AF2205" s="6">
        <v>1</v>
      </c>
      <c r="AG2205" s="6">
        <v>1</v>
      </c>
      <c r="AH2205" s="6">
        <v>1</v>
      </c>
      <c r="AI2205" s="6">
        <v>1</v>
      </c>
      <c r="AJ2205" s="6">
        <v>1</v>
      </c>
      <c r="AK2205" s="6">
        <v>1</v>
      </c>
      <c r="AL2205" s="6">
        <v>1</v>
      </c>
      <c r="AM2205" s="6">
        <v>1</v>
      </c>
      <c r="AN2205" s="6">
        <v>1</v>
      </c>
      <c r="AO2205" s="6" t="s">
        <v>436</v>
      </c>
      <c r="AP2205" s="6">
        <v>1</v>
      </c>
      <c r="AQ2205" s="6" t="s">
        <v>436</v>
      </c>
      <c r="AR2205" s="6">
        <v>1</v>
      </c>
      <c r="AS2205" s="6" t="s">
        <v>436</v>
      </c>
      <c r="AT2205" s="6" t="s">
        <v>436</v>
      </c>
      <c r="AU2205" s="6" t="s">
        <v>436</v>
      </c>
      <c r="AV2205" s="6" t="s">
        <v>436</v>
      </c>
      <c r="AW2205" s="6" t="s">
        <v>436</v>
      </c>
      <c r="AX2205" s="6" t="s">
        <v>436</v>
      </c>
      <c r="AY2205" s="6" t="s">
        <v>436</v>
      </c>
      <c r="AZ2205" s="6" t="s">
        <v>436</v>
      </c>
      <c r="BA2205" s="6" t="s">
        <v>436</v>
      </c>
    </row>
    <row r="2206" spans="1:53" ht="14.25" customHeight="1">
      <c r="A2206" s="6" t="s">
        <v>30</v>
      </c>
      <c r="B2206" s="30" t="s">
        <v>1910</v>
      </c>
      <c r="C2206" s="6" t="s">
        <v>10</v>
      </c>
      <c r="D2206" s="6" t="s">
        <v>1305</v>
      </c>
      <c r="E2206" s="6" t="s">
        <v>32</v>
      </c>
      <c r="F2206" s="6" t="s">
        <v>1849</v>
      </c>
      <c r="G2206" s="3" t="s">
        <v>15</v>
      </c>
      <c r="H2206" s="6" t="s">
        <v>428</v>
      </c>
      <c r="I2206" s="6" t="s">
        <v>1126</v>
      </c>
      <c r="J2206" s="6" t="s">
        <v>15</v>
      </c>
      <c r="K2206" s="6" t="s">
        <v>447</v>
      </c>
      <c r="L2206" s="6" t="s">
        <v>48</v>
      </c>
      <c r="M2206" s="1" t="s">
        <v>16</v>
      </c>
      <c r="N2206" s="1" t="s">
        <v>1916</v>
      </c>
      <c r="O2206" s="6" t="s">
        <v>482</v>
      </c>
      <c r="P2206" s="6">
        <v>70</v>
      </c>
      <c r="Q2206" s="1">
        <f t="shared" si="34"/>
        <v>13</v>
      </c>
      <c r="R2206" s="6" t="s">
        <v>436</v>
      </c>
      <c r="S2206" s="6" t="s">
        <v>436</v>
      </c>
      <c r="T2206" s="6" t="s">
        <v>436</v>
      </c>
      <c r="U2206" s="6" t="s">
        <v>436</v>
      </c>
      <c r="V2206" s="6" t="s">
        <v>436</v>
      </c>
      <c r="W2206" s="6" t="s">
        <v>436</v>
      </c>
      <c r="X2206" s="6" t="s">
        <v>436</v>
      </c>
      <c r="Y2206" s="6" t="s">
        <v>436</v>
      </c>
      <c r="Z2206" s="6" t="s">
        <v>436</v>
      </c>
      <c r="AA2206" s="6" t="s">
        <v>436</v>
      </c>
      <c r="AB2206" s="6" t="s">
        <v>436</v>
      </c>
      <c r="AC2206" s="6" t="s">
        <v>436</v>
      </c>
      <c r="AD2206" s="6">
        <v>1</v>
      </c>
      <c r="AE2206" s="6">
        <v>1</v>
      </c>
      <c r="AF2206" s="6">
        <v>1</v>
      </c>
      <c r="AG2206" s="6">
        <v>1</v>
      </c>
      <c r="AH2206" s="6">
        <v>1</v>
      </c>
      <c r="AI2206" s="6">
        <v>1</v>
      </c>
      <c r="AJ2206" s="6">
        <v>1</v>
      </c>
      <c r="AK2206" s="6">
        <v>1</v>
      </c>
      <c r="AL2206" s="6">
        <v>1</v>
      </c>
      <c r="AM2206" s="6">
        <v>1</v>
      </c>
      <c r="AN2206" s="6">
        <v>1</v>
      </c>
      <c r="AO2206" s="6" t="s">
        <v>436</v>
      </c>
      <c r="AP2206" s="6">
        <v>1</v>
      </c>
      <c r="AQ2206" s="6" t="s">
        <v>436</v>
      </c>
      <c r="AR2206" s="6">
        <v>1</v>
      </c>
      <c r="AS2206" s="6" t="s">
        <v>436</v>
      </c>
      <c r="AT2206" s="6" t="s">
        <v>436</v>
      </c>
      <c r="AU2206" s="6" t="s">
        <v>436</v>
      </c>
      <c r="AV2206" s="6" t="s">
        <v>436</v>
      </c>
      <c r="AW2206" s="6" t="s">
        <v>436</v>
      </c>
      <c r="AX2206" s="6" t="s">
        <v>436</v>
      </c>
      <c r="AY2206" s="6" t="s">
        <v>436</v>
      </c>
      <c r="AZ2206" s="6" t="s">
        <v>436</v>
      </c>
      <c r="BA2206" s="6" t="s">
        <v>436</v>
      </c>
    </row>
    <row r="2207" spans="1:53" ht="14.25" customHeight="1">
      <c r="A2207" s="6" t="s">
        <v>30</v>
      </c>
      <c r="B2207" s="30" t="s">
        <v>1910</v>
      </c>
      <c r="C2207" s="6" t="s">
        <v>10</v>
      </c>
      <c r="D2207" s="6" t="s">
        <v>34</v>
      </c>
      <c r="E2207" s="6" t="s">
        <v>32</v>
      </c>
      <c r="F2207" s="6" t="s">
        <v>1849</v>
      </c>
      <c r="G2207" s="3" t="s">
        <v>15</v>
      </c>
      <c r="H2207" s="6" t="s">
        <v>428</v>
      </c>
      <c r="I2207" s="6" t="s">
        <v>1126</v>
      </c>
      <c r="J2207" s="6" t="s">
        <v>15</v>
      </c>
      <c r="K2207" s="6" t="s">
        <v>447</v>
      </c>
      <c r="L2207" s="6" t="s">
        <v>65</v>
      </c>
      <c r="M2207" s="1" t="s">
        <v>16</v>
      </c>
      <c r="N2207" s="1" t="s">
        <v>1916</v>
      </c>
      <c r="O2207" s="6" t="s">
        <v>482</v>
      </c>
      <c r="P2207" s="6">
        <v>70</v>
      </c>
      <c r="Q2207" s="1">
        <f t="shared" si="34"/>
        <v>13</v>
      </c>
      <c r="R2207" s="6" t="s">
        <v>436</v>
      </c>
      <c r="S2207" s="6" t="s">
        <v>436</v>
      </c>
      <c r="T2207" s="6" t="s">
        <v>436</v>
      </c>
      <c r="U2207" s="6" t="s">
        <v>436</v>
      </c>
      <c r="V2207" s="6" t="s">
        <v>436</v>
      </c>
      <c r="W2207" s="6" t="s">
        <v>436</v>
      </c>
      <c r="X2207" s="6" t="s">
        <v>436</v>
      </c>
      <c r="Y2207" s="6" t="s">
        <v>436</v>
      </c>
      <c r="Z2207" s="6" t="s">
        <v>436</v>
      </c>
      <c r="AA2207" s="6" t="s">
        <v>436</v>
      </c>
      <c r="AB2207" s="6" t="s">
        <v>436</v>
      </c>
      <c r="AC2207" s="6" t="s">
        <v>436</v>
      </c>
      <c r="AD2207" s="6">
        <v>1</v>
      </c>
      <c r="AE2207" s="6">
        <v>1</v>
      </c>
      <c r="AF2207" s="6">
        <v>1</v>
      </c>
      <c r="AG2207" s="6">
        <v>1</v>
      </c>
      <c r="AH2207" s="6">
        <v>1</v>
      </c>
      <c r="AI2207" s="6">
        <v>1</v>
      </c>
      <c r="AJ2207" s="6">
        <v>1</v>
      </c>
      <c r="AK2207" s="6">
        <v>1</v>
      </c>
      <c r="AL2207" s="6">
        <v>1</v>
      </c>
      <c r="AM2207" s="6">
        <v>1</v>
      </c>
      <c r="AN2207" s="6">
        <v>1</v>
      </c>
      <c r="AO2207" s="6" t="s">
        <v>436</v>
      </c>
      <c r="AP2207" s="6">
        <v>1</v>
      </c>
      <c r="AQ2207" s="6" t="s">
        <v>436</v>
      </c>
      <c r="AR2207" s="6">
        <v>1</v>
      </c>
      <c r="AS2207" s="6" t="s">
        <v>436</v>
      </c>
      <c r="AT2207" s="6" t="s">
        <v>436</v>
      </c>
      <c r="AU2207" s="6" t="s">
        <v>436</v>
      </c>
      <c r="AV2207" s="6" t="s">
        <v>436</v>
      </c>
      <c r="AW2207" s="6" t="s">
        <v>436</v>
      </c>
      <c r="AX2207" s="6" t="s">
        <v>436</v>
      </c>
      <c r="AY2207" s="6" t="s">
        <v>436</v>
      </c>
      <c r="AZ2207" s="6" t="s">
        <v>436</v>
      </c>
      <c r="BA2207" s="6" t="s">
        <v>436</v>
      </c>
    </row>
    <row r="2208" spans="1:53">
      <c r="A2208" s="6" t="s">
        <v>30</v>
      </c>
      <c r="B2208" s="30" t="s">
        <v>1910</v>
      </c>
      <c r="C2208" s="6" t="s">
        <v>10</v>
      </c>
      <c r="D2208" s="6" t="s">
        <v>1306</v>
      </c>
      <c r="E2208" s="6" t="s">
        <v>32</v>
      </c>
      <c r="F2208" s="6" t="s">
        <v>1849</v>
      </c>
      <c r="G2208" s="3" t="s">
        <v>15</v>
      </c>
      <c r="H2208" s="6" t="s">
        <v>428</v>
      </c>
      <c r="I2208" s="6" t="s">
        <v>1126</v>
      </c>
      <c r="J2208" s="6" t="s">
        <v>86</v>
      </c>
      <c r="K2208" s="28">
        <v>1350</v>
      </c>
      <c r="L2208" s="6" t="s">
        <v>65</v>
      </c>
      <c r="M2208" s="6" t="s">
        <v>16</v>
      </c>
      <c r="N2208" s="1" t="s">
        <v>1917</v>
      </c>
      <c r="O2208" s="6" t="s">
        <v>80</v>
      </c>
      <c r="P2208" s="6">
        <v>70</v>
      </c>
      <c r="Q2208" s="1">
        <f t="shared" si="34"/>
        <v>13</v>
      </c>
      <c r="R2208" s="6" t="s">
        <v>436</v>
      </c>
      <c r="S2208" s="6" t="s">
        <v>436</v>
      </c>
      <c r="T2208" s="6" t="s">
        <v>436</v>
      </c>
      <c r="U2208" s="6" t="s">
        <v>436</v>
      </c>
      <c r="V2208" s="6" t="s">
        <v>436</v>
      </c>
      <c r="W2208" s="6" t="s">
        <v>436</v>
      </c>
      <c r="X2208" s="6" t="s">
        <v>436</v>
      </c>
      <c r="Y2208" s="6" t="s">
        <v>436</v>
      </c>
      <c r="Z2208" s="6" t="s">
        <v>436</v>
      </c>
      <c r="AA2208" s="6" t="s">
        <v>436</v>
      </c>
      <c r="AB2208" s="6" t="s">
        <v>436</v>
      </c>
      <c r="AC2208" s="6" t="s">
        <v>436</v>
      </c>
      <c r="AD2208" s="6">
        <v>1</v>
      </c>
      <c r="AE2208" s="6">
        <v>1</v>
      </c>
      <c r="AF2208" s="6">
        <v>1</v>
      </c>
      <c r="AG2208" s="6">
        <v>1</v>
      </c>
      <c r="AH2208" s="6">
        <v>1</v>
      </c>
      <c r="AI2208" s="6">
        <v>1</v>
      </c>
      <c r="AJ2208" s="6">
        <v>1</v>
      </c>
      <c r="AK2208" s="6">
        <v>1</v>
      </c>
      <c r="AL2208" s="6">
        <v>1</v>
      </c>
      <c r="AM2208" s="6">
        <v>1</v>
      </c>
      <c r="AN2208" s="6">
        <v>1</v>
      </c>
      <c r="AO2208" s="6" t="s">
        <v>436</v>
      </c>
      <c r="AP2208" s="6">
        <v>1</v>
      </c>
      <c r="AQ2208" s="6" t="s">
        <v>436</v>
      </c>
      <c r="AR2208" s="6">
        <v>1</v>
      </c>
      <c r="AS2208" s="6" t="s">
        <v>436</v>
      </c>
      <c r="AT2208" s="6" t="s">
        <v>436</v>
      </c>
      <c r="AU2208" s="6" t="s">
        <v>436</v>
      </c>
      <c r="AV2208" s="6" t="s">
        <v>436</v>
      </c>
      <c r="AW2208" s="6" t="s">
        <v>436</v>
      </c>
      <c r="AX2208" s="6" t="s">
        <v>436</v>
      </c>
      <c r="AY2208" s="6" t="s">
        <v>436</v>
      </c>
      <c r="AZ2208" s="6" t="s">
        <v>436</v>
      </c>
      <c r="BA2208" s="6" t="s">
        <v>436</v>
      </c>
    </row>
    <row r="2209" spans="1:53">
      <c r="A2209" s="6" t="s">
        <v>30</v>
      </c>
      <c r="B2209" s="30" t="s">
        <v>1910</v>
      </c>
      <c r="C2209" s="6" t="s">
        <v>10</v>
      </c>
      <c r="D2209" s="6" t="s">
        <v>1307</v>
      </c>
      <c r="E2209" s="6" t="s">
        <v>32</v>
      </c>
      <c r="F2209" s="6" t="s">
        <v>1849</v>
      </c>
      <c r="G2209" s="3" t="s">
        <v>15</v>
      </c>
      <c r="H2209" s="6" t="s">
        <v>428</v>
      </c>
      <c r="I2209" s="6" t="s">
        <v>15</v>
      </c>
      <c r="J2209" s="6" t="s">
        <v>15</v>
      </c>
      <c r="K2209" s="28">
        <v>2459</v>
      </c>
      <c r="L2209" s="6" t="s">
        <v>65</v>
      </c>
      <c r="M2209" s="1" t="s">
        <v>16</v>
      </c>
      <c r="N2209" s="1" t="s">
        <v>1916</v>
      </c>
      <c r="O2209" s="6" t="s">
        <v>482</v>
      </c>
      <c r="P2209" s="6">
        <v>120</v>
      </c>
      <c r="Q2209" s="1">
        <f t="shared" si="34"/>
        <v>13</v>
      </c>
      <c r="R2209" s="6" t="s">
        <v>436</v>
      </c>
      <c r="S2209" s="6" t="s">
        <v>436</v>
      </c>
      <c r="T2209" s="6" t="s">
        <v>436</v>
      </c>
      <c r="U2209" s="6" t="s">
        <v>436</v>
      </c>
      <c r="V2209" s="6" t="s">
        <v>436</v>
      </c>
      <c r="W2209" s="6" t="s">
        <v>436</v>
      </c>
      <c r="X2209" s="6" t="s">
        <v>436</v>
      </c>
      <c r="Y2209" s="6" t="s">
        <v>436</v>
      </c>
      <c r="Z2209" s="6" t="s">
        <v>436</v>
      </c>
      <c r="AA2209" s="6" t="s">
        <v>436</v>
      </c>
      <c r="AB2209" s="6" t="s">
        <v>436</v>
      </c>
      <c r="AC2209" s="6" t="s">
        <v>436</v>
      </c>
      <c r="AD2209" s="6">
        <v>1</v>
      </c>
      <c r="AE2209" s="6">
        <v>1</v>
      </c>
      <c r="AF2209" s="6">
        <v>1</v>
      </c>
      <c r="AG2209" s="6">
        <v>1</v>
      </c>
      <c r="AH2209" s="6">
        <v>1</v>
      </c>
      <c r="AI2209" s="6">
        <v>1</v>
      </c>
      <c r="AJ2209" s="6">
        <v>1</v>
      </c>
      <c r="AK2209" s="6">
        <v>1</v>
      </c>
      <c r="AL2209" s="6">
        <v>1</v>
      </c>
      <c r="AM2209" s="6">
        <v>1</v>
      </c>
      <c r="AN2209" s="6">
        <v>1</v>
      </c>
      <c r="AO2209" s="6" t="s">
        <v>436</v>
      </c>
      <c r="AP2209" s="6">
        <v>1</v>
      </c>
      <c r="AQ2209" s="6" t="s">
        <v>436</v>
      </c>
      <c r="AR2209" s="6">
        <v>1</v>
      </c>
      <c r="AS2209" s="6" t="s">
        <v>436</v>
      </c>
      <c r="AT2209" s="6" t="s">
        <v>436</v>
      </c>
      <c r="AU2209" s="6" t="s">
        <v>436</v>
      </c>
      <c r="AV2209" s="6" t="s">
        <v>436</v>
      </c>
      <c r="AW2209" s="6" t="s">
        <v>436</v>
      </c>
      <c r="AX2209" s="6" t="s">
        <v>436</v>
      </c>
      <c r="AY2209" s="6" t="s">
        <v>436</v>
      </c>
      <c r="AZ2209" s="6" t="s">
        <v>436</v>
      </c>
      <c r="BA2209" s="6" t="s">
        <v>436</v>
      </c>
    </row>
    <row r="2210" spans="1:53" ht="14.1" customHeight="1">
      <c r="A2210" s="6" t="s">
        <v>30</v>
      </c>
      <c r="B2210" s="30" t="s">
        <v>1910</v>
      </c>
      <c r="C2210" s="6" t="s">
        <v>10</v>
      </c>
      <c r="D2210" s="6" t="s">
        <v>1308</v>
      </c>
      <c r="E2210" s="6" t="s">
        <v>32</v>
      </c>
      <c r="F2210" s="6" t="s">
        <v>1849</v>
      </c>
      <c r="G2210" s="3" t="s">
        <v>15</v>
      </c>
      <c r="H2210" s="6" t="s">
        <v>428</v>
      </c>
      <c r="I2210" s="6" t="s">
        <v>1126</v>
      </c>
      <c r="J2210" s="6" t="s">
        <v>15</v>
      </c>
      <c r="K2210" s="6" t="s">
        <v>447</v>
      </c>
      <c r="L2210" s="6" t="s">
        <v>68</v>
      </c>
      <c r="M2210" s="1" t="s">
        <v>16</v>
      </c>
      <c r="N2210" s="1" t="s">
        <v>1916</v>
      </c>
      <c r="O2210" s="6" t="s">
        <v>482</v>
      </c>
      <c r="P2210" s="6">
        <v>50</v>
      </c>
      <c r="Q2210" s="1">
        <f t="shared" si="34"/>
        <v>13</v>
      </c>
      <c r="R2210" s="6" t="s">
        <v>436</v>
      </c>
      <c r="S2210" s="6" t="s">
        <v>436</v>
      </c>
      <c r="T2210" s="6" t="s">
        <v>436</v>
      </c>
      <c r="U2210" s="6" t="s">
        <v>436</v>
      </c>
      <c r="V2210" s="6" t="s">
        <v>436</v>
      </c>
      <c r="W2210" s="6" t="s">
        <v>436</v>
      </c>
      <c r="X2210" s="6" t="s">
        <v>436</v>
      </c>
      <c r="Y2210" s="6" t="s">
        <v>436</v>
      </c>
      <c r="Z2210" s="6" t="s">
        <v>436</v>
      </c>
      <c r="AA2210" s="6" t="s">
        <v>436</v>
      </c>
      <c r="AB2210" s="6" t="s">
        <v>436</v>
      </c>
      <c r="AC2210" s="6" t="s">
        <v>436</v>
      </c>
      <c r="AD2210" s="6">
        <v>1</v>
      </c>
      <c r="AE2210" s="6">
        <v>1</v>
      </c>
      <c r="AF2210" s="6">
        <v>1</v>
      </c>
      <c r="AG2210" s="6">
        <v>1</v>
      </c>
      <c r="AH2210" s="6">
        <v>1</v>
      </c>
      <c r="AI2210" s="6">
        <v>1</v>
      </c>
      <c r="AJ2210" s="6">
        <v>1</v>
      </c>
      <c r="AK2210" s="6">
        <v>1</v>
      </c>
      <c r="AL2210" s="6">
        <v>1</v>
      </c>
      <c r="AM2210" s="6">
        <v>1</v>
      </c>
      <c r="AN2210" s="6">
        <v>1</v>
      </c>
      <c r="AO2210" s="6" t="s">
        <v>436</v>
      </c>
      <c r="AP2210" s="6">
        <v>1</v>
      </c>
      <c r="AQ2210" s="6" t="s">
        <v>436</v>
      </c>
      <c r="AR2210" s="6">
        <v>1</v>
      </c>
      <c r="AS2210" s="6" t="s">
        <v>436</v>
      </c>
      <c r="AT2210" s="6" t="s">
        <v>436</v>
      </c>
      <c r="AU2210" s="6" t="s">
        <v>436</v>
      </c>
      <c r="AV2210" s="6" t="s">
        <v>436</v>
      </c>
      <c r="AW2210" s="6" t="s">
        <v>436</v>
      </c>
      <c r="AX2210" s="6" t="s">
        <v>436</v>
      </c>
      <c r="AY2210" s="6" t="s">
        <v>436</v>
      </c>
      <c r="AZ2210" s="6" t="s">
        <v>436</v>
      </c>
      <c r="BA2210" s="6" t="s">
        <v>436</v>
      </c>
    </row>
    <row r="2211" spans="1:53">
      <c r="A2211" s="6" t="s">
        <v>30</v>
      </c>
      <c r="B2211" s="30" t="s">
        <v>1911</v>
      </c>
      <c r="C2211" s="6" t="s">
        <v>28</v>
      </c>
      <c r="D2211" s="6" t="s">
        <v>1306</v>
      </c>
      <c r="E2211" s="6" t="s">
        <v>123</v>
      </c>
      <c r="F2211" s="6" t="s">
        <v>1849</v>
      </c>
      <c r="G2211" s="3" t="s">
        <v>15</v>
      </c>
      <c r="H2211" s="6" t="s">
        <v>428</v>
      </c>
      <c r="I2211" s="6" t="s">
        <v>1126</v>
      </c>
      <c r="J2211" s="6" t="s">
        <v>86</v>
      </c>
      <c r="K2211" s="28">
        <v>3222</v>
      </c>
      <c r="L2211" s="6" t="s">
        <v>65</v>
      </c>
      <c r="M2211" s="6" t="s">
        <v>16</v>
      </c>
      <c r="N2211" s="1" t="s">
        <v>1917</v>
      </c>
      <c r="O2211" s="6" t="s">
        <v>80</v>
      </c>
      <c r="P2211" s="6">
        <v>250</v>
      </c>
      <c r="Q2211" s="1">
        <f t="shared" si="34"/>
        <v>13</v>
      </c>
      <c r="R2211" s="6" t="s">
        <v>436</v>
      </c>
      <c r="S2211" s="6" t="s">
        <v>436</v>
      </c>
      <c r="T2211" s="6" t="s">
        <v>436</v>
      </c>
      <c r="U2211" s="6" t="s">
        <v>436</v>
      </c>
      <c r="V2211" s="6" t="s">
        <v>436</v>
      </c>
      <c r="W2211" s="6" t="s">
        <v>436</v>
      </c>
      <c r="X2211" s="6" t="s">
        <v>436</v>
      </c>
      <c r="Y2211" s="6" t="s">
        <v>436</v>
      </c>
      <c r="Z2211" s="6" t="s">
        <v>436</v>
      </c>
      <c r="AA2211" s="6" t="s">
        <v>436</v>
      </c>
      <c r="AB2211" s="6" t="s">
        <v>436</v>
      </c>
      <c r="AC2211" s="6" t="s">
        <v>436</v>
      </c>
      <c r="AD2211" s="6">
        <v>1</v>
      </c>
      <c r="AE2211" s="6">
        <v>1</v>
      </c>
      <c r="AF2211" s="6">
        <v>1</v>
      </c>
      <c r="AG2211" s="6">
        <v>1</v>
      </c>
      <c r="AH2211" s="6">
        <v>1</v>
      </c>
      <c r="AI2211" s="6">
        <v>1</v>
      </c>
      <c r="AJ2211" s="6">
        <v>1</v>
      </c>
      <c r="AK2211" s="6">
        <v>1</v>
      </c>
      <c r="AL2211" s="6">
        <v>1</v>
      </c>
      <c r="AM2211" s="6">
        <v>1</v>
      </c>
      <c r="AN2211" s="6">
        <v>1</v>
      </c>
      <c r="AO2211" s="6" t="s">
        <v>436</v>
      </c>
      <c r="AP2211" s="6">
        <v>1</v>
      </c>
      <c r="AQ2211" s="6" t="s">
        <v>436</v>
      </c>
      <c r="AR2211" s="6">
        <v>1</v>
      </c>
      <c r="AS2211" s="6" t="s">
        <v>436</v>
      </c>
      <c r="AT2211" s="6" t="s">
        <v>436</v>
      </c>
      <c r="AU2211" s="6" t="s">
        <v>436</v>
      </c>
      <c r="AV2211" s="6" t="s">
        <v>436</v>
      </c>
      <c r="AW2211" s="6" t="s">
        <v>436</v>
      </c>
      <c r="AX2211" s="6" t="s">
        <v>436</v>
      </c>
      <c r="AY2211" s="6" t="s">
        <v>436</v>
      </c>
      <c r="AZ2211" s="6" t="s">
        <v>436</v>
      </c>
      <c r="BA2211" s="6" t="s">
        <v>436</v>
      </c>
    </row>
    <row r="2212" spans="1:53" ht="14.25">
      <c r="A2212" s="6" t="s">
        <v>30</v>
      </c>
      <c r="B2212" s="30" t="s">
        <v>214</v>
      </c>
      <c r="C2212" s="6" t="s">
        <v>1873</v>
      </c>
      <c r="D2212" s="6" t="s">
        <v>1306</v>
      </c>
      <c r="E2212" s="6" t="s">
        <v>215</v>
      </c>
      <c r="F2212" s="6" t="s">
        <v>1849</v>
      </c>
      <c r="G2212" s="37" t="s">
        <v>15</v>
      </c>
      <c r="H2212" s="6" t="s">
        <v>428</v>
      </c>
      <c r="I2212" s="6" t="s">
        <v>1126</v>
      </c>
      <c r="J2212" s="6" t="s">
        <v>86</v>
      </c>
      <c r="K2212" s="28">
        <v>2000</v>
      </c>
      <c r="L2212" s="6" t="s">
        <v>65</v>
      </c>
      <c r="M2212" s="1" t="s">
        <v>16</v>
      </c>
      <c r="N2212" s="1" t="s">
        <v>1916</v>
      </c>
      <c r="O2212" s="6" t="s">
        <v>482</v>
      </c>
      <c r="P2212" s="6">
        <v>250</v>
      </c>
      <c r="Q2212" s="1">
        <f t="shared" si="34"/>
        <v>8</v>
      </c>
      <c r="R2212" s="6" t="s">
        <v>436</v>
      </c>
      <c r="S2212" s="6" t="s">
        <v>436</v>
      </c>
      <c r="T2212" s="6" t="s">
        <v>436</v>
      </c>
      <c r="U2212" s="6" t="s">
        <v>436</v>
      </c>
      <c r="V2212" s="6" t="s">
        <v>436</v>
      </c>
      <c r="W2212" s="6" t="s">
        <v>436</v>
      </c>
      <c r="X2212" s="6" t="s">
        <v>436</v>
      </c>
      <c r="Y2212" s="6" t="s">
        <v>436</v>
      </c>
      <c r="Z2212" s="6" t="s">
        <v>436</v>
      </c>
      <c r="AA2212" s="6" t="s">
        <v>436</v>
      </c>
      <c r="AB2212" s="6" t="s">
        <v>436</v>
      </c>
      <c r="AC2212" s="6" t="s">
        <v>436</v>
      </c>
      <c r="AD2212" s="6">
        <v>1</v>
      </c>
      <c r="AE2212" s="6" t="s">
        <v>436</v>
      </c>
      <c r="AF2212" s="6">
        <v>1</v>
      </c>
      <c r="AG2212" s="6" t="s">
        <v>436</v>
      </c>
      <c r="AH2212" s="6">
        <v>1</v>
      </c>
      <c r="AI2212" s="6" t="s">
        <v>436</v>
      </c>
      <c r="AJ2212" s="6">
        <v>1</v>
      </c>
      <c r="AK2212" s="6" t="s">
        <v>436</v>
      </c>
      <c r="AL2212" s="6">
        <v>1</v>
      </c>
      <c r="AM2212" s="6" t="s">
        <v>436</v>
      </c>
      <c r="AN2212" s="6">
        <v>1</v>
      </c>
      <c r="AO2212" s="6" t="s">
        <v>436</v>
      </c>
      <c r="AP2212" s="6">
        <v>1</v>
      </c>
      <c r="AQ2212" s="6" t="s">
        <v>436</v>
      </c>
      <c r="AR2212" s="6">
        <v>1</v>
      </c>
      <c r="AS2212" s="6" t="s">
        <v>436</v>
      </c>
      <c r="AT2212" s="6" t="s">
        <v>436</v>
      </c>
      <c r="AU2212" s="6" t="s">
        <v>436</v>
      </c>
      <c r="AV2212" s="6" t="s">
        <v>436</v>
      </c>
      <c r="AW2212" s="6" t="s">
        <v>436</v>
      </c>
      <c r="AX2212" s="6" t="s">
        <v>436</v>
      </c>
      <c r="AY2212" s="6" t="s">
        <v>436</v>
      </c>
      <c r="AZ2212" s="6" t="s">
        <v>436</v>
      </c>
      <c r="BA2212" s="6" t="s">
        <v>436</v>
      </c>
    </row>
    <row r="2213" spans="1:53">
      <c r="A2213" s="6" t="s">
        <v>30</v>
      </c>
      <c r="B2213" s="30" t="s">
        <v>1911</v>
      </c>
      <c r="C2213" s="6" t="s">
        <v>28</v>
      </c>
      <c r="D2213" s="6" t="s">
        <v>1267</v>
      </c>
      <c r="E2213" s="6" t="s">
        <v>29</v>
      </c>
      <c r="F2213" s="6" t="s">
        <v>1849</v>
      </c>
      <c r="G2213" s="3" t="s">
        <v>15</v>
      </c>
      <c r="H2213" s="6" t="s">
        <v>428</v>
      </c>
      <c r="I2213" s="6" t="s">
        <v>1126</v>
      </c>
      <c r="J2213" s="6" t="s">
        <v>15</v>
      </c>
      <c r="K2213" s="6" t="s">
        <v>447</v>
      </c>
      <c r="L2213" s="6" t="s">
        <v>101</v>
      </c>
      <c r="M2213" s="1" t="s">
        <v>16</v>
      </c>
      <c r="N2213" s="1" t="s">
        <v>1916</v>
      </c>
      <c r="O2213" s="6" t="s">
        <v>482</v>
      </c>
      <c r="P2213" s="6">
        <v>50</v>
      </c>
      <c r="Q2213" s="1">
        <f t="shared" si="34"/>
        <v>13</v>
      </c>
      <c r="R2213" s="6" t="s">
        <v>436</v>
      </c>
      <c r="S2213" s="6" t="s">
        <v>436</v>
      </c>
      <c r="T2213" s="6" t="s">
        <v>436</v>
      </c>
      <c r="U2213" s="6" t="s">
        <v>436</v>
      </c>
      <c r="V2213" s="6" t="s">
        <v>436</v>
      </c>
      <c r="W2213" s="6" t="s">
        <v>436</v>
      </c>
      <c r="X2213" s="6" t="s">
        <v>436</v>
      </c>
      <c r="Y2213" s="6" t="s">
        <v>436</v>
      </c>
      <c r="Z2213" s="6" t="s">
        <v>436</v>
      </c>
      <c r="AA2213" s="6" t="s">
        <v>436</v>
      </c>
      <c r="AB2213" s="6" t="s">
        <v>436</v>
      </c>
      <c r="AC2213" s="6" t="s">
        <v>436</v>
      </c>
      <c r="AD2213" s="6">
        <v>1</v>
      </c>
      <c r="AE2213" s="6">
        <v>1</v>
      </c>
      <c r="AF2213" s="6">
        <v>1</v>
      </c>
      <c r="AG2213" s="6">
        <v>1</v>
      </c>
      <c r="AH2213" s="6">
        <v>1</v>
      </c>
      <c r="AI2213" s="6">
        <v>1</v>
      </c>
      <c r="AJ2213" s="6">
        <v>1</v>
      </c>
      <c r="AK2213" s="6">
        <v>1</v>
      </c>
      <c r="AL2213" s="6">
        <v>1</v>
      </c>
      <c r="AM2213" s="6">
        <v>1</v>
      </c>
      <c r="AN2213" s="6">
        <v>1</v>
      </c>
      <c r="AO2213" s="6" t="s">
        <v>436</v>
      </c>
      <c r="AP2213" s="6">
        <v>1</v>
      </c>
      <c r="AQ2213" s="6" t="s">
        <v>436</v>
      </c>
      <c r="AR2213" s="6">
        <v>1</v>
      </c>
      <c r="AS2213" s="6" t="s">
        <v>436</v>
      </c>
      <c r="AT2213" s="6" t="s">
        <v>436</v>
      </c>
      <c r="AU2213" s="6" t="s">
        <v>436</v>
      </c>
      <c r="AV2213" s="6" t="s">
        <v>436</v>
      </c>
      <c r="AW2213" s="6" t="s">
        <v>436</v>
      </c>
      <c r="AX2213" s="6" t="s">
        <v>436</v>
      </c>
      <c r="AY2213" s="6" t="s">
        <v>436</v>
      </c>
      <c r="AZ2213" s="6" t="s">
        <v>436</v>
      </c>
      <c r="BA2213" s="6" t="s">
        <v>436</v>
      </c>
    </row>
    <row r="2214" spans="1:53">
      <c r="A2214" s="6" t="s">
        <v>30</v>
      </c>
      <c r="B2214" s="30" t="s">
        <v>1911</v>
      </c>
      <c r="C2214" s="6" t="s">
        <v>28</v>
      </c>
      <c r="D2214" s="6" t="s">
        <v>756</v>
      </c>
      <c r="E2214" s="6" t="s">
        <v>45</v>
      </c>
      <c r="F2214" s="6" t="s">
        <v>1790</v>
      </c>
      <c r="G2214" s="37" t="s">
        <v>15</v>
      </c>
      <c r="H2214" s="6" t="s">
        <v>14</v>
      </c>
      <c r="I2214" s="6" t="s">
        <v>15</v>
      </c>
      <c r="J2214" s="6" t="s">
        <v>15</v>
      </c>
      <c r="K2214" s="6" t="s">
        <v>1818</v>
      </c>
      <c r="L2214" s="6" t="s">
        <v>65</v>
      </c>
      <c r="M2214" s="5" t="s">
        <v>1915</v>
      </c>
      <c r="N2214" s="1" t="s">
        <v>1917</v>
      </c>
      <c r="O2214" s="6" t="s">
        <v>80</v>
      </c>
      <c r="P2214" s="6">
        <v>60</v>
      </c>
      <c r="Q2214" s="1">
        <f t="shared" si="34"/>
        <v>16</v>
      </c>
      <c r="R2214" s="6" t="s">
        <v>436</v>
      </c>
      <c r="S2214" s="6" t="s">
        <v>436</v>
      </c>
      <c r="T2214" s="6" t="s">
        <v>436</v>
      </c>
      <c r="U2214" s="6" t="s">
        <v>436</v>
      </c>
      <c r="V2214" s="6">
        <v>1</v>
      </c>
      <c r="W2214" s="6" t="s">
        <v>436</v>
      </c>
      <c r="X2214" s="39">
        <v>1</v>
      </c>
      <c r="Y2214" s="39"/>
      <c r="Z2214" s="39">
        <v>1</v>
      </c>
      <c r="AA2214" s="39"/>
      <c r="AB2214" s="39">
        <v>1</v>
      </c>
      <c r="AC2214" s="39"/>
      <c r="AD2214" s="39">
        <v>2</v>
      </c>
      <c r="AE2214" s="39"/>
      <c r="AF2214" s="39">
        <v>2</v>
      </c>
      <c r="AG2214" s="39"/>
      <c r="AH2214" s="39">
        <v>2</v>
      </c>
      <c r="AI2214" s="39"/>
      <c r="AJ2214" s="39">
        <v>2</v>
      </c>
      <c r="AK2214" s="39"/>
      <c r="AL2214" s="39">
        <v>1</v>
      </c>
      <c r="AM2214" s="39"/>
      <c r="AN2214" s="39">
        <v>1</v>
      </c>
      <c r="AO2214" s="39"/>
      <c r="AP2214" s="39">
        <v>1</v>
      </c>
      <c r="AQ2214" s="39"/>
      <c r="AR2214" s="39">
        <v>1</v>
      </c>
      <c r="AS2214" s="39"/>
      <c r="AT2214" s="39" t="s">
        <v>436</v>
      </c>
      <c r="AU2214" s="39"/>
      <c r="AV2214" s="6" t="s">
        <v>436</v>
      </c>
      <c r="AW2214" s="6" t="s">
        <v>436</v>
      </c>
      <c r="AX2214" s="6" t="s">
        <v>436</v>
      </c>
      <c r="AY2214" s="6" t="s">
        <v>436</v>
      </c>
      <c r="AZ2214" s="6" t="s">
        <v>436</v>
      </c>
      <c r="BA2214" s="6" t="s">
        <v>436</v>
      </c>
    </row>
    <row r="2215" spans="1:53" ht="14.25" customHeight="1">
      <c r="A2215" s="6" t="s">
        <v>30</v>
      </c>
      <c r="B2215" s="30" t="s">
        <v>1911</v>
      </c>
      <c r="C2215" s="6" t="s">
        <v>28</v>
      </c>
      <c r="D2215" s="6" t="s">
        <v>1313</v>
      </c>
      <c r="E2215" s="6" t="s">
        <v>45</v>
      </c>
      <c r="F2215" s="6" t="s">
        <v>1790</v>
      </c>
      <c r="G2215" s="37" t="s">
        <v>15</v>
      </c>
      <c r="H2215" s="6" t="s">
        <v>14</v>
      </c>
      <c r="I2215" s="6" t="s">
        <v>15</v>
      </c>
      <c r="J2215" s="6" t="s">
        <v>15</v>
      </c>
      <c r="K2215" s="6" t="s">
        <v>1818</v>
      </c>
      <c r="L2215" s="6" t="s">
        <v>48</v>
      </c>
      <c r="M2215" s="6" t="s">
        <v>16</v>
      </c>
      <c r="N2215" s="1" t="s">
        <v>1917</v>
      </c>
      <c r="O2215" s="6" t="s">
        <v>80</v>
      </c>
      <c r="P2215" s="6">
        <v>60</v>
      </c>
      <c r="Q2215" s="1">
        <f t="shared" si="34"/>
        <v>14</v>
      </c>
      <c r="R2215" s="6" t="s">
        <v>436</v>
      </c>
      <c r="S2215" s="6" t="s">
        <v>436</v>
      </c>
      <c r="T2215" s="6" t="s">
        <v>436</v>
      </c>
      <c r="U2215" s="6" t="s">
        <v>436</v>
      </c>
      <c r="V2215" s="6" t="s">
        <v>436</v>
      </c>
      <c r="W2215" s="6" t="s">
        <v>436</v>
      </c>
      <c r="X2215" s="39" t="s">
        <v>436</v>
      </c>
      <c r="Y2215" s="39"/>
      <c r="Z2215" s="39" t="s">
        <v>436</v>
      </c>
      <c r="AA2215" s="39"/>
      <c r="AB2215" s="39" t="s">
        <v>436</v>
      </c>
      <c r="AC2215" s="39"/>
      <c r="AD2215" s="6">
        <v>1</v>
      </c>
      <c r="AE2215" s="6">
        <v>1</v>
      </c>
      <c r="AF2215" s="6">
        <v>1</v>
      </c>
      <c r="AG2215" s="6">
        <v>1</v>
      </c>
      <c r="AH2215" s="6">
        <v>1</v>
      </c>
      <c r="AI2215" s="6">
        <v>1</v>
      </c>
      <c r="AJ2215" s="6">
        <v>1</v>
      </c>
      <c r="AK2215" s="6">
        <v>1</v>
      </c>
      <c r="AL2215" s="6">
        <v>1</v>
      </c>
      <c r="AM2215" s="6">
        <v>1</v>
      </c>
      <c r="AN2215" s="39">
        <v>1</v>
      </c>
      <c r="AO2215" s="39"/>
      <c r="AP2215" s="39">
        <v>1</v>
      </c>
      <c r="AQ2215" s="39"/>
      <c r="AR2215" s="39">
        <v>1</v>
      </c>
      <c r="AS2215" s="39"/>
      <c r="AT2215" s="39">
        <v>1</v>
      </c>
      <c r="AU2215" s="39"/>
      <c r="AV2215" s="6" t="s">
        <v>436</v>
      </c>
      <c r="AW2215" s="6" t="s">
        <v>436</v>
      </c>
      <c r="AX2215" s="6" t="s">
        <v>436</v>
      </c>
      <c r="AY2215" s="6" t="s">
        <v>436</v>
      </c>
      <c r="AZ2215" s="6" t="s">
        <v>436</v>
      </c>
      <c r="BA2215" s="6" t="s">
        <v>436</v>
      </c>
    </row>
    <row r="2216" spans="1:53" ht="14.25" customHeight="1">
      <c r="A2216" s="6" t="s">
        <v>30</v>
      </c>
      <c r="B2216" s="30" t="s">
        <v>1911</v>
      </c>
      <c r="C2216" s="6" t="s">
        <v>28</v>
      </c>
      <c r="D2216" s="6" t="s">
        <v>1314</v>
      </c>
      <c r="E2216" s="6" t="s">
        <v>45</v>
      </c>
      <c r="F2216" s="6" t="s">
        <v>1790</v>
      </c>
      <c r="G2216" s="37" t="s">
        <v>15</v>
      </c>
      <c r="H2216" s="6" t="s">
        <v>14</v>
      </c>
      <c r="I2216" s="6" t="s">
        <v>15</v>
      </c>
      <c r="J2216" s="6" t="s">
        <v>15</v>
      </c>
      <c r="K2216" s="6" t="s">
        <v>1818</v>
      </c>
      <c r="L2216" s="6" t="s">
        <v>48</v>
      </c>
      <c r="M2216" s="6" t="s">
        <v>16</v>
      </c>
      <c r="N2216" s="1" t="s">
        <v>1917</v>
      </c>
      <c r="O2216" s="6" t="s">
        <v>80</v>
      </c>
      <c r="P2216" s="6">
        <v>60</v>
      </c>
      <c r="Q2216" s="1">
        <f t="shared" si="34"/>
        <v>12</v>
      </c>
      <c r="R2216" s="6" t="s">
        <v>436</v>
      </c>
      <c r="S2216" s="6" t="s">
        <v>436</v>
      </c>
      <c r="T2216" s="6" t="s">
        <v>436</v>
      </c>
      <c r="U2216" s="6" t="s">
        <v>436</v>
      </c>
      <c r="V2216" s="6" t="s">
        <v>436</v>
      </c>
      <c r="W2216" s="6" t="s">
        <v>436</v>
      </c>
      <c r="X2216" s="39" t="s">
        <v>436</v>
      </c>
      <c r="Y2216" s="39"/>
      <c r="Z2216" s="6">
        <v>1</v>
      </c>
      <c r="AA2216" s="6">
        <v>1</v>
      </c>
      <c r="AB2216" s="6">
        <v>1</v>
      </c>
      <c r="AC2216" s="6">
        <v>1</v>
      </c>
      <c r="AD2216" s="6">
        <v>1</v>
      </c>
      <c r="AE2216" s="6">
        <v>1</v>
      </c>
      <c r="AF2216" s="6">
        <v>1</v>
      </c>
      <c r="AG2216" s="6">
        <v>1</v>
      </c>
      <c r="AH2216" s="6">
        <v>1</v>
      </c>
      <c r="AI2216" s="6">
        <v>1</v>
      </c>
      <c r="AJ2216" s="39">
        <v>1</v>
      </c>
      <c r="AK2216" s="39"/>
      <c r="AL2216" s="39">
        <v>1</v>
      </c>
      <c r="AM2216" s="39"/>
      <c r="AN2216" s="39" t="s">
        <v>436</v>
      </c>
      <c r="AO2216" s="39"/>
      <c r="AP2216" s="39" t="s">
        <v>436</v>
      </c>
      <c r="AQ2216" s="39"/>
      <c r="AR2216" s="39" t="s">
        <v>436</v>
      </c>
      <c r="AS2216" s="39"/>
      <c r="AT2216" s="39" t="s">
        <v>436</v>
      </c>
      <c r="AU2216" s="39"/>
      <c r="AV2216" s="6" t="s">
        <v>436</v>
      </c>
      <c r="AW2216" s="6" t="s">
        <v>436</v>
      </c>
      <c r="AX2216" s="6" t="s">
        <v>436</v>
      </c>
      <c r="AY2216" s="6" t="s">
        <v>436</v>
      </c>
      <c r="AZ2216" s="6" t="s">
        <v>436</v>
      </c>
      <c r="BA2216" s="6" t="s">
        <v>436</v>
      </c>
    </row>
    <row r="2217" spans="1:53" ht="14.25" customHeight="1">
      <c r="A2217" s="6" t="s">
        <v>30</v>
      </c>
      <c r="B2217" s="30" t="s">
        <v>1911</v>
      </c>
      <c r="C2217" s="6" t="s">
        <v>28</v>
      </c>
      <c r="D2217" s="6" t="s">
        <v>1315</v>
      </c>
      <c r="E2217" s="6" t="s">
        <v>45</v>
      </c>
      <c r="F2217" s="6" t="s">
        <v>1790</v>
      </c>
      <c r="G2217" s="37" t="s">
        <v>15</v>
      </c>
      <c r="H2217" s="6" t="s">
        <v>14</v>
      </c>
      <c r="I2217" s="6" t="s">
        <v>15</v>
      </c>
      <c r="J2217" s="6" t="s">
        <v>15</v>
      </c>
      <c r="K2217" s="6" t="s">
        <v>1818</v>
      </c>
      <c r="L2217" s="6" t="s">
        <v>97</v>
      </c>
      <c r="M2217" s="6" t="s">
        <v>16</v>
      </c>
      <c r="N2217" s="1" t="s">
        <v>1917</v>
      </c>
      <c r="O2217" s="6" t="s">
        <v>80</v>
      </c>
      <c r="P2217" s="6">
        <v>60</v>
      </c>
      <c r="Q2217" s="1">
        <f t="shared" si="34"/>
        <v>21</v>
      </c>
      <c r="R2217" s="6" t="s">
        <v>436</v>
      </c>
      <c r="S2217" s="6" t="s">
        <v>436</v>
      </c>
      <c r="T2217" s="6" t="s">
        <v>436</v>
      </c>
      <c r="U2217" s="6" t="s">
        <v>436</v>
      </c>
      <c r="V2217" s="6">
        <v>1</v>
      </c>
      <c r="W2217" s="6">
        <v>1</v>
      </c>
      <c r="X2217" s="6">
        <v>1</v>
      </c>
      <c r="Y2217" s="6">
        <v>1</v>
      </c>
      <c r="Z2217" s="6">
        <v>1</v>
      </c>
      <c r="AA2217" s="6">
        <v>1</v>
      </c>
      <c r="AB2217" s="6">
        <v>1</v>
      </c>
      <c r="AC2217" s="6">
        <v>1</v>
      </c>
      <c r="AD2217" s="6">
        <v>1</v>
      </c>
      <c r="AE2217" s="6">
        <v>1</v>
      </c>
      <c r="AF2217" s="6">
        <v>1</v>
      </c>
      <c r="AG2217" s="6">
        <v>1</v>
      </c>
      <c r="AH2217" s="6">
        <v>1</v>
      </c>
      <c r="AI2217" s="6">
        <v>1</v>
      </c>
      <c r="AJ2217" s="6">
        <v>1</v>
      </c>
      <c r="AK2217" s="6">
        <v>1</v>
      </c>
      <c r="AL2217" s="6">
        <v>1</v>
      </c>
      <c r="AM2217" s="6">
        <v>1</v>
      </c>
      <c r="AN2217" s="39">
        <v>1</v>
      </c>
      <c r="AO2217" s="39"/>
      <c r="AP2217" s="39">
        <v>1</v>
      </c>
      <c r="AQ2217" s="39"/>
      <c r="AR2217" s="39">
        <v>1</v>
      </c>
      <c r="AS2217" s="39"/>
      <c r="AT2217" s="39" t="s">
        <v>436</v>
      </c>
      <c r="AU2217" s="39"/>
      <c r="AV2217" s="6" t="s">
        <v>436</v>
      </c>
      <c r="AW2217" s="6" t="s">
        <v>436</v>
      </c>
      <c r="AX2217" s="6" t="s">
        <v>436</v>
      </c>
      <c r="AY2217" s="6" t="s">
        <v>436</v>
      </c>
      <c r="AZ2217" s="6" t="s">
        <v>436</v>
      </c>
      <c r="BA2217" s="6" t="s">
        <v>436</v>
      </c>
    </row>
    <row r="2218" spans="1:53" ht="14.25" customHeight="1">
      <c r="A2218" s="6" t="s">
        <v>30</v>
      </c>
      <c r="B2218" s="30" t="s">
        <v>1911</v>
      </c>
      <c r="C2218" s="6" t="s">
        <v>28</v>
      </c>
      <c r="D2218" s="6" t="s">
        <v>588</v>
      </c>
      <c r="E2218" s="6" t="s">
        <v>45</v>
      </c>
      <c r="F2218" s="6" t="s">
        <v>1790</v>
      </c>
      <c r="G2218" s="37" t="s">
        <v>15</v>
      </c>
      <c r="H2218" s="6" t="s">
        <v>14</v>
      </c>
      <c r="I2218" s="6" t="s">
        <v>15</v>
      </c>
      <c r="J2218" s="6" t="s">
        <v>1874</v>
      </c>
      <c r="K2218" s="6" t="s">
        <v>1818</v>
      </c>
      <c r="L2218" s="6" t="s">
        <v>48</v>
      </c>
      <c r="M2218" s="5" t="s">
        <v>1915</v>
      </c>
      <c r="N2218" s="1" t="s">
        <v>1917</v>
      </c>
      <c r="O2218" s="6" t="s">
        <v>80</v>
      </c>
      <c r="P2218" s="6">
        <v>60</v>
      </c>
      <c r="Q2218" s="1">
        <f t="shared" si="34"/>
        <v>19</v>
      </c>
      <c r="R2218" s="6" t="s">
        <v>436</v>
      </c>
      <c r="S2218" s="6" t="s">
        <v>436</v>
      </c>
      <c r="T2218" s="6" t="s">
        <v>436</v>
      </c>
      <c r="U2218" s="6" t="s">
        <v>436</v>
      </c>
      <c r="V2218" s="6" t="s">
        <v>436</v>
      </c>
      <c r="W2218" s="6" t="s">
        <v>436</v>
      </c>
      <c r="X2218" s="6">
        <v>1</v>
      </c>
      <c r="Y2218" s="6">
        <v>1</v>
      </c>
      <c r="Z2218" s="6">
        <v>1</v>
      </c>
      <c r="AA2218" s="6">
        <v>1</v>
      </c>
      <c r="AB2218" s="6">
        <v>1</v>
      </c>
      <c r="AC2218" s="6">
        <v>1</v>
      </c>
      <c r="AD2218" s="6">
        <v>1</v>
      </c>
      <c r="AE2218" s="6">
        <v>1</v>
      </c>
      <c r="AF2218" s="6">
        <v>1</v>
      </c>
      <c r="AG2218" s="6">
        <v>1</v>
      </c>
      <c r="AH2218" s="6">
        <v>1</v>
      </c>
      <c r="AI2218" s="6">
        <v>1</v>
      </c>
      <c r="AJ2218" s="6">
        <v>1</v>
      </c>
      <c r="AK2218" s="6">
        <v>1</v>
      </c>
      <c r="AL2218" s="6">
        <v>1</v>
      </c>
      <c r="AM2218" s="6">
        <v>1</v>
      </c>
      <c r="AN2218" s="39">
        <v>1</v>
      </c>
      <c r="AO2218" s="39"/>
      <c r="AP2218" s="39">
        <v>1</v>
      </c>
      <c r="AQ2218" s="39"/>
      <c r="AR2218" s="39">
        <v>1</v>
      </c>
      <c r="AS2218" s="39"/>
      <c r="AT2218" s="39" t="s">
        <v>436</v>
      </c>
      <c r="AU2218" s="39"/>
      <c r="AV2218" s="6" t="s">
        <v>436</v>
      </c>
      <c r="AW2218" s="6" t="s">
        <v>436</v>
      </c>
      <c r="AX2218" s="6" t="s">
        <v>436</v>
      </c>
      <c r="AY2218" s="6" t="s">
        <v>436</v>
      </c>
      <c r="AZ2218" s="6" t="s">
        <v>436</v>
      </c>
      <c r="BA2218" s="6" t="s">
        <v>436</v>
      </c>
    </row>
    <row r="2219" spans="1:53" ht="14.25">
      <c r="A2219" s="6" t="s">
        <v>30</v>
      </c>
      <c r="B2219" s="30" t="s">
        <v>1910</v>
      </c>
      <c r="C2219" s="6" t="s">
        <v>10</v>
      </c>
      <c r="D2219" s="6" t="s">
        <v>1309</v>
      </c>
      <c r="E2219" s="6" t="s">
        <v>32</v>
      </c>
      <c r="F2219" s="6" t="s">
        <v>1316</v>
      </c>
      <c r="G2219" s="37" t="s">
        <v>1957</v>
      </c>
      <c r="H2219" s="6" t="s">
        <v>84</v>
      </c>
      <c r="I2219" s="6" t="s">
        <v>15</v>
      </c>
      <c r="J2219" s="6" t="s">
        <v>15</v>
      </c>
      <c r="K2219" s="28">
        <v>1000</v>
      </c>
      <c r="L2219" s="6" t="s">
        <v>68</v>
      </c>
      <c r="M2219" s="6" t="s">
        <v>16</v>
      </c>
      <c r="N2219" s="1" t="s">
        <v>1917</v>
      </c>
      <c r="O2219" s="6" t="s">
        <v>80</v>
      </c>
      <c r="P2219" s="6">
        <v>80</v>
      </c>
      <c r="Q2219" s="1">
        <f t="shared" si="34"/>
        <v>23</v>
      </c>
      <c r="R2219" s="6" t="s">
        <v>436</v>
      </c>
      <c r="S2219" s="6" t="s">
        <v>436</v>
      </c>
      <c r="T2219" s="6" t="s">
        <v>436</v>
      </c>
      <c r="U2219" s="6">
        <v>1</v>
      </c>
      <c r="V2219" s="6">
        <v>1</v>
      </c>
      <c r="W2219" s="6">
        <v>1</v>
      </c>
      <c r="X2219" s="6">
        <v>1</v>
      </c>
      <c r="Y2219" s="6">
        <v>1</v>
      </c>
      <c r="Z2219" s="6">
        <v>1</v>
      </c>
      <c r="AA2219" s="6">
        <v>1</v>
      </c>
      <c r="AB2219" s="6">
        <v>1</v>
      </c>
      <c r="AC2219" s="6">
        <v>1</v>
      </c>
      <c r="AD2219" s="6">
        <v>1</v>
      </c>
      <c r="AE2219" s="6">
        <v>1</v>
      </c>
      <c r="AF2219" s="6">
        <v>1</v>
      </c>
      <c r="AG2219" s="6">
        <v>1</v>
      </c>
      <c r="AH2219" s="6">
        <v>1</v>
      </c>
      <c r="AI2219" s="6">
        <v>1</v>
      </c>
      <c r="AJ2219" s="6">
        <v>1</v>
      </c>
      <c r="AK2219" s="6" t="s">
        <v>436</v>
      </c>
      <c r="AL2219" s="6">
        <v>1</v>
      </c>
      <c r="AM2219" s="6">
        <v>1</v>
      </c>
      <c r="AN2219" s="6">
        <v>1</v>
      </c>
      <c r="AO2219" s="6">
        <v>1</v>
      </c>
      <c r="AP2219" s="6">
        <v>1</v>
      </c>
      <c r="AQ2219" s="6">
        <v>1</v>
      </c>
      <c r="AR2219" s="6">
        <v>1</v>
      </c>
      <c r="AS2219" s="6" t="s">
        <v>436</v>
      </c>
      <c r="AT2219" s="6" t="s">
        <v>436</v>
      </c>
      <c r="AU2219" s="6" t="s">
        <v>436</v>
      </c>
      <c r="AV2219" s="6" t="s">
        <v>436</v>
      </c>
      <c r="AW2219" s="6" t="s">
        <v>436</v>
      </c>
      <c r="AX2219" s="6" t="s">
        <v>436</v>
      </c>
      <c r="AY2219" s="6" t="s">
        <v>436</v>
      </c>
      <c r="AZ2219" s="6" t="s">
        <v>436</v>
      </c>
      <c r="BA2219" s="6" t="s">
        <v>436</v>
      </c>
    </row>
    <row r="2220" spans="1:53" ht="14.25">
      <c r="A2220" s="6" t="s">
        <v>30</v>
      </c>
      <c r="B2220" s="30" t="s">
        <v>1911</v>
      </c>
      <c r="C2220" s="6" t="s">
        <v>28</v>
      </c>
      <c r="D2220" s="6" t="s">
        <v>635</v>
      </c>
      <c r="E2220" s="6" t="s">
        <v>45</v>
      </c>
      <c r="F2220" s="6" t="s">
        <v>1316</v>
      </c>
      <c r="G2220" s="37" t="s">
        <v>15</v>
      </c>
      <c r="H2220" s="6" t="s">
        <v>14</v>
      </c>
      <c r="I2220" s="6" t="s">
        <v>15</v>
      </c>
      <c r="J2220" s="6" t="s">
        <v>15</v>
      </c>
      <c r="K2220" s="6" t="s">
        <v>1818</v>
      </c>
      <c r="L2220" s="6" t="s">
        <v>48</v>
      </c>
      <c r="M2220" s="1" t="s">
        <v>16</v>
      </c>
      <c r="N2220" s="1" t="s">
        <v>1916</v>
      </c>
      <c r="O2220" s="6" t="s">
        <v>482</v>
      </c>
      <c r="P2220" s="6">
        <v>50</v>
      </c>
      <c r="Q2220" s="1">
        <f t="shared" si="34"/>
        <v>10</v>
      </c>
      <c r="R2220" s="6" t="s">
        <v>436</v>
      </c>
      <c r="S2220" s="6" t="s">
        <v>436</v>
      </c>
      <c r="T2220" s="6" t="s">
        <v>436</v>
      </c>
      <c r="U2220" s="6" t="s">
        <v>436</v>
      </c>
      <c r="V2220" s="6" t="s">
        <v>436</v>
      </c>
      <c r="W2220" s="6" t="s">
        <v>436</v>
      </c>
      <c r="X2220" s="6" t="s">
        <v>436</v>
      </c>
      <c r="Y2220" s="6" t="s">
        <v>436</v>
      </c>
      <c r="Z2220" s="6" t="s">
        <v>436</v>
      </c>
      <c r="AA2220" s="6" t="s">
        <v>436</v>
      </c>
      <c r="AB2220" s="6">
        <v>1</v>
      </c>
      <c r="AC2220" s="6">
        <v>1</v>
      </c>
      <c r="AD2220" s="6">
        <v>1</v>
      </c>
      <c r="AE2220" s="6">
        <v>1</v>
      </c>
      <c r="AF2220" s="6">
        <v>1</v>
      </c>
      <c r="AG2220" s="6" t="s">
        <v>436</v>
      </c>
      <c r="AH2220" s="6">
        <v>1</v>
      </c>
      <c r="AI2220" s="6" t="s">
        <v>436</v>
      </c>
      <c r="AJ2220" s="6">
        <v>1</v>
      </c>
      <c r="AK2220" s="6">
        <v>1</v>
      </c>
      <c r="AL2220" s="6" t="s">
        <v>436</v>
      </c>
      <c r="AM2220" s="6">
        <v>1</v>
      </c>
      <c r="AN2220" s="6" t="s">
        <v>436</v>
      </c>
      <c r="AO2220" s="6">
        <v>1</v>
      </c>
      <c r="AP2220" s="6" t="s">
        <v>436</v>
      </c>
      <c r="AQ2220" s="6" t="s">
        <v>436</v>
      </c>
      <c r="AR2220" s="6" t="s">
        <v>436</v>
      </c>
      <c r="AS2220" s="6" t="s">
        <v>436</v>
      </c>
      <c r="AT2220" s="6" t="s">
        <v>436</v>
      </c>
      <c r="AU2220" s="6" t="s">
        <v>436</v>
      </c>
      <c r="AV2220" s="6" t="s">
        <v>436</v>
      </c>
      <c r="AW2220" s="6" t="s">
        <v>436</v>
      </c>
      <c r="AX2220" s="6" t="s">
        <v>436</v>
      </c>
      <c r="AY2220" s="6" t="s">
        <v>436</v>
      </c>
      <c r="AZ2220" s="6" t="s">
        <v>436</v>
      </c>
      <c r="BA2220" s="6" t="s">
        <v>436</v>
      </c>
    </row>
    <row r="2221" spans="1:53" ht="14.25">
      <c r="A2221" s="6" t="s">
        <v>30</v>
      </c>
      <c r="B2221" s="30" t="s">
        <v>1911</v>
      </c>
      <c r="C2221" s="6" t="s">
        <v>28</v>
      </c>
      <c r="D2221" s="6" t="s">
        <v>636</v>
      </c>
      <c r="E2221" s="6" t="s">
        <v>45</v>
      </c>
      <c r="F2221" s="6" t="s">
        <v>1316</v>
      </c>
      <c r="G2221" s="37" t="s">
        <v>15</v>
      </c>
      <c r="H2221" s="6" t="s">
        <v>14</v>
      </c>
      <c r="I2221" s="6" t="s">
        <v>15</v>
      </c>
      <c r="J2221" s="6" t="s">
        <v>15</v>
      </c>
      <c r="K2221" s="6" t="s">
        <v>1818</v>
      </c>
      <c r="L2221" s="6" t="s">
        <v>48</v>
      </c>
      <c r="M2221" s="1" t="s">
        <v>16</v>
      </c>
      <c r="N2221" s="1" t="s">
        <v>1916</v>
      </c>
      <c r="O2221" s="6" t="s">
        <v>482</v>
      </c>
      <c r="P2221" s="6">
        <v>50</v>
      </c>
      <c r="Q2221" s="1">
        <f t="shared" si="34"/>
        <v>13</v>
      </c>
      <c r="R2221" s="6" t="s">
        <v>436</v>
      </c>
      <c r="S2221" s="6" t="s">
        <v>436</v>
      </c>
      <c r="T2221" s="6" t="s">
        <v>436</v>
      </c>
      <c r="U2221" s="6" t="s">
        <v>436</v>
      </c>
      <c r="V2221" s="6" t="s">
        <v>436</v>
      </c>
      <c r="W2221" s="6" t="s">
        <v>436</v>
      </c>
      <c r="X2221" s="6" t="s">
        <v>436</v>
      </c>
      <c r="Y2221" s="6" t="s">
        <v>436</v>
      </c>
      <c r="Z2221" s="6" t="s">
        <v>436</v>
      </c>
      <c r="AA2221" s="6">
        <v>1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1</v>
      </c>
      <c r="AH2221" s="6">
        <v>1</v>
      </c>
      <c r="AI2221" s="6">
        <v>1</v>
      </c>
      <c r="AJ2221" s="6">
        <v>1</v>
      </c>
      <c r="AK2221" s="6">
        <v>1</v>
      </c>
      <c r="AL2221" s="6" t="s">
        <v>436</v>
      </c>
      <c r="AM2221" s="6">
        <v>1</v>
      </c>
      <c r="AN2221" s="6" t="s">
        <v>436</v>
      </c>
      <c r="AO2221" s="6">
        <v>1</v>
      </c>
      <c r="AP2221" s="6" t="s">
        <v>436</v>
      </c>
      <c r="AQ2221" s="6" t="s">
        <v>436</v>
      </c>
      <c r="AR2221" s="6" t="s">
        <v>436</v>
      </c>
      <c r="AS2221" s="6" t="s">
        <v>436</v>
      </c>
      <c r="AT2221" s="6" t="s">
        <v>436</v>
      </c>
      <c r="AU2221" s="6" t="s">
        <v>436</v>
      </c>
      <c r="AV2221" s="6" t="s">
        <v>436</v>
      </c>
      <c r="AW2221" s="6" t="s">
        <v>436</v>
      </c>
      <c r="AX2221" s="6" t="s">
        <v>436</v>
      </c>
      <c r="AY2221" s="6" t="s">
        <v>436</v>
      </c>
      <c r="AZ2221" s="6" t="s">
        <v>436</v>
      </c>
      <c r="BA2221" s="6" t="s">
        <v>436</v>
      </c>
    </row>
    <row r="2222" spans="1:53">
      <c r="A2222" s="6" t="s">
        <v>1875</v>
      </c>
      <c r="B2222" s="30" t="s">
        <v>1911</v>
      </c>
      <c r="C2222" s="6" t="s">
        <v>28</v>
      </c>
      <c r="D2222" s="9" t="s">
        <v>445</v>
      </c>
      <c r="E2222" s="6" t="s">
        <v>45</v>
      </c>
      <c r="F2222" s="6" t="s">
        <v>1476</v>
      </c>
      <c r="G2222" s="3" t="s">
        <v>1946</v>
      </c>
      <c r="H2222" s="6" t="s">
        <v>279</v>
      </c>
      <c r="I2222" s="6" t="s">
        <v>18</v>
      </c>
      <c r="J2222" s="6" t="s">
        <v>15</v>
      </c>
      <c r="K2222" s="6" t="s">
        <v>15</v>
      </c>
      <c r="L2222" s="6" t="s">
        <v>97</v>
      </c>
      <c r="M2222" s="6" t="s">
        <v>16</v>
      </c>
      <c r="N2222" s="1" t="s">
        <v>1917</v>
      </c>
      <c r="O2222" s="6" t="s">
        <v>80</v>
      </c>
      <c r="P2222" s="6">
        <v>50</v>
      </c>
      <c r="Q2222" s="1">
        <f t="shared" si="34"/>
        <v>21</v>
      </c>
      <c r="R2222" s="6" t="s">
        <v>436</v>
      </c>
      <c r="S2222" s="6" t="s">
        <v>436</v>
      </c>
      <c r="T2222" s="6" t="s">
        <v>436</v>
      </c>
      <c r="U2222" s="6" t="s">
        <v>436</v>
      </c>
      <c r="V2222" s="6" t="s">
        <v>436</v>
      </c>
      <c r="W2222" s="6">
        <v>1</v>
      </c>
      <c r="X2222" s="6">
        <v>1</v>
      </c>
      <c r="Y2222" s="6">
        <v>1</v>
      </c>
      <c r="Z2222" s="6">
        <v>1</v>
      </c>
      <c r="AA2222" s="6">
        <v>1</v>
      </c>
      <c r="AB2222" s="6">
        <v>1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1</v>
      </c>
      <c r="AJ2222" s="6">
        <v>1</v>
      </c>
      <c r="AK2222" s="6">
        <v>1</v>
      </c>
      <c r="AL2222" s="6">
        <v>1</v>
      </c>
      <c r="AM2222" s="6">
        <v>1</v>
      </c>
      <c r="AN2222" s="6">
        <v>1</v>
      </c>
      <c r="AO2222" s="6" t="s">
        <v>436</v>
      </c>
      <c r="AP2222" s="6">
        <v>1</v>
      </c>
      <c r="AQ2222" s="6" t="s">
        <v>436</v>
      </c>
      <c r="AR2222" s="6">
        <v>1</v>
      </c>
      <c r="AS2222" s="6" t="s">
        <v>436</v>
      </c>
      <c r="AT2222" s="6">
        <v>1</v>
      </c>
      <c r="AU2222" s="6" t="s">
        <v>436</v>
      </c>
      <c r="AV2222" s="6" t="s">
        <v>436</v>
      </c>
      <c r="AW2222" s="6" t="s">
        <v>436</v>
      </c>
      <c r="AX2222" s="6" t="s">
        <v>436</v>
      </c>
      <c r="AY2222" s="6" t="s">
        <v>436</v>
      </c>
      <c r="AZ2222" s="6" t="s">
        <v>436</v>
      </c>
      <c r="BA2222" s="6" t="s">
        <v>436</v>
      </c>
    </row>
    <row r="2223" spans="1:53" ht="14.25">
      <c r="A2223" s="6" t="s">
        <v>1875</v>
      </c>
      <c r="B2223" s="30" t="s">
        <v>1910</v>
      </c>
      <c r="C2223" s="6" t="s">
        <v>10</v>
      </c>
      <c r="D2223" s="9" t="s">
        <v>445</v>
      </c>
      <c r="E2223" s="6" t="s">
        <v>12</v>
      </c>
      <c r="F2223" s="6" t="s">
        <v>1730</v>
      </c>
      <c r="G2223" s="37" t="s">
        <v>15</v>
      </c>
      <c r="H2223" s="6" t="s">
        <v>279</v>
      </c>
      <c r="I2223" s="6" t="s">
        <v>18</v>
      </c>
      <c r="J2223" s="6" t="s">
        <v>15</v>
      </c>
      <c r="K2223" s="6" t="s">
        <v>15</v>
      </c>
      <c r="L2223" s="6" t="s">
        <v>97</v>
      </c>
      <c r="M2223" s="6" t="s">
        <v>16</v>
      </c>
      <c r="N2223" s="1" t="s">
        <v>1917</v>
      </c>
      <c r="O2223" s="6" t="s">
        <v>80</v>
      </c>
      <c r="P2223" s="6">
        <v>110</v>
      </c>
      <c r="Q2223" s="1">
        <f t="shared" si="34"/>
        <v>21</v>
      </c>
      <c r="R2223" s="6" t="s">
        <v>436</v>
      </c>
      <c r="S2223" s="6" t="s">
        <v>436</v>
      </c>
      <c r="T2223" s="6" t="s">
        <v>436</v>
      </c>
      <c r="U2223" s="6" t="s">
        <v>436</v>
      </c>
      <c r="V2223" s="6" t="s">
        <v>436</v>
      </c>
      <c r="W2223" s="6">
        <v>1</v>
      </c>
      <c r="X2223" s="6">
        <v>1</v>
      </c>
      <c r="Y2223" s="6">
        <v>1</v>
      </c>
      <c r="Z2223" s="6">
        <v>1</v>
      </c>
      <c r="AA2223" s="6">
        <v>1</v>
      </c>
      <c r="AB2223" s="6">
        <v>1</v>
      </c>
      <c r="AC2223" s="6">
        <v>1</v>
      </c>
      <c r="AD2223" s="6">
        <v>1</v>
      </c>
      <c r="AE2223" s="6">
        <v>1</v>
      </c>
      <c r="AF2223" s="6">
        <v>1</v>
      </c>
      <c r="AG2223" s="6">
        <v>1</v>
      </c>
      <c r="AH2223" s="6">
        <v>1</v>
      </c>
      <c r="AI2223" s="6">
        <v>1</v>
      </c>
      <c r="AJ2223" s="6">
        <v>1</v>
      </c>
      <c r="AK2223" s="6">
        <v>1</v>
      </c>
      <c r="AL2223" s="6">
        <v>1</v>
      </c>
      <c r="AM2223" s="6">
        <v>1</v>
      </c>
      <c r="AN2223" s="6">
        <v>1</v>
      </c>
      <c r="AO2223" s="6" t="s">
        <v>436</v>
      </c>
      <c r="AP2223" s="6">
        <v>1</v>
      </c>
      <c r="AQ2223" s="6" t="s">
        <v>436</v>
      </c>
      <c r="AR2223" s="6">
        <v>1</v>
      </c>
      <c r="AS2223" s="6" t="s">
        <v>436</v>
      </c>
      <c r="AT2223" s="6">
        <v>1</v>
      </c>
      <c r="AU2223" s="6" t="s">
        <v>436</v>
      </c>
      <c r="AV2223" s="6" t="s">
        <v>436</v>
      </c>
      <c r="AW2223" s="6" t="s">
        <v>436</v>
      </c>
      <c r="AX2223" s="6" t="s">
        <v>436</v>
      </c>
      <c r="AY2223" s="6" t="s">
        <v>436</v>
      </c>
      <c r="AZ2223" s="6" t="s">
        <v>436</v>
      </c>
      <c r="BA2223" s="6" t="s">
        <v>436</v>
      </c>
    </row>
    <row r="2224" spans="1:53" ht="14.1" customHeight="1">
      <c r="A2224" s="6" t="s">
        <v>1875</v>
      </c>
      <c r="B2224" s="30" t="s">
        <v>1910</v>
      </c>
      <c r="C2224" s="6" t="s">
        <v>10</v>
      </c>
      <c r="D2224" s="6" t="s">
        <v>1876</v>
      </c>
      <c r="E2224" s="6" t="s">
        <v>215</v>
      </c>
      <c r="F2224" s="6" t="s">
        <v>1251</v>
      </c>
      <c r="G2224" s="37" t="s">
        <v>15</v>
      </c>
      <c r="H2224" s="6" t="s">
        <v>14</v>
      </c>
      <c r="I2224" s="6" t="s">
        <v>177</v>
      </c>
      <c r="J2224" s="6" t="s">
        <v>40</v>
      </c>
      <c r="K2224" s="6">
        <v>2000</v>
      </c>
      <c r="L2224" s="6" t="s">
        <v>97</v>
      </c>
      <c r="M2224" s="6" t="s">
        <v>16</v>
      </c>
      <c r="N2224" s="1" t="s">
        <v>1917</v>
      </c>
      <c r="O2224" s="6" t="s">
        <v>80</v>
      </c>
      <c r="P2224" s="6">
        <v>100</v>
      </c>
      <c r="Q2224" s="1">
        <f t="shared" si="34"/>
        <v>14</v>
      </c>
      <c r="R2224" s="6" t="s">
        <v>436</v>
      </c>
      <c r="S2224" s="6" t="s">
        <v>436</v>
      </c>
      <c r="T2224" s="6" t="s">
        <v>436</v>
      </c>
      <c r="U2224" s="6" t="s">
        <v>436</v>
      </c>
      <c r="V2224" s="6">
        <v>1</v>
      </c>
      <c r="W2224" s="6" t="s">
        <v>436</v>
      </c>
      <c r="X2224" s="6">
        <v>1</v>
      </c>
      <c r="Y2224" s="6" t="s">
        <v>436</v>
      </c>
      <c r="Z2224" s="6">
        <v>1</v>
      </c>
      <c r="AA2224" s="6" t="s">
        <v>436</v>
      </c>
      <c r="AB2224" s="6">
        <v>1</v>
      </c>
      <c r="AC2224" s="6" t="s">
        <v>436</v>
      </c>
      <c r="AD2224" s="6">
        <v>1</v>
      </c>
      <c r="AE2224" s="6" t="s">
        <v>436</v>
      </c>
      <c r="AF2224" s="6">
        <v>1</v>
      </c>
      <c r="AG2224" s="6" t="s">
        <v>436</v>
      </c>
      <c r="AH2224" s="6">
        <v>1</v>
      </c>
      <c r="AI2224" s="6">
        <v>1</v>
      </c>
      <c r="AJ2224" s="6" t="s">
        <v>436</v>
      </c>
      <c r="AK2224" s="6">
        <v>1</v>
      </c>
      <c r="AL2224" s="6" t="s">
        <v>436</v>
      </c>
      <c r="AM2224" s="6">
        <v>1</v>
      </c>
      <c r="AN2224" s="6" t="s">
        <v>436</v>
      </c>
      <c r="AO2224" s="6" t="s">
        <v>436</v>
      </c>
      <c r="AP2224" s="6">
        <v>1</v>
      </c>
      <c r="AQ2224" s="6" t="s">
        <v>436</v>
      </c>
      <c r="AR2224" s="6">
        <v>1</v>
      </c>
      <c r="AS2224" s="6" t="s">
        <v>436</v>
      </c>
      <c r="AT2224" s="6">
        <v>1</v>
      </c>
      <c r="AU2224" s="6" t="s">
        <v>436</v>
      </c>
      <c r="AV2224" s="6">
        <v>1</v>
      </c>
      <c r="AW2224" s="6" t="s">
        <v>436</v>
      </c>
      <c r="AX2224" s="6" t="s">
        <v>436</v>
      </c>
      <c r="AY2224" s="6" t="s">
        <v>436</v>
      </c>
      <c r="AZ2224" s="6" t="s">
        <v>436</v>
      </c>
      <c r="BA2224" s="6" t="s">
        <v>436</v>
      </c>
    </row>
    <row r="2225" spans="1:53" ht="14.25" customHeight="1">
      <c r="A2225" s="6" t="s">
        <v>38</v>
      </c>
      <c r="B2225" s="30" t="s">
        <v>1911</v>
      </c>
      <c r="C2225" s="6" t="s">
        <v>28</v>
      </c>
      <c r="D2225" s="9" t="s">
        <v>1877</v>
      </c>
      <c r="E2225" s="6" t="s">
        <v>45</v>
      </c>
      <c r="F2225" s="6" t="s">
        <v>1476</v>
      </c>
      <c r="G2225" s="3" t="s">
        <v>1946</v>
      </c>
      <c r="H2225" s="6" t="s">
        <v>279</v>
      </c>
      <c r="I2225" s="6" t="s">
        <v>18</v>
      </c>
      <c r="J2225" s="6" t="s">
        <v>40</v>
      </c>
      <c r="K2225" s="6">
        <v>1235</v>
      </c>
      <c r="L2225" s="6" t="s">
        <v>97</v>
      </c>
      <c r="M2225" s="6" t="s">
        <v>16</v>
      </c>
      <c r="N2225" s="1" t="s">
        <v>1917</v>
      </c>
      <c r="O2225" s="6" t="s">
        <v>80</v>
      </c>
      <c r="P2225" s="6">
        <v>60</v>
      </c>
      <c r="Q2225" s="1">
        <f t="shared" si="34"/>
        <v>13</v>
      </c>
      <c r="R2225" s="6" t="s">
        <v>436</v>
      </c>
      <c r="S2225" s="6" t="s">
        <v>436</v>
      </c>
      <c r="T2225" s="6" t="s">
        <v>436</v>
      </c>
      <c r="U2225" s="6" t="s">
        <v>436</v>
      </c>
      <c r="V2225" s="6" t="s">
        <v>436</v>
      </c>
      <c r="W2225" s="6">
        <v>1</v>
      </c>
      <c r="X2225" s="6" t="s">
        <v>436</v>
      </c>
      <c r="Y2225" s="6">
        <v>1</v>
      </c>
      <c r="Z2225" s="6">
        <v>1</v>
      </c>
      <c r="AA2225" s="6">
        <v>1</v>
      </c>
      <c r="AB2225" s="6" t="s">
        <v>436</v>
      </c>
      <c r="AC2225" s="6">
        <v>1</v>
      </c>
      <c r="AD2225" s="6" t="s">
        <v>436</v>
      </c>
      <c r="AE2225" s="6">
        <v>1</v>
      </c>
      <c r="AF2225" s="6" t="s">
        <v>436</v>
      </c>
      <c r="AG2225" s="6">
        <v>1</v>
      </c>
      <c r="AH2225" s="6">
        <v>1</v>
      </c>
      <c r="AI2225" s="6">
        <v>1</v>
      </c>
      <c r="AJ2225" s="6" t="s">
        <v>436</v>
      </c>
      <c r="AK2225" s="6">
        <v>1</v>
      </c>
      <c r="AL2225" s="6" t="s">
        <v>436</v>
      </c>
      <c r="AM2225" s="6">
        <v>1</v>
      </c>
      <c r="AN2225" s="6" t="s">
        <v>436</v>
      </c>
      <c r="AO2225" s="6" t="s">
        <v>436</v>
      </c>
      <c r="AP2225" s="6">
        <v>1</v>
      </c>
      <c r="AQ2225" s="6" t="s">
        <v>436</v>
      </c>
      <c r="AR2225" s="6">
        <v>1</v>
      </c>
      <c r="AS2225" s="6" t="s">
        <v>436</v>
      </c>
      <c r="AT2225" s="6" t="s">
        <v>436</v>
      </c>
      <c r="AU2225" s="6" t="s">
        <v>436</v>
      </c>
      <c r="AV2225" s="6" t="s">
        <v>436</v>
      </c>
      <c r="AW2225" s="6" t="s">
        <v>436</v>
      </c>
      <c r="AX2225" s="6" t="s">
        <v>436</v>
      </c>
      <c r="AY2225" s="6" t="s">
        <v>436</v>
      </c>
      <c r="AZ2225" s="6" t="s">
        <v>436</v>
      </c>
      <c r="BA2225" s="6" t="s">
        <v>436</v>
      </c>
    </row>
    <row r="2226" spans="1:53" ht="14.25" customHeight="1">
      <c r="A2226" s="6" t="s">
        <v>38</v>
      </c>
      <c r="B2226" s="30" t="s">
        <v>1911</v>
      </c>
      <c r="C2226" s="6" t="s">
        <v>28</v>
      </c>
      <c r="D2226" s="6" t="s">
        <v>1878</v>
      </c>
      <c r="E2226" s="6" t="s">
        <v>272</v>
      </c>
      <c r="F2226" s="6" t="s">
        <v>1834</v>
      </c>
      <c r="G2226" s="3" t="s">
        <v>1938</v>
      </c>
      <c r="H2226" s="6" t="s">
        <v>14</v>
      </c>
      <c r="I2226" s="6" t="s">
        <v>177</v>
      </c>
      <c r="J2226" s="6" t="s">
        <v>40</v>
      </c>
      <c r="K2226" s="6" t="s">
        <v>15</v>
      </c>
      <c r="L2226" s="6" t="s">
        <v>97</v>
      </c>
      <c r="M2226" s="6" t="s">
        <v>16</v>
      </c>
      <c r="N2226" s="1" t="s">
        <v>1917</v>
      </c>
      <c r="O2226" s="6" t="s">
        <v>80</v>
      </c>
      <c r="P2226" s="6">
        <v>80</v>
      </c>
      <c r="Q2226" s="1">
        <f t="shared" si="34"/>
        <v>14</v>
      </c>
      <c r="R2226" s="6" t="s">
        <v>436</v>
      </c>
      <c r="S2226" s="6" t="s">
        <v>436</v>
      </c>
      <c r="T2226" s="6" t="s">
        <v>436</v>
      </c>
      <c r="U2226" s="6" t="s">
        <v>436</v>
      </c>
      <c r="V2226" s="6">
        <v>1</v>
      </c>
      <c r="W2226" s="6" t="s">
        <v>436</v>
      </c>
      <c r="X2226" s="6">
        <v>1</v>
      </c>
      <c r="Y2226" s="6" t="s">
        <v>436</v>
      </c>
      <c r="Z2226" s="6">
        <v>1</v>
      </c>
      <c r="AA2226" s="6" t="s">
        <v>436</v>
      </c>
      <c r="AB2226" s="6">
        <v>1</v>
      </c>
      <c r="AC2226" s="6" t="s">
        <v>436</v>
      </c>
      <c r="AD2226" s="6">
        <v>1</v>
      </c>
      <c r="AE2226" s="6" t="s">
        <v>436</v>
      </c>
      <c r="AF2226" s="6">
        <v>1</v>
      </c>
      <c r="AG2226" s="6" t="s">
        <v>436</v>
      </c>
      <c r="AH2226" s="6">
        <v>1</v>
      </c>
      <c r="AI2226" s="6" t="s">
        <v>436</v>
      </c>
      <c r="AJ2226" s="6">
        <v>1</v>
      </c>
      <c r="AK2226" s="6" t="s">
        <v>436</v>
      </c>
      <c r="AL2226" s="6">
        <v>1</v>
      </c>
      <c r="AM2226" s="6" t="s">
        <v>436</v>
      </c>
      <c r="AN2226" s="6">
        <v>1</v>
      </c>
      <c r="AO2226" s="6" t="s">
        <v>436</v>
      </c>
      <c r="AP2226" s="6">
        <v>1</v>
      </c>
      <c r="AQ2226" s="6" t="s">
        <v>436</v>
      </c>
      <c r="AR2226" s="6">
        <v>1</v>
      </c>
      <c r="AS2226" s="6" t="s">
        <v>436</v>
      </c>
      <c r="AT2226" s="6">
        <v>1</v>
      </c>
      <c r="AU2226" s="6" t="s">
        <v>436</v>
      </c>
      <c r="AV2226" s="6">
        <v>1</v>
      </c>
      <c r="AW2226" s="6" t="s">
        <v>436</v>
      </c>
      <c r="AX2226" s="6" t="s">
        <v>436</v>
      </c>
      <c r="AY2226" s="6" t="s">
        <v>436</v>
      </c>
      <c r="AZ2226" s="6" t="s">
        <v>436</v>
      </c>
      <c r="BA2226" s="6" t="s">
        <v>436</v>
      </c>
    </row>
    <row r="2227" spans="1:53" ht="14.25" customHeight="1">
      <c r="A2227" s="6" t="s">
        <v>38</v>
      </c>
      <c r="B2227" s="30" t="s">
        <v>1911</v>
      </c>
      <c r="C2227" s="29" t="s">
        <v>28</v>
      </c>
      <c r="D2227" s="6" t="s">
        <v>1879</v>
      </c>
      <c r="E2227" s="6" t="s">
        <v>272</v>
      </c>
      <c r="F2227" s="6" t="s">
        <v>1834</v>
      </c>
      <c r="G2227" s="3" t="s">
        <v>1938</v>
      </c>
      <c r="H2227" s="6" t="s">
        <v>14</v>
      </c>
      <c r="I2227" s="6" t="s">
        <v>177</v>
      </c>
      <c r="J2227" s="6" t="s">
        <v>40</v>
      </c>
      <c r="K2227" s="6" t="s">
        <v>15</v>
      </c>
      <c r="L2227" s="6" t="s">
        <v>97</v>
      </c>
      <c r="M2227" s="6" t="s">
        <v>16</v>
      </c>
      <c r="N2227" s="1" t="s">
        <v>1919</v>
      </c>
      <c r="O2227" s="6" t="s">
        <v>1880</v>
      </c>
      <c r="P2227" s="6">
        <v>80</v>
      </c>
      <c r="Q2227" s="1">
        <f t="shared" si="34"/>
        <v>10</v>
      </c>
      <c r="R2227" s="6" t="s">
        <v>436</v>
      </c>
      <c r="S2227" s="6" t="s">
        <v>436</v>
      </c>
      <c r="T2227" s="6" t="s">
        <v>436</v>
      </c>
      <c r="U2227" s="6" t="s">
        <v>436</v>
      </c>
      <c r="V2227" s="6" t="s">
        <v>436</v>
      </c>
      <c r="W2227" s="6">
        <v>1</v>
      </c>
      <c r="X2227" s="6" t="s">
        <v>436</v>
      </c>
      <c r="Y2227" s="6" t="s">
        <v>436</v>
      </c>
      <c r="Z2227" s="6" t="s">
        <v>436</v>
      </c>
      <c r="AA2227" s="6">
        <v>1</v>
      </c>
      <c r="AB2227" s="6" t="s">
        <v>436</v>
      </c>
      <c r="AC2227" s="6" t="s">
        <v>436</v>
      </c>
      <c r="AD2227" s="6" t="s">
        <v>436</v>
      </c>
      <c r="AE2227" s="6">
        <v>1</v>
      </c>
      <c r="AF2227" s="6" t="s">
        <v>436</v>
      </c>
      <c r="AG2227" s="6" t="s">
        <v>436</v>
      </c>
      <c r="AH2227" s="6" t="s">
        <v>436</v>
      </c>
      <c r="AI2227" s="6">
        <v>2</v>
      </c>
      <c r="AJ2227" s="6" t="s">
        <v>436</v>
      </c>
      <c r="AK2227" s="6" t="s">
        <v>436</v>
      </c>
      <c r="AL2227" s="6">
        <v>2</v>
      </c>
      <c r="AM2227" s="6" t="s">
        <v>436</v>
      </c>
      <c r="AN2227" s="6" t="s">
        <v>436</v>
      </c>
      <c r="AO2227" s="6" t="s">
        <v>436</v>
      </c>
      <c r="AP2227" s="6" t="s">
        <v>436</v>
      </c>
      <c r="AQ2227" s="6" t="s">
        <v>436</v>
      </c>
      <c r="AR2227" s="6">
        <v>2</v>
      </c>
      <c r="AS2227" s="6" t="s">
        <v>436</v>
      </c>
      <c r="AT2227" s="6" t="s">
        <v>436</v>
      </c>
      <c r="AU2227" s="6" t="s">
        <v>436</v>
      </c>
      <c r="AV2227" s="6">
        <v>1</v>
      </c>
      <c r="AW2227" s="6" t="s">
        <v>436</v>
      </c>
      <c r="AX2227" s="6" t="s">
        <v>436</v>
      </c>
      <c r="AY2227" s="6" t="s">
        <v>436</v>
      </c>
      <c r="AZ2227" s="6" t="s">
        <v>436</v>
      </c>
      <c r="BA2227" s="6" t="s">
        <v>436</v>
      </c>
    </row>
    <row r="2228" spans="1:53" ht="14.25" customHeight="1">
      <c r="A2228" s="6" t="s">
        <v>38</v>
      </c>
      <c r="B2228" s="30" t="s">
        <v>1910</v>
      </c>
      <c r="C2228" s="6" t="s">
        <v>10</v>
      </c>
      <c r="D2228" s="6" t="s">
        <v>1213</v>
      </c>
      <c r="E2228" s="6" t="s">
        <v>123</v>
      </c>
      <c r="F2228" s="6" t="s">
        <v>1847</v>
      </c>
      <c r="G2228" s="3" t="s">
        <v>15</v>
      </c>
      <c r="H2228" s="6" t="s">
        <v>14</v>
      </c>
      <c r="I2228" s="6" t="s">
        <v>15</v>
      </c>
      <c r="J2228" s="6" t="s">
        <v>15</v>
      </c>
      <c r="K2228" s="6" t="s">
        <v>15</v>
      </c>
      <c r="L2228" s="6" t="s">
        <v>97</v>
      </c>
      <c r="M2228" s="6" t="s">
        <v>16</v>
      </c>
      <c r="N2228" s="1" t="s">
        <v>1917</v>
      </c>
      <c r="O2228" s="6" t="s">
        <v>80</v>
      </c>
      <c r="P2228" s="6">
        <v>60</v>
      </c>
      <c r="Q2228" s="1">
        <f t="shared" si="34"/>
        <v>17</v>
      </c>
      <c r="R2228" s="6" t="s">
        <v>436</v>
      </c>
      <c r="S2228" s="6" t="s">
        <v>436</v>
      </c>
      <c r="T2228" s="6" t="s">
        <v>436</v>
      </c>
      <c r="U2228" s="6" t="s">
        <v>436</v>
      </c>
      <c r="V2228" s="6" t="s">
        <v>436</v>
      </c>
      <c r="W2228" s="6" t="s">
        <v>436</v>
      </c>
      <c r="X2228" s="6" t="s">
        <v>436</v>
      </c>
      <c r="Y2228" s="6" t="s">
        <v>436</v>
      </c>
      <c r="Z2228" s="6" t="s">
        <v>436</v>
      </c>
      <c r="AA2228" s="6">
        <v>1</v>
      </c>
      <c r="AB2228" s="6">
        <v>1</v>
      </c>
      <c r="AC2228" s="6">
        <v>1</v>
      </c>
      <c r="AD2228" s="6">
        <v>1</v>
      </c>
      <c r="AE2228" s="6">
        <v>1</v>
      </c>
      <c r="AF2228" s="6">
        <v>1</v>
      </c>
      <c r="AG2228" s="6">
        <v>1</v>
      </c>
      <c r="AH2228" s="6">
        <v>1</v>
      </c>
      <c r="AI2228" s="6">
        <v>1</v>
      </c>
      <c r="AJ2228" s="6">
        <v>1</v>
      </c>
      <c r="AK2228" s="6">
        <v>1</v>
      </c>
      <c r="AL2228" s="6">
        <v>1</v>
      </c>
      <c r="AM2228" s="6">
        <v>1</v>
      </c>
      <c r="AN2228" s="6">
        <v>1</v>
      </c>
      <c r="AO2228" s="6">
        <v>1</v>
      </c>
      <c r="AP2228" s="6">
        <v>1</v>
      </c>
      <c r="AQ2228" s="6" t="s">
        <v>436</v>
      </c>
      <c r="AR2228" s="6">
        <v>1</v>
      </c>
      <c r="AS2228" s="6" t="s">
        <v>436</v>
      </c>
      <c r="AT2228" s="6" t="s">
        <v>436</v>
      </c>
      <c r="AU2228" s="6" t="s">
        <v>436</v>
      </c>
      <c r="AV2228" s="6" t="s">
        <v>436</v>
      </c>
      <c r="AW2228" s="6" t="s">
        <v>436</v>
      </c>
      <c r="AX2228" s="6" t="s">
        <v>436</v>
      </c>
      <c r="AY2228" s="6" t="s">
        <v>436</v>
      </c>
      <c r="AZ2228" s="6" t="s">
        <v>436</v>
      </c>
      <c r="BA2228" s="6" t="s">
        <v>436</v>
      </c>
    </row>
    <row r="2229" spans="1:53" ht="14.25" customHeight="1">
      <c r="A2229" s="6" t="s">
        <v>38</v>
      </c>
      <c r="B2229" s="30" t="s">
        <v>1910</v>
      </c>
      <c r="C2229" s="6" t="s">
        <v>10</v>
      </c>
      <c r="D2229" s="6" t="s">
        <v>1881</v>
      </c>
      <c r="E2229" s="6" t="s">
        <v>12</v>
      </c>
      <c r="F2229" s="6" t="s">
        <v>1725</v>
      </c>
      <c r="G2229" s="7" t="s">
        <v>1925</v>
      </c>
      <c r="H2229" s="6" t="s">
        <v>14</v>
      </c>
      <c r="I2229" s="6" t="s">
        <v>15</v>
      </c>
      <c r="J2229" s="6" t="s">
        <v>40</v>
      </c>
      <c r="K2229" s="6" t="s">
        <v>15</v>
      </c>
      <c r="L2229" s="6" t="s">
        <v>97</v>
      </c>
      <c r="M2229" s="6" t="s">
        <v>16</v>
      </c>
      <c r="N2229" s="1" t="s">
        <v>1917</v>
      </c>
      <c r="O2229" s="6" t="s">
        <v>80</v>
      </c>
      <c r="P2229" s="6">
        <v>120</v>
      </c>
      <c r="Q2229" s="1">
        <f t="shared" si="34"/>
        <v>13</v>
      </c>
      <c r="R2229" s="6" t="s">
        <v>436</v>
      </c>
      <c r="S2229" s="6" t="s">
        <v>436</v>
      </c>
      <c r="T2229" s="6" t="s">
        <v>436</v>
      </c>
      <c r="U2229" s="6" t="s">
        <v>436</v>
      </c>
      <c r="V2229" s="6" t="s">
        <v>436</v>
      </c>
      <c r="W2229" s="6" t="s">
        <v>436</v>
      </c>
      <c r="X2229" s="6" t="s">
        <v>436</v>
      </c>
      <c r="Y2229" s="6" t="s">
        <v>436</v>
      </c>
      <c r="Z2229" s="6" t="s">
        <v>436</v>
      </c>
      <c r="AA2229" s="6" t="s">
        <v>436</v>
      </c>
      <c r="AB2229" s="6" t="s">
        <v>436</v>
      </c>
      <c r="AC2229" s="6" t="s">
        <v>436</v>
      </c>
      <c r="AD2229" s="6">
        <v>1</v>
      </c>
      <c r="AE2229" s="6">
        <v>1</v>
      </c>
      <c r="AF2229" s="6">
        <v>1</v>
      </c>
      <c r="AG2229" s="6">
        <v>1</v>
      </c>
      <c r="AH2229" s="6">
        <v>1</v>
      </c>
      <c r="AI2229" s="6">
        <v>1</v>
      </c>
      <c r="AJ2229" s="6">
        <v>1</v>
      </c>
      <c r="AK2229" s="6">
        <v>1</v>
      </c>
      <c r="AL2229" s="6">
        <v>1</v>
      </c>
      <c r="AM2229" s="6">
        <v>1</v>
      </c>
      <c r="AN2229" s="6">
        <v>1</v>
      </c>
      <c r="AO2229" s="6" t="s">
        <v>436</v>
      </c>
      <c r="AP2229" s="6">
        <v>1</v>
      </c>
      <c r="AQ2229" s="6" t="s">
        <v>436</v>
      </c>
      <c r="AR2229" s="6">
        <v>1</v>
      </c>
      <c r="AS2229" s="6" t="s">
        <v>436</v>
      </c>
      <c r="AT2229" s="6" t="s">
        <v>436</v>
      </c>
      <c r="AU2229" s="6" t="s">
        <v>436</v>
      </c>
      <c r="AV2229" s="6" t="s">
        <v>436</v>
      </c>
      <c r="AW2229" s="6" t="s">
        <v>436</v>
      </c>
      <c r="AX2229" s="6" t="s">
        <v>436</v>
      </c>
      <c r="AY2229" s="6" t="s">
        <v>436</v>
      </c>
      <c r="AZ2229" s="6" t="s">
        <v>436</v>
      </c>
      <c r="BA2229" s="6" t="s">
        <v>436</v>
      </c>
    </row>
    <row r="2230" spans="1:53" ht="14.25" customHeight="1">
      <c r="A2230" s="6" t="s">
        <v>38</v>
      </c>
      <c r="B2230" s="30" t="s">
        <v>1910</v>
      </c>
      <c r="C2230" s="6" t="s">
        <v>10</v>
      </c>
      <c r="D2230" s="9" t="s">
        <v>1882</v>
      </c>
      <c r="E2230" s="6" t="s">
        <v>12</v>
      </c>
      <c r="F2230" s="6" t="s">
        <v>1883</v>
      </c>
      <c r="G2230" s="3" t="s">
        <v>15</v>
      </c>
      <c r="H2230" s="6" t="s">
        <v>14</v>
      </c>
      <c r="I2230" s="6" t="s">
        <v>15</v>
      </c>
      <c r="J2230" s="6" t="s">
        <v>40</v>
      </c>
      <c r="K2230" s="6" t="s">
        <v>15</v>
      </c>
      <c r="L2230" s="6" t="s">
        <v>97</v>
      </c>
      <c r="M2230" s="6" t="s">
        <v>1915</v>
      </c>
      <c r="N2230" s="1" t="s">
        <v>1916</v>
      </c>
      <c r="O2230" s="6" t="s">
        <v>482</v>
      </c>
      <c r="P2230" s="6">
        <v>130</v>
      </c>
      <c r="Q2230" s="1">
        <f t="shared" si="34"/>
        <v>13</v>
      </c>
      <c r="R2230" s="6" t="s">
        <v>436</v>
      </c>
      <c r="S2230" s="6" t="s">
        <v>436</v>
      </c>
      <c r="T2230" s="6" t="s">
        <v>436</v>
      </c>
      <c r="U2230" s="6" t="s">
        <v>436</v>
      </c>
      <c r="V2230" s="6" t="s">
        <v>436</v>
      </c>
      <c r="W2230" s="6">
        <v>1</v>
      </c>
      <c r="X2230" s="6">
        <v>0.5</v>
      </c>
      <c r="Y2230" s="6">
        <v>0.5</v>
      </c>
      <c r="Z2230" s="6">
        <v>0.5</v>
      </c>
      <c r="AA2230" s="6">
        <v>0.5</v>
      </c>
      <c r="AB2230" s="6">
        <v>0.5</v>
      </c>
      <c r="AC2230" s="6">
        <v>0.5</v>
      </c>
      <c r="AD2230" s="6">
        <v>0.5</v>
      </c>
      <c r="AE2230" s="6">
        <v>0.5</v>
      </c>
      <c r="AF2230" s="6">
        <v>0.5</v>
      </c>
      <c r="AG2230" s="6">
        <v>0.5</v>
      </c>
      <c r="AH2230" s="6">
        <v>1</v>
      </c>
      <c r="AI2230" s="6">
        <v>0.5</v>
      </c>
      <c r="AJ2230" s="6">
        <v>0.5</v>
      </c>
      <c r="AK2230" s="6">
        <v>0.5</v>
      </c>
      <c r="AL2230" s="6">
        <v>0.5</v>
      </c>
      <c r="AM2230" s="6">
        <v>0.5</v>
      </c>
      <c r="AN2230" s="6">
        <v>0.5</v>
      </c>
      <c r="AO2230" s="6" t="s">
        <v>436</v>
      </c>
      <c r="AP2230" s="6">
        <v>1</v>
      </c>
      <c r="AQ2230" s="6" t="s">
        <v>436</v>
      </c>
      <c r="AR2230" s="6">
        <v>1</v>
      </c>
      <c r="AS2230" s="6" t="s">
        <v>436</v>
      </c>
      <c r="AT2230" s="6">
        <v>1</v>
      </c>
      <c r="AU2230" s="6" t="s">
        <v>436</v>
      </c>
      <c r="AV2230" s="6" t="s">
        <v>436</v>
      </c>
      <c r="AW2230" s="6" t="s">
        <v>436</v>
      </c>
      <c r="AX2230" s="6" t="s">
        <v>436</v>
      </c>
      <c r="AY2230" s="6" t="s">
        <v>436</v>
      </c>
      <c r="AZ2230" s="6" t="s">
        <v>436</v>
      </c>
      <c r="BA2230" s="6" t="s">
        <v>436</v>
      </c>
    </row>
    <row r="2231" spans="1:53" ht="14.25" customHeight="1">
      <c r="A2231" s="6" t="s">
        <v>38</v>
      </c>
      <c r="B2231" s="30" t="s">
        <v>1911</v>
      </c>
      <c r="C2231" s="6" t="s">
        <v>28</v>
      </c>
      <c r="D2231" s="9" t="s">
        <v>1882</v>
      </c>
      <c r="E2231" s="6" t="s">
        <v>45</v>
      </c>
      <c r="F2231" s="6" t="s">
        <v>1883</v>
      </c>
      <c r="G2231" s="3" t="s">
        <v>15</v>
      </c>
      <c r="H2231" s="6" t="s">
        <v>14</v>
      </c>
      <c r="I2231" s="6" t="s">
        <v>15</v>
      </c>
      <c r="J2231" s="6" t="s">
        <v>40</v>
      </c>
      <c r="K2231" s="6" t="s">
        <v>15</v>
      </c>
      <c r="L2231" s="6" t="s">
        <v>97</v>
      </c>
      <c r="M2231" s="6" t="s">
        <v>1915</v>
      </c>
      <c r="N2231" s="1" t="s">
        <v>1916</v>
      </c>
      <c r="O2231" s="6" t="s">
        <v>482</v>
      </c>
      <c r="P2231" s="6">
        <v>70</v>
      </c>
      <c r="Q2231" s="1">
        <f t="shared" si="34"/>
        <v>13</v>
      </c>
      <c r="R2231" s="6" t="s">
        <v>436</v>
      </c>
      <c r="S2231" s="6" t="s">
        <v>436</v>
      </c>
      <c r="T2231" s="6" t="s">
        <v>436</v>
      </c>
      <c r="U2231" s="6" t="s">
        <v>436</v>
      </c>
      <c r="V2231" s="6" t="s">
        <v>436</v>
      </c>
      <c r="W2231" s="6">
        <v>1</v>
      </c>
      <c r="X2231" s="6">
        <v>0.5</v>
      </c>
      <c r="Y2231" s="6">
        <v>0.5</v>
      </c>
      <c r="Z2231" s="6">
        <v>0.5</v>
      </c>
      <c r="AA2231" s="6">
        <v>0.5</v>
      </c>
      <c r="AB2231" s="6">
        <v>0.5</v>
      </c>
      <c r="AC2231" s="6">
        <v>0.5</v>
      </c>
      <c r="AD2231" s="6">
        <v>0.5</v>
      </c>
      <c r="AE2231" s="6">
        <v>0.5</v>
      </c>
      <c r="AF2231" s="6">
        <v>0.5</v>
      </c>
      <c r="AG2231" s="6">
        <v>0.5</v>
      </c>
      <c r="AH2231" s="6">
        <v>1</v>
      </c>
      <c r="AI2231" s="6">
        <v>0.5</v>
      </c>
      <c r="AJ2231" s="6">
        <v>0.5</v>
      </c>
      <c r="AK2231" s="6">
        <v>0.5</v>
      </c>
      <c r="AL2231" s="6">
        <v>0.5</v>
      </c>
      <c r="AM2231" s="6">
        <v>0.5</v>
      </c>
      <c r="AN2231" s="6">
        <v>0.5</v>
      </c>
      <c r="AO2231" s="6" t="s">
        <v>436</v>
      </c>
      <c r="AP2231" s="6">
        <v>1</v>
      </c>
      <c r="AQ2231" s="6" t="s">
        <v>436</v>
      </c>
      <c r="AR2231" s="6">
        <v>1</v>
      </c>
      <c r="AS2231" s="6" t="s">
        <v>436</v>
      </c>
      <c r="AT2231" s="6">
        <v>1</v>
      </c>
      <c r="AU2231" s="6" t="s">
        <v>436</v>
      </c>
      <c r="AV2231" s="6" t="s">
        <v>436</v>
      </c>
      <c r="AW2231" s="6" t="s">
        <v>436</v>
      </c>
      <c r="AX2231" s="6" t="s">
        <v>436</v>
      </c>
      <c r="AY2231" s="6" t="s">
        <v>436</v>
      </c>
      <c r="AZ2231" s="6" t="s">
        <v>436</v>
      </c>
      <c r="BA2231" s="6" t="s">
        <v>436</v>
      </c>
    </row>
    <row r="2232" spans="1:53" ht="14.25" customHeight="1">
      <c r="A2232" s="6" t="s">
        <v>38</v>
      </c>
      <c r="B2232" s="30" t="s">
        <v>1910</v>
      </c>
      <c r="C2232" s="6" t="s">
        <v>10</v>
      </c>
      <c r="D2232" s="9" t="s">
        <v>1877</v>
      </c>
      <c r="E2232" s="6" t="s">
        <v>12</v>
      </c>
      <c r="F2232" s="6" t="s">
        <v>1730</v>
      </c>
      <c r="G2232" s="37" t="s">
        <v>15</v>
      </c>
      <c r="H2232" s="6" t="s">
        <v>279</v>
      </c>
      <c r="I2232" s="6" t="s">
        <v>18</v>
      </c>
      <c r="J2232" s="6" t="s">
        <v>40</v>
      </c>
      <c r="K2232" s="6">
        <v>1283</v>
      </c>
      <c r="L2232" s="6" t="s">
        <v>97</v>
      </c>
      <c r="M2232" s="6" t="s">
        <v>16</v>
      </c>
      <c r="N2232" s="1" t="s">
        <v>1917</v>
      </c>
      <c r="O2232" s="6" t="s">
        <v>80</v>
      </c>
      <c r="P2232" s="6">
        <v>100</v>
      </c>
      <c r="Q2232" s="1">
        <f t="shared" si="34"/>
        <v>13</v>
      </c>
      <c r="R2232" s="6" t="s">
        <v>436</v>
      </c>
      <c r="S2232" s="6" t="s">
        <v>436</v>
      </c>
      <c r="T2232" s="6" t="s">
        <v>436</v>
      </c>
      <c r="U2232" s="6" t="s">
        <v>436</v>
      </c>
      <c r="V2232" s="6" t="s">
        <v>436</v>
      </c>
      <c r="W2232" s="6">
        <v>1</v>
      </c>
      <c r="X2232" s="6" t="s">
        <v>436</v>
      </c>
      <c r="Y2232" s="6">
        <v>1</v>
      </c>
      <c r="Z2232" s="6">
        <v>1</v>
      </c>
      <c r="AA2232" s="6">
        <v>1</v>
      </c>
      <c r="AB2232" s="6" t="s">
        <v>436</v>
      </c>
      <c r="AC2232" s="6">
        <v>1</v>
      </c>
      <c r="AD2232" s="6" t="s">
        <v>436</v>
      </c>
      <c r="AE2232" s="6">
        <v>1</v>
      </c>
      <c r="AF2232" s="6" t="s">
        <v>436</v>
      </c>
      <c r="AG2232" s="6">
        <v>1</v>
      </c>
      <c r="AH2232" s="6">
        <v>1</v>
      </c>
      <c r="AI2232" s="6">
        <v>1</v>
      </c>
      <c r="AJ2232" s="6" t="s">
        <v>436</v>
      </c>
      <c r="AK2232" s="6">
        <v>1</v>
      </c>
      <c r="AL2232" s="6" t="s">
        <v>436</v>
      </c>
      <c r="AM2232" s="6">
        <v>1</v>
      </c>
      <c r="AN2232" s="6" t="s">
        <v>436</v>
      </c>
      <c r="AO2232" s="6" t="s">
        <v>436</v>
      </c>
      <c r="AP2232" s="6">
        <v>1</v>
      </c>
      <c r="AQ2232" s="6" t="s">
        <v>436</v>
      </c>
      <c r="AR2232" s="6">
        <v>1</v>
      </c>
      <c r="AS2232" s="6" t="s">
        <v>436</v>
      </c>
      <c r="AT2232" s="6" t="s">
        <v>436</v>
      </c>
      <c r="AU2232" s="6" t="s">
        <v>436</v>
      </c>
      <c r="AV2232" s="6" t="s">
        <v>436</v>
      </c>
      <c r="AW2232" s="6" t="s">
        <v>436</v>
      </c>
      <c r="AX2232" s="6" t="s">
        <v>436</v>
      </c>
      <c r="AY2232" s="6" t="s">
        <v>436</v>
      </c>
      <c r="AZ2232" s="6" t="s">
        <v>436</v>
      </c>
      <c r="BA2232" s="6" t="s">
        <v>436</v>
      </c>
    </row>
    <row r="2233" spans="1:53" ht="14.25" customHeight="1">
      <c r="A2233" s="6" t="s">
        <v>38</v>
      </c>
      <c r="B2233" s="30" t="s">
        <v>1910</v>
      </c>
      <c r="C2233" s="6" t="s">
        <v>10</v>
      </c>
      <c r="D2233" s="9" t="s">
        <v>43</v>
      </c>
      <c r="E2233" s="6" t="s">
        <v>12</v>
      </c>
      <c r="F2233" s="6" t="s">
        <v>311</v>
      </c>
      <c r="G2233" s="3" t="s">
        <v>1948</v>
      </c>
      <c r="H2233" s="6" t="s">
        <v>279</v>
      </c>
      <c r="I2233" s="6" t="s">
        <v>15</v>
      </c>
      <c r="J2233" s="6" t="s">
        <v>40</v>
      </c>
      <c r="K2233" s="6">
        <v>1400</v>
      </c>
      <c r="L2233" s="6" t="s">
        <v>97</v>
      </c>
      <c r="M2233" s="6" t="s">
        <v>16</v>
      </c>
      <c r="N2233" s="1" t="s">
        <v>1917</v>
      </c>
      <c r="O2233" s="6" t="s">
        <v>80</v>
      </c>
      <c r="P2233" s="6">
        <v>110</v>
      </c>
      <c r="Q2233" s="1">
        <f t="shared" si="34"/>
        <v>12</v>
      </c>
      <c r="R2233" s="6" t="s">
        <v>436</v>
      </c>
      <c r="S2233" s="6" t="s">
        <v>436</v>
      </c>
      <c r="T2233" s="6" t="s">
        <v>436</v>
      </c>
      <c r="U2233" s="6" t="s">
        <v>436</v>
      </c>
      <c r="V2233" s="6">
        <v>1</v>
      </c>
      <c r="W2233" s="6" t="s">
        <v>436</v>
      </c>
      <c r="X2233" s="6">
        <v>1</v>
      </c>
      <c r="Y2233" s="6" t="s">
        <v>436</v>
      </c>
      <c r="Z2233" s="6">
        <v>1</v>
      </c>
      <c r="AA2233" s="6" t="s">
        <v>436</v>
      </c>
      <c r="AB2233" s="6">
        <v>1</v>
      </c>
      <c r="AC2233" s="6" t="s">
        <v>436</v>
      </c>
      <c r="AD2233" s="6">
        <v>1</v>
      </c>
      <c r="AE2233" s="6" t="s">
        <v>436</v>
      </c>
      <c r="AF2233" s="6">
        <v>1</v>
      </c>
      <c r="AG2233" s="6" t="s">
        <v>436</v>
      </c>
      <c r="AH2233" s="6">
        <v>1</v>
      </c>
      <c r="AI2233" s="6" t="s">
        <v>436</v>
      </c>
      <c r="AJ2233" s="6">
        <v>1</v>
      </c>
      <c r="AK2233" s="6" t="s">
        <v>436</v>
      </c>
      <c r="AL2233" s="6">
        <v>1</v>
      </c>
      <c r="AM2233" s="6" t="s">
        <v>436</v>
      </c>
      <c r="AN2233" s="6">
        <v>1</v>
      </c>
      <c r="AO2233" s="6" t="s">
        <v>436</v>
      </c>
      <c r="AP2233" s="6">
        <v>1</v>
      </c>
      <c r="AQ2233" s="6" t="s">
        <v>436</v>
      </c>
      <c r="AR2233" s="6">
        <v>1</v>
      </c>
      <c r="AS2233" s="6" t="s">
        <v>436</v>
      </c>
      <c r="AT2233" s="6" t="s">
        <v>436</v>
      </c>
      <c r="AU2233" s="6" t="s">
        <v>436</v>
      </c>
      <c r="AV2233" s="6" t="s">
        <v>436</v>
      </c>
      <c r="AW2233" s="6" t="s">
        <v>436</v>
      </c>
      <c r="AX2233" s="6" t="s">
        <v>436</v>
      </c>
      <c r="AY2233" s="6" t="s">
        <v>436</v>
      </c>
      <c r="AZ2233" s="6" t="s">
        <v>436</v>
      </c>
      <c r="BA2233" s="6" t="s">
        <v>436</v>
      </c>
    </row>
    <row r="2234" spans="1:53" ht="14.25" customHeight="1">
      <c r="A2234" s="6" t="s">
        <v>38</v>
      </c>
      <c r="B2234" s="30" t="s">
        <v>1911</v>
      </c>
      <c r="C2234" s="6" t="s">
        <v>28</v>
      </c>
      <c r="D2234" s="9" t="s">
        <v>43</v>
      </c>
      <c r="E2234" s="6" t="s">
        <v>88</v>
      </c>
      <c r="F2234" s="6" t="s">
        <v>311</v>
      </c>
      <c r="G2234" s="3" t="s">
        <v>1948</v>
      </c>
      <c r="H2234" s="6" t="s">
        <v>279</v>
      </c>
      <c r="I2234" s="6" t="s">
        <v>177</v>
      </c>
      <c r="J2234" s="6" t="s">
        <v>40</v>
      </c>
      <c r="K2234" s="6" t="s">
        <v>15</v>
      </c>
      <c r="L2234" s="6" t="s">
        <v>97</v>
      </c>
      <c r="M2234" s="6" t="s">
        <v>16</v>
      </c>
      <c r="N2234" s="1" t="s">
        <v>1917</v>
      </c>
      <c r="O2234" s="6" t="s">
        <v>80</v>
      </c>
      <c r="P2234" s="6">
        <v>90</v>
      </c>
      <c r="Q2234" s="1">
        <f t="shared" si="34"/>
        <v>10</v>
      </c>
      <c r="R2234" s="6" t="s">
        <v>436</v>
      </c>
      <c r="S2234" s="6" t="s">
        <v>436</v>
      </c>
      <c r="T2234" s="6" t="s">
        <v>436</v>
      </c>
      <c r="U2234" s="6" t="s">
        <v>436</v>
      </c>
      <c r="V2234" s="6">
        <v>0.5</v>
      </c>
      <c r="W2234" s="6" t="s">
        <v>436</v>
      </c>
      <c r="X2234" s="6">
        <v>0.5</v>
      </c>
      <c r="Y2234" s="6" t="s">
        <v>436</v>
      </c>
      <c r="Z2234" s="6">
        <v>1</v>
      </c>
      <c r="AA2234" s="6" t="s">
        <v>436</v>
      </c>
      <c r="AB2234" s="6">
        <v>0.5</v>
      </c>
      <c r="AC2234" s="6" t="s">
        <v>436</v>
      </c>
      <c r="AD2234" s="6">
        <v>0.5</v>
      </c>
      <c r="AE2234" s="6" t="s">
        <v>436</v>
      </c>
      <c r="AF2234" s="6">
        <v>1</v>
      </c>
      <c r="AG2234" s="6" t="s">
        <v>436</v>
      </c>
      <c r="AH2234" s="6">
        <v>1</v>
      </c>
      <c r="AI2234" s="6" t="s">
        <v>436</v>
      </c>
      <c r="AJ2234" s="6">
        <v>1</v>
      </c>
      <c r="AK2234" s="6" t="s">
        <v>436</v>
      </c>
      <c r="AL2234" s="6">
        <v>1</v>
      </c>
      <c r="AM2234" s="6" t="s">
        <v>436</v>
      </c>
      <c r="AN2234" s="6">
        <v>1</v>
      </c>
      <c r="AO2234" s="6" t="s">
        <v>436</v>
      </c>
      <c r="AP2234" s="6">
        <v>1</v>
      </c>
      <c r="AQ2234" s="6" t="s">
        <v>436</v>
      </c>
      <c r="AR2234" s="6">
        <v>1</v>
      </c>
      <c r="AS2234" s="6" t="s">
        <v>436</v>
      </c>
      <c r="AT2234" s="6" t="s">
        <v>436</v>
      </c>
      <c r="AU2234" s="6" t="s">
        <v>436</v>
      </c>
      <c r="AV2234" s="6" t="s">
        <v>436</v>
      </c>
      <c r="AW2234" s="6" t="s">
        <v>436</v>
      </c>
      <c r="AX2234" s="6" t="s">
        <v>436</v>
      </c>
      <c r="AY2234" s="6" t="s">
        <v>436</v>
      </c>
      <c r="AZ2234" s="6" t="s">
        <v>436</v>
      </c>
      <c r="BA2234" s="6" t="s">
        <v>436</v>
      </c>
    </row>
    <row r="2235" spans="1:53" ht="14.25" customHeight="1">
      <c r="A2235" s="6" t="s">
        <v>38</v>
      </c>
      <c r="B2235" s="30" t="s">
        <v>1910</v>
      </c>
      <c r="C2235" s="6" t="s">
        <v>10</v>
      </c>
      <c r="D2235" s="6" t="s">
        <v>1212</v>
      </c>
      <c r="E2235" s="6" t="s">
        <v>12</v>
      </c>
      <c r="F2235" s="6" t="s">
        <v>1826</v>
      </c>
      <c r="G2235" s="37" t="s">
        <v>15</v>
      </c>
      <c r="H2235" s="6" t="s">
        <v>14</v>
      </c>
      <c r="I2235" s="6" t="s">
        <v>15</v>
      </c>
      <c r="J2235" s="6" t="s">
        <v>40</v>
      </c>
      <c r="K2235" s="6" t="s">
        <v>15</v>
      </c>
      <c r="L2235" s="6" t="s">
        <v>97</v>
      </c>
      <c r="M2235" s="6" t="s">
        <v>16</v>
      </c>
      <c r="N2235" s="1" t="s">
        <v>1917</v>
      </c>
      <c r="O2235" s="6" t="s">
        <v>80</v>
      </c>
      <c r="P2235" s="6">
        <v>140</v>
      </c>
      <c r="Q2235" s="1">
        <f t="shared" si="34"/>
        <v>13</v>
      </c>
      <c r="R2235" s="6" t="s">
        <v>436</v>
      </c>
      <c r="S2235" s="6" t="s">
        <v>436</v>
      </c>
      <c r="T2235" s="6" t="s">
        <v>436</v>
      </c>
      <c r="U2235" s="6" t="s">
        <v>436</v>
      </c>
      <c r="V2235" s="6">
        <v>1</v>
      </c>
      <c r="W2235" s="6" t="s">
        <v>436</v>
      </c>
      <c r="X2235" s="6">
        <v>1</v>
      </c>
      <c r="Y2235" s="6" t="s">
        <v>436</v>
      </c>
      <c r="Z2235" s="6">
        <v>1</v>
      </c>
      <c r="AA2235" s="6" t="s">
        <v>436</v>
      </c>
      <c r="AB2235" s="6">
        <v>1</v>
      </c>
      <c r="AC2235" s="6" t="s">
        <v>436</v>
      </c>
      <c r="AD2235" s="6">
        <v>1</v>
      </c>
      <c r="AE2235" s="6" t="s">
        <v>436</v>
      </c>
      <c r="AF2235" s="6">
        <v>1</v>
      </c>
      <c r="AG2235" s="6" t="s">
        <v>436</v>
      </c>
      <c r="AH2235" s="6">
        <v>1</v>
      </c>
      <c r="AI2235" s="6" t="s">
        <v>436</v>
      </c>
      <c r="AJ2235" s="6">
        <v>1</v>
      </c>
      <c r="AK2235" s="6" t="s">
        <v>436</v>
      </c>
      <c r="AL2235" s="6">
        <v>1</v>
      </c>
      <c r="AM2235" s="6" t="s">
        <v>436</v>
      </c>
      <c r="AN2235" s="6">
        <v>1</v>
      </c>
      <c r="AO2235" s="6" t="s">
        <v>436</v>
      </c>
      <c r="AP2235" s="6">
        <v>1</v>
      </c>
      <c r="AQ2235" s="6" t="s">
        <v>436</v>
      </c>
      <c r="AR2235" s="6">
        <v>1</v>
      </c>
      <c r="AS2235" s="6" t="s">
        <v>436</v>
      </c>
      <c r="AT2235" s="6">
        <v>1</v>
      </c>
      <c r="AU2235" s="6" t="s">
        <v>436</v>
      </c>
      <c r="AV2235" s="6" t="s">
        <v>436</v>
      </c>
      <c r="AW2235" s="6" t="s">
        <v>436</v>
      </c>
      <c r="AX2235" s="6" t="s">
        <v>436</v>
      </c>
      <c r="AY2235" s="6" t="s">
        <v>436</v>
      </c>
      <c r="AZ2235" s="6" t="s">
        <v>436</v>
      </c>
      <c r="BA2235" s="6" t="s">
        <v>436</v>
      </c>
    </row>
    <row r="2236" spans="1:53" ht="14.25" customHeight="1">
      <c r="A2236" s="6" t="s">
        <v>38</v>
      </c>
      <c r="B2236" s="30" t="s">
        <v>1910</v>
      </c>
      <c r="C2236" s="6" t="s">
        <v>10</v>
      </c>
      <c r="D2236" s="9" t="s">
        <v>785</v>
      </c>
      <c r="E2236" s="6" t="s">
        <v>12</v>
      </c>
      <c r="F2236" s="6" t="s">
        <v>1741</v>
      </c>
      <c r="G2236" s="37" t="s">
        <v>15</v>
      </c>
      <c r="H2236" s="6" t="s">
        <v>14</v>
      </c>
      <c r="I2236" s="6" t="s">
        <v>15</v>
      </c>
      <c r="J2236" s="6" t="s">
        <v>15</v>
      </c>
      <c r="K2236" s="6" t="s">
        <v>15</v>
      </c>
      <c r="L2236" s="6" t="s">
        <v>97</v>
      </c>
      <c r="M2236" s="6" t="s">
        <v>16</v>
      </c>
      <c r="N2236" s="1" t="s">
        <v>1917</v>
      </c>
      <c r="O2236" s="6" t="s">
        <v>80</v>
      </c>
      <c r="P2236" s="6">
        <v>120</v>
      </c>
      <c r="Q2236" s="1">
        <f t="shared" si="34"/>
        <v>21</v>
      </c>
      <c r="R2236" s="6" t="s">
        <v>436</v>
      </c>
      <c r="S2236" s="6" t="s">
        <v>436</v>
      </c>
      <c r="T2236" s="6" t="s">
        <v>436</v>
      </c>
      <c r="U2236" s="6" t="s">
        <v>436</v>
      </c>
      <c r="V2236" s="6" t="s">
        <v>436</v>
      </c>
      <c r="W2236" s="6">
        <v>1</v>
      </c>
      <c r="X2236" s="6">
        <v>1</v>
      </c>
      <c r="Y2236" s="6">
        <v>1</v>
      </c>
      <c r="Z2236" s="6">
        <v>1</v>
      </c>
      <c r="AA2236" s="6">
        <v>1</v>
      </c>
      <c r="AB2236" s="6">
        <v>1</v>
      </c>
      <c r="AC2236" s="6">
        <v>1</v>
      </c>
      <c r="AD2236" s="6">
        <v>1</v>
      </c>
      <c r="AE2236" s="6">
        <v>1</v>
      </c>
      <c r="AF2236" s="6">
        <v>1</v>
      </c>
      <c r="AG2236" s="6">
        <v>1</v>
      </c>
      <c r="AH2236" s="6">
        <v>1</v>
      </c>
      <c r="AI2236" s="6">
        <v>1</v>
      </c>
      <c r="AJ2236" s="6">
        <v>1</v>
      </c>
      <c r="AK2236" s="6">
        <v>1</v>
      </c>
      <c r="AL2236" s="6">
        <v>1</v>
      </c>
      <c r="AM2236" s="6">
        <v>1</v>
      </c>
      <c r="AN2236" s="6">
        <v>1</v>
      </c>
      <c r="AO2236" s="6">
        <v>1</v>
      </c>
      <c r="AP2236" s="6">
        <v>1</v>
      </c>
      <c r="AQ2236" s="6" t="s">
        <v>436</v>
      </c>
      <c r="AR2236" s="6">
        <v>1</v>
      </c>
      <c r="AS2236" s="6" t="s">
        <v>436</v>
      </c>
      <c r="AT2236" s="6" t="s">
        <v>436</v>
      </c>
      <c r="AU2236" s="6" t="s">
        <v>436</v>
      </c>
      <c r="AV2236" s="6" t="s">
        <v>436</v>
      </c>
      <c r="AW2236" s="6" t="s">
        <v>436</v>
      </c>
      <c r="AX2236" s="6" t="s">
        <v>436</v>
      </c>
      <c r="AY2236" s="6" t="s">
        <v>436</v>
      </c>
      <c r="AZ2236" s="6" t="s">
        <v>436</v>
      </c>
      <c r="BA2236" s="6" t="s">
        <v>436</v>
      </c>
    </row>
    <row r="2237" spans="1:53" ht="14.25" customHeight="1">
      <c r="A2237" s="6" t="s">
        <v>38</v>
      </c>
      <c r="B2237" s="30" t="s">
        <v>1910</v>
      </c>
      <c r="C2237" s="6" t="s">
        <v>10</v>
      </c>
      <c r="D2237" s="6" t="s">
        <v>1884</v>
      </c>
      <c r="E2237" s="6" t="s">
        <v>215</v>
      </c>
      <c r="F2237" s="6" t="s">
        <v>1578</v>
      </c>
      <c r="G2237" s="3" t="s">
        <v>1935</v>
      </c>
      <c r="H2237" s="6" t="s">
        <v>279</v>
      </c>
      <c r="I2237" s="6" t="s">
        <v>1885</v>
      </c>
      <c r="J2237" s="6" t="s">
        <v>76</v>
      </c>
      <c r="K2237" s="6">
        <v>2100</v>
      </c>
      <c r="L2237" s="6" t="s">
        <v>97</v>
      </c>
      <c r="M2237" s="6" t="s">
        <v>16</v>
      </c>
      <c r="N2237" s="1" t="s">
        <v>1917</v>
      </c>
      <c r="O2237" s="6" t="s">
        <v>80</v>
      </c>
      <c r="P2237" s="6">
        <v>80</v>
      </c>
      <c r="Q2237" s="1">
        <f t="shared" si="34"/>
        <v>20</v>
      </c>
      <c r="R2237" s="6" t="s">
        <v>436</v>
      </c>
      <c r="S2237" s="6" t="s">
        <v>436</v>
      </c>
      <c r="T2237" s="6" t="s">
        <v>436</v>
      </c>
      <c r="U2237" s="6" t="s">
        <v>436</v>
      </c>
      <c r="V2237" s="6" t="s">
        <v>436</v>
      </c>
      <c r="W2237" s="6">
        <v>1</v>
      </c>
      <c r="X2237" s="6">
        <v>1</v>
      </c>
      <c r="Y2237" s="6">
        <v>1</v>
      </c>
      <c r="Z2237" s="6">
        <v>1</v>
      </c>
      <c r="AA2237" s="6">
        <v>1</v>
      </c>
      <c r="AB2237" s="6">
        <v>1</v>
      </c>
      <c r="AC2237" s="6">
        <v>1</v>
      </c>
      <c r="AD2237" s="6">
        <v>1</v>
      </c>
      <c r="AE2237" s="6">
        <v>1</v>
      </c>
      <c r="AF2237" s="6">
        <v>1</v>
      </c>
      <c r="AG2237" s="6">
        <v>1</v>
      </c>
      <c r="AH2237" s="6">
        <v>1</v>
      </c>
      <c r="AI2237" s="6">
        <v>1</v>
      </c>
      <c r="AJ2237" s="6">
        <v>1</v>
      </c>
      <c r="AK2237" s="6">
        <v>1</v>
      </c>
      <c r="AL2237" s="6">
        <v>1</v>
      </c>
      <c r="AM2237" s="6">
        <v>1</v>
      </c>
      <c r="AN2237" s="6">
        <v>1</v>
      </c>
      <c r="AO2237" s="6" t="s">
        <v>436</v>
      </c>
      <c r="AP2237" s="6">
        <v>1</v>
      </c>
      <c r="AQ2237" s="6" t="s">
        <v>436</v>
      </c>
      <c r="AR2237" s="6">
        <v>1</v>
      </c>
      <c r="AS2237" s="6" t="s">
        <v>436</v>
      </c>
      <c r="AT2237" s="6" t="s">
        <v>436</v>
      </c>
      <c r="AU2237" s="6" t="s">
        <v>436</v>
      </c>
      <c r="AV2237" s="6" t="s">
        <v>436</v>
      </c>
      <c r="AW2237" s="6" t="s">
        <v>436</v>
      </c>
      <c r="AX2237" s="6" t="s">
        <v>436</v>
      </c>
      <c r="AY2237" s="6" t="s">
        <v>436</v>
      </c>
      <c r="AZ2237" s="6" t="s">
        <v>436</v>
      </c>
      <c r="BA2237" s="6" t="s">
        <v>436</v>
      </c>
    </row>
    <row r="2238" spans="1:53" ht="14.25" customHeight="1">
      <c r="A2238" s="6" t="s">
        <v>38</v>
      </c>
      <c r="B2238" s="30" t="s">
        <v>1911</v>
      </c>
      <c r="C2238" s="6" t="s">
        <v>28</v>
      </c>
      <c r="D2238" s="6" t="s">
        <v>1886</v>
      </c>
      <c r="E2238" s="6" t="s">
        <v>123</v>
      </c>
      <c r="F2238" s="6" t="s">
        <v>1578</v>
      </c>
      <c r="G2238" s="3" t="s">
        <v>1935</v>
      </c>
      <c r="H2238" s="6" t="s">
        <v>279</v>
      </c>
      <c r="I2238" s="6" t="s">
        <v>1885</v>
      </c>
      <c r="J2238" s="6" t="s">
        <v>76</v>
      </c>
      <c r="K2238" s="6">
        <v>1800</v>
      </c>
      <c r="L2238" s="6" t="s">
        <v>97</v>
      </c>
      <c r="M2238" s="6" t="s">
        <v>16</v>
      </c>
      <c r="N2238" s="1" t="s">
        <v>1917</v>
      </c>
      <c r="O2238" s="6" t="s">
        <v>80</v>
      </c>
      <c r="P2238" s="6">
        <v>80</v>
      </c>
      <c r="Q2238" s="1">
        <f t="shared" si="34"/>
        <v>21</v>
      </c>
      <c r="R2238" s="6" t="s">
        <v>436</v>
      </c>
      <c r="S2238" s="6" t="s">
        <v>436</v>
      </c>
      <c r="T2238" s="6" t="s">
        <v>436</v>
      </c>
      <c r="U2238" s="6" t="s">
        <v>436</v>
      </c>
      <c r="V2238" s="6" t="s">
        <v>436</v>
      </c>
      <c r="W2238" s="6">
        <v>1</v>
      </c>
      <c r="X2238" s="6">
        <v>1</v>
      </c>
      <c r="Y2238" s="6">
        <v>1</v>
      </c>
      <c r="Z2238" s="6">
        <v>1</v>
      </c>
      <c r="AA2238" s="6">
        <v>1</v>
      </c>
      <c r="AB2238" s="6">
        <v>1</v>
      </c>
      <c r="AC2238" s="6">
        <v>1</v>
      </c>
      <c r="AD2238" s="6">
        <v>1</v>
      </c>
      <c r="AE2238" s="6">
        <v>1</v>
      </c>
      <c r="AF2238" s="6">
        <v>1</v>
      </c>
      <c r="AG2238" s="6">
        <v>1</v>
      </c>
      <c r="AH2238" s="6">
        <v>1</v>
      </c>
      <c r="AI2238" s="6">
        <v>1</v>
      </c>
      <c r="AJ2238" s="6">
        <v>1</v>
      </c>
      <c r="AK2238" s="6">
        <v>1</v>
      </c>
      <c r="AL2238" s="6">
        <v>1</v>
      </c>
      <c r="AM2238" s="6">
        <v>1</v>
      </c>
      <c r="AN2238" s="6">
        <v>1</v>
      </c>
      <c r="AO2238" s="6">
        <v>1</v>
      </c>
      <c r="AP2238" s="6">
        <v>1</v>
      </c>
      <c r="AQ2238" s="6" t="s">
        <v>436</v>
      </c>
      <c r="AR2238" s="6">
        <v>1</v>
      </c>
      <c r="AS2238" s="6" t="s">
        <v>436</v>
      </c>
      <c r="AT2238" s="6" t="s">
        <v>436</v>
      </c>
      <c r="AU2238" s="6" t="s">
        <v>436</v>
      </c>
      <c r="AV2238" s="6" t="s">
        <v>436</v>
      </c>
      <c r="AW2238" s="6" t="s">
        <v>436</v>
      </c>
      <c r="AX2238" s="6" t="s">
        <v>436</v>
      </c>
      <c r="AY2238" s="6" t="s">
        <v>436</v>
      </c>
      <c r="AZ2238" s="6" t="s">
        <v>436</v>
      </c>
      <c r="BA2238" s="6" t="s">
        <v>436</v>
      </c>
    </row>
    <row r="2239" spans="1:53" ht="14.25" customHeight="1">
      <c r="A2239" s="6" t="s">
        <v>38</v>
      </c>
      <c r="B2239" s="30" t="s">
        <v>1911</v>
      </c>
      <c r="C2239" s="6" t="s">
        <v>28</v>
      </c>
      <c r="D2239" s="9" t="s">
        <v>1887</v>
      </c>
      <c r="E2239" s="6" t="s">
        <v>45</v>
      </c>
      <c r="F2239" s="6" t="s">
        <v>1790</v>
      </c>
      <c r="G2239" s="37" t="s">
        <v>15</v>
      </c>
      <c r="H2239" s="6" t="s">
        <v>14</v>
      </c>
      <c r="I2239" s="6" t="s">
        <v>15</v>
      </c>
      <c r="J2239" s="6" t="s">
        <v>15</v>
      </c>
      <c r="K2239" s="6" t="s">
        <v>15</v>
      </c>
      <c r="L2239" s="6" t="s">
        <v>97</v>
      </c>
      <c r="M2239" s="5" t="s">
        <v>1915</v>
      </c>
      <c r="N2239" s="1" t="s">
        <v>1917</v>
      </c>
      <c r="O2239" s="6" t="s">
        <v>80</v>
      </c>
      <c r="P2239" s="6">
        <v>70</v>
      </c>
      <c r="Q2239" s="1">
        <f t="shared" si="34"/>
        <v>13</v>
      </c>
      <c r="R2239" s="6" t="s">
        <v>436</v>
      </c>
      <c r="S2239" s="6" t="s">
        <v>436</v>
      </c>
      <c r="T2239" s="6" t="s">
        <v>436</v>
      </c>
      <c r="U2239" s="6" t="s">
        <v>436</v>
      </c>
      <c r="V2239" s="6">
        <v>1</v>
      </c>
      <c r="W2239" s="6" t="s">
        <v>436</v>
      </c>
      <c r="X2239" s="6">
        <v>1</v>
      </c>
      <c r="Y2239" s="6" t="s">
        <v>436</v>
      </c>
      <c r="Z2239" s="6">
        <v>1</v>
      </c>
      <c r="AA2239" s="6" t="s">
        <v>436</v>
      </c>
      <c r="AB2239" s="6">
        <v>1</v>
      </c>
      <c r="AC2239" s="6" t="s">
        <v>436</v>
      </c>
      <c r="AD2239" s="6">
        <v>1</v>
      </c>
      <c r="AE2239" s="6" t="s">
        <v>436</v>
      </c>
      <c r="AF2239" s="6">
        <v>1</v>
      </c>
      <c r="AG2239" s="6" t="s">
        <v>436</v>
      </c>
      <c r="AH2239" s="6">
        <v>1</v>
      </c>
      <c r="AI2239" s="6" t="s">
        <v>436</v>
      </c>
      <c r="AJ2239" s="6">
        <v>1</v>
      </c>
      <c r="AK2239" s="6" t="s">
        <v>436</v>
      </c>
      <c r="AL2239" s="6">
        <v>1</v>
      </c>
      <c r="AM2239" s="6" t="s">
        <v>436</v>
      </c>
      <c r="AN2239" s="6">
        <v>1</v>
      </c>
      <c r="AO2239" s="6" t="s">
        <v>436</v>
      </c>
      <c r="AP2239" s="6">
        <v>1</v>
      </c>
      <c r="AQ2239" s="6" t="s">
        <v>436</v>
      </c>
      <c r="AR2239" s="6">
        <v>1</v>
      </c>
      <c r="AS2239" s="6" t="s">
        <v>436</v>
      </c>
      <c r="AT2239" s="6">
        <v>1</v>
      </c>
      <c r="AU2239" s="6" t="s">
        <v>436</v>
      </c>
      <c r="AV2239" s="6" t="s">
        <v>436</v>
      </c>
      <c r="AW2239" s="6" t="s">
        <v>436</v>
      </c>
      <c r="AX2239" s="6" t="s">
        <v>436</v>
      </c>
      <c r="AY2239" s="6" t="s">
        <v>436</v>
      </c>
      <c r="AZ2239" s="6" t="s">
        <v>436</v>
      </c>
      <c r="BA2239" s="6" t="s">
        <v>436</v>
      </c>
    </row>
    <row r="2240" spans="1:53" ht="14.25" customHeight="1">
      <c r="A2240" s="6" t="s">
        <v>38</v>
      </c>
      <c r="B2240" s="30" t="s">
        <v>1910</v>
      </c>
      <c r="C2240" s="6" t="s">
        <v>10</v>
      </c>
      <c r="D2240" s="9" t="s">
        <v>1887</v>
      </c>
      <c r="E2240" s="6" t="s">
        <v>12</v>
      </c>
      <c r="F2240" s="6" t="s">
        <v>1251</v>
      </c>
      <c r="G2240" s="37" t="s">
        <v>15</v>
      </c>
      <c r="H2240" s="6" t="s">
        <v>14</v>
      </c>
      <c r="I2240" s="6" t="s">
        <v>15</v>
      </c>
      <c r="J2240" s="6" t="s">
        <v>40</v>
      </c>
      <c r="K2240" s="6" t="s">
        <v>15</v>
      </c>
      <c r="L2240" s="6" t="s">
        <v>97</v>
      </c>
      <c r="M2240" s="6" t="s">
        <v>16</v>
      </c>
      <c r="N2240" s="1" t="s">
        <v>1917</v>
      </c>
      <c r="O2240" s="6" t="s">
        <v>80</v>
      </c>
      <c r="P2240" s="6">
        <v>70</v>
      </c>
      <c r="Q2240" s="1">
        <f t="shared" si="34"/>
        <v>14</v>
      </c>
      <c r="R2240" s="6" t="s">
        <v>436</v>
      </c>
      <c r="S2240" s="6" t="s">
        <v>436</v>
      </c>
      <c r="T2240" s="6" t="s">
        <v>436</v>
      </c>
      <c r="U2240" s="6" t="s">
        <v>436</v>
      </c>
      <c r="V2240" s="6">
        <v>1</v>
      </c>
      <c r="W2240" s="6" t="s">
        <v>436</v>
      </c>
      <c r="X2240" s="6">
        <v>1</v>
      </c>
      <c r="Y2240" s="6" t="s">
        <v>436</v>
      </c>
      <c r="Z2240" s="6">
        <v>1</v>
      </c>
      <c r="AA2240" s="6" t="s">
        <v>436</v>
      </c>
      <c r="AB2240" s="6">
        <v>1</v>
      </c>
      <c r="AC2240" s="6" t="s">
        <v>436</v>
      </c>
      <c r="AD2240" s="6">
        <v>1</v>
      </c>
      <c r="AE2240" s="6" t="s">
        <v>436</v>
      </c>
      <c r="AF2240" s="6">
        <v>1</v>
      </c>
      <c r="AG2240" s="6" t="s">
        <v>436</v>
      </c>
      <c r="AH2240" s="6">
        <v>1</v>
      </c>
      <c r="AI2240" s="6" t="s">
        <v>436</v>
      </c>
      <c r="AJ2240" s="6">
        <v>1</v>
      </c>
      <c r="AK2240" s="6" t="s">
        <v>436</v>
      </c>
      <c r="AL2240" s="6">
        <v>1</v>
      </c>
      <c r="AM2240" s="6" t="s">
        <v>436</v>
      </c>
      <c r="AN2240" s="6">
        <v>1</v>
      </c>
      <c r="AO2240" s="6" t="s">
        <v>436</v>
      </c>
      <c r="AP2240" s="6">
        <v>1</v>
      </c>
      <c r="AQ2240" s="6" t="s">
        <v>436</v>
      </c>
      <c r="AR2240" s="6">
        <v>1</v>
      </c>
      <c r="AS2240" s="6" t="s">
        <v>436</v>
      </c>
      <c r="AT2240" s="6">
        <v>1</v>
      </c>
      <c r="AU2240" s="6" t="s">
        <v>436</v>
      </c>
      <c r="AV2240" s="6" t="s">
        <v>436</v>
      </c>
      <c r="AW2240" s="6">
        <v>1</v>
      </c>
      <c r="AX2240" s="6" t="s">
        <v>436</v>
      </c>
      <c r="AY2240" s="6" t="s">
        <v>436</v>
      </c>
      <c r="AZ2240" s="6" t="s">
        <v>436</v>
      </c>
      <c r="BA2240" s="6" t="s">
        <v>436</v>
      </c>
    </row>
    <row r="2241" spans="1:53" ht="14.25" customHeight="1">
      <c r="A2241" s="6" t="s">
        <v>38</v>
      </c>
      <c r="B2241" s="30" t="s">
        <v>1910</v>
      </c>
      <c r="C2241" s="6" t="s">
        <v>10</v>
      </c>
      <c r="D2241" s="6" t="s">
        <v>1888</v>
      </c>
      <c r="E2241" s="6" t="s">
        <v>12</v>
      </c>
      <c r="F2241" s="6" t="s">
        <v>1251</v>
      </c>
      <c r="G2241" s="37" t="s">
        <v>15</v>
      </c>
      <c r="H2241" s="6" t="s">
        <v>14</v>
      </c>
      <c r="I2241" s="6" t="s">
        <v>177</v>
      </c>
      <c r="J2241" s="6" t="s">
        <v>40</v>
      </c>
      <c r="K2241" s="6">
        <v>1300</v>
      </c>
      <c r="L2241" s="6" t="s">
        <v>97</v>
      </c>
      <c r="M2241" s="6" t="s">
        <v>16</v>
      </c>
      <c r="N2241" s="1" t="s">
        <v>1917</v>
      </c>
      <c r="O2241" s="6" t="s">
        <v>80</v>
      </c>
      <c r="P2241" s="6">
        <v>65</v>
      </c>
      <c r="Q2241" s="1">
        <f t="shared" si="34"/>
        <v>14</v>
      </c>
      <c r="R2241" s="6" t="s">
        <v>436</v>
      </c>
      <c r="S2241" s="6" t="s">
        <v>436</v>
      </c>
      <c r="T2241" s="6" t="s">
        <v>436</v>
      </c>
      <c r="U2241" s="6" t="s">
        <v>436</v>
      </c>
      <c r="V2241" s="6">
        <v>1</v>
      </c>
      <c r="W2241" s="6" t="s">
        <v>436</v>
      </c>
      <c r="X2241" s="6">
        <v>1</v>
      </c>
      <c r="Y2241" s="6" t="s">
        <v>436</v>
      </c>
      <c r="Z2241" s="6">
        <v>1</v>
      </c>
      <c r="AA2241" s="6" t="s">
        <v>436</v>
      </c>
      <c r="AB2241" s="6">
        <v>1</v>
      </c>
      <c r="AC2241" s="6" t="s">
        <v>436</v>
      </c>
      <c r="AD2241" s="6">
        <v>1</v>
      </c>
      <c r="AE2241" s="6" t="s">
        <v>436</v>
      </c>
      <c r="AF2241" s="6">
        <v>1</v>
      </c>
      <c r="AG2241" s="6" t="s">
        <v>436</v>
      </c>
      <c r="AH2241" s="6">
        <v>1</v>
      </c>
      <c r="AI2241" s="6">
        <v>1</v>
      </c>
      <c r="AJ2241" s="6" t="s">
        <v>436</v>
      </c>
      <c r="AK2241" s="6">
        <v>1</v>
      </c>
      <c r="AL2241" s="6" t="s">
        <v>436</v>
      </c>
      <c r="AM2241" s="6">
        <v>1</v>
      </c>
      <c r="AN2241" s="6" t="s">
        <v>436</v>
      </c>
      <c r="AO2241" s="6" t="s">
        <v>436</v>
      </c>
      <c r="AP2241" s="6">
        <v>1</v>
      </c>
      <c r="AQ2241" s="6" t="s">
        <v>436</v>
      </c>
      <c r="AR2241" s="6">
        <v>1</v>
      </c>
      <c r="AS2241" s="6" t="s">
        <v>436</v>
      </c>
      <c r="AT2241" s="6">
        <v>1</v>
      </c>
      <c r="AU2241" s="6" t="s">
        <v>436</v>
      </c>
      <c r="AV2241" s="6">
        <v>1</v>
      </c>
      <c r="AW2241" s="6" t="s">
        <v>436</v>
      </c>
      <c r="AX2241" s="6" t="s">
        <v>436</v>
      </c>
      <c r="AY2241" s="6" t="s">
        <v>436</v>
      </c>
      <c r="AZ2241" s="6" t="s">
        <v>436</v>
      </c>
      <c r="BA2241" s="6" t="s">
        <v>436</v>
      </c>
    </row>
    <row r="2242" spans="1:53" ht="14.25" customHeight="1">
      <c r="A2242" s="6" t="s">
        <v>38</v>
      </c>
      <c r="B2242" s="30" t="s">
        <v>1911</v>
      </c>
      <c r="C2242" s="6" t="s">
        <v>28</v>
      </c>
      <c r="D2242" s="9" t="s">
        <v>785</v>
      </c>
      <c r="E2242" s="6" t="s">
        <v>29</v>
      </c>
      <c r="F2242" s="6" t="s">
        <v>1251</v>
      </c>
      <c r="G2242" s="37" t="s">
        <v>15</v>
      </c>
      <c r="H2242" s="6" t="s">
        <v>14</v>
      </c>
      <c r="I2242" s="6" t="s">
        <v>15</v>
      </c>
      <c r="J2242" s="6" t="s">
        <v>15</v>
      </c>
      <c r="K2242" s="6" t="s">
        <v>15</v>
      </c>
      <c r="L2242" s="6" t="s">
        <v>97</v>
      </c>
      <c r="M2242" s="6" t="s">
        <v>16</v>
      </c>
      <c r="N2242" s="1" t="s">
        <v>1917</v>
      </c>
      <c r="O2242" s="6" t="s">
        <v>80</v>
      </c>
      <c r="P2242" s="6">
        <v>50</v>
      </c>
      <c r="Q2242" s="1">
        <f t="shared" si="34"/>
        <v>21</v>
      </c>
      <c r="R2242" s="6" t="s">
        <v>436</v>
      </c>
      <c r="S2242" s="6" t="s">
        <v>436</v>
      </c>
      <c r="T2242" s="6" t="s">
        <v>436</v>
      </c>
      <c r="U2242" s="6" t="s">
        <v>436</v>
      </c>
      <c r="V2242" s="6" t="s">
        <v>436</v>
      </c>
      <c r="W2242" s="6">
        <v>1</v>
      </c>
      <c r="X2242" s="6">
        <v>1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1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>
        <v>1</v>
      </c>
      <c r="AL2242" s="6">
        <v>1</v>
      </c>
      <c r="AM2242" s="6">
        <v>1</v>
      </c>
      <c r="AN2242" s="6">
        <v>1</v>
      </c>
      <c r="AO2242" s="6">
        <v>1</v>
      </c>
      <c r="AP2242" s="6">
        <v>1</v>
      </c>
      <c r="AQ2242" s="6" t="s">
        <v>436</v>
      </c>
      <c r="AR2242" s="6">
        <v>1</v>
      </c>
      <c r="AS2242" s="6" t="s">
        <v>436</v>
      </c>
      <c r="AT2242" s="6" t="s">
        <v>436</v>
      </c>
      <c r="AU2242" s="6" t="s">
        <v>436</v>
      </c>
      <c r="AV2242" s="6" t="s">
        <v>436</v>
      </c>
      <c r="AW2242" s="6" t="s">
        <v>436</v>
      </c>
      <c r="AX2242" s="6" t="s">
        <v>436</v>
      </c>
      <c r="AY2242" s="6" t="s">
        <v>436</v>
      </c>
      <c r="AZ2242" s="6" t="s">
        <v>436</v>
      </c>
      <c r="BA2242" s="6" t="s">
        <v>436</v>
      </c>
    </row>
    <row r="2243" spans="1:53" ht="14.25" customHeight="1">
      <c r="A2243" s="6" t="s">
        <v>38</v>
      </c>
      <c r="B2243" s="30" t="s">
        <v>1910</v>
      </c>
      <c r="C2243" s="6" t="s">
        <v>10</v>
      </c>
      <c r="D2243" s="9" t="s">
        <v>1889</v>
      </c>
      <c r="E2243" s="6" t="s">
        <v>12</v>
      </c>
      <c r="F2243" s="6" t="s">
        <v>699</v>
      </c>
      <c r="G2243" s="37" t="s">
        <v>15</v>
      </c>
      <c r="H2243" s="6" t="s">
        <v>14</v>
      </c>
      <c r="I2243" s="6" t="s">
        <v>18</v>
      </c>
      <c r="J2243" s="6" t="s">
        <v>40</v>
      </c>
      <c r="K2243" s="6">
        <v>1134</v>
      </c>
      <c r="L2243" s="6" t="s">
        <v>97</v>
      </c>
      <c r="M2243" s="6" t="s">
        <v>16</v>
      </c>
      <c r="N2243" s="1" t="s">
        <v>1917</v>
      </c>
      <c r="O2243" s="6" t="s">
        <v>80</v>
      </c>
      <c r="P2243" s="6">
        <v>120</v>
      </c>
      <c r="Q2243" s="1">
        <f t="shared" ref="Q2243:Q2306" si="35">SUM(R2243:AZ2243)</f>
        <v>12</v>
      </c>
      <c r="R2243" s="6" t="s">
        <v>436</v>
      </c>
      <c r="S2243" s="6" t="s">
        <v>436</v>
      </c>
      <c r="T2243" s="6" t="s">
        <v>436</v>
      </c>
      <c r="U2243" s="6" t="s">
        <v>436</v>
      </c>
      <c r="V2243" s="6" t="s">
        <v>436</v>
      </c>
      <c r="W2243" s="39">
        <v>1</v>
      </c>
      <c r="X2243" s="39"/>
      <c r="Y2243" s="39">
        <v>1</v>
      </c>
      <c r="Z2243" s="39"/>
      <c r="AA2243" s="6">
        <v>1</v>
      </c>
      <c r="AB2243" s="39">
        <v>1</v>
      </c>
      <c r="AC2243" s="39"/>
      <c r="AD2243" s="39">
        <v>1</v>
      </c>
      <c r="AE2243" s="39"/>
      <c r="AF2243" s="39">
        <v>1</v>
      </c>
      <c r="AG2243" s="39"/>
      <c r="AH2243" s="6">
        <v>1</v>
      </c>
      <c r="AI2243" s="39">
        <v>1</v>
      </c>
      <c r="AJ2243" s="39"/>
      <c r="AK2243" s="39">
        <v>1</v>
      </c>
      <c r="AL2243" s="39"/>
      <c r="AM2243" s="39">
        <v>1</v>
      </c>
      <c r="AN2243" s="39"/>
      <c r="AO2243" s="6" t="s">
        <v>436</v>
      </c>
      <c r="AP2243" s="6">
        <v>1</v>
      </c>
      <c r="AQ2243" s="6" t="s">
        <v>436</v>
      </c>
      <c r="AR2243" s="6">
        <v>1</v>
      </c>
      <c r="AS2243" s="6" t="s">
        <v>436</v>
      </c>
      <c r="AT2243" s="6" t="s">
        <v>436</v>
      </c>
      <c r="AU2243" s="6" t="s">
        <v>436</v>
      </c>
      <c r="AV2243" s="6" t="s">
        <v>436</v>
      </c>
      <c r="AW2243" s="6" t="s">
        <v>436</v>
      </c>
      <c r="AX2243" s="6" t="s">
        <v>436</v>
      </c>
      <c r="AY2243" s="6" t="s">
        <v>436</v>
      </c>
      <c r="AZ2243" s="6" t="s">
        <v>436</v>
      </c>
      <c r="BA2243" s="6" t="s">
        <v>436</v>
      </c>
    </row>
    <row r="2244" spans="1:53" ht="14.25" customHeight="1">
      <c r="A2244" s="6" t="s">
        <v>38</v>
      </c>
      <c r="B2244" s="30" t="s">
        <v>1911</v>
      </c>
      <c r="C2244" s="6" t="s">
        <v>28</v>
      </c>
      <c r="D2244" s="9" t="s">
        <v>1889</v>
      </c>
      <c r="E2244" s="6" t="s">
        <v>88</v>
      </c>
      <c r="F2244" s="6" t="s">
        <v>699</v>
      </c>
      <c r="G2244" s="37" t="s">
        <v>15</v>
      </c>
      <c r="H2244" s="6" t="s">
        <v>14</v>
      </c>
      <c r="I2244" s="6" t="s">
        <v>18</v>
      </c>
      <c r="J2244" s="6" t="s">
        <v>40</v>
      </c>
      <c r="K2244" s="6">
        <v>1937</v>
      </c>
      <c r="L2244" s="6" t="s">
        <v>97</v>
      </c>
      <c r="M2244" s="6" t="s">
        <v>16</v>
      </c>
      <c r="N2244" s="1" t="s">
        <v>1917</v>
      </c>
      <c r="O2244" s="6" t="s">
        <v>80</v>
      </c>
      <c r="P2244" s="6">
        <v>120</v>
      </c>
      <c r="Q2244" s="1">
        <f t="shared" si="35"/>
        <v>12</v>
      </c>
      <c r="R2244" s="6" t="s">
        <v>436</v>
      </c>
      <c r="S2244" s="6" t="s">
        <v>436</v>
      </c>
      <c r="T2244" s="6" t="s">
        <v>436</v>
      </c>
      <c r="U2244" s="6" t="s">
        <v>436</v>
      </c>
      <c r="V2244" s="6" t="s">
        <v>436</v>
      </c>
      <c r="W2244" s="39">
        <v>1</v>
      </c>
      <c r="X2244" s="39"/>
      <c r="Y2244" s="39">
        <v>1</v>
      </c>
      <c r="Z2244" s="39"/>
      <c r="AA2244" s="6">
        <v>1</v>
      </c>
      <c r="AB2244" s="39">
        <v>1</v>
      </c>
      <c r="AC2244" s="39"/>
      <c r="AD2244" s="39">
        <v>1</v>
      </c>
      <c r="AE2244" s="39"/>
      <c r="AF2244" s="39">
        <v>1</v>
      </c>
      <c r="AG2244" s="39"/>
      <c r="AH2244" s="6">
        <v>1</v>
      </c>
      <c r="AI2244" s="39">
        <v>1</v>
      </c>
      <c r="AJ2244" s="39"/>
      <c r="AK2244" s="39">
        <v>1</v>
      </c>
      <c r="AL2244" s="39"/>
      <c r="AM2244" s="39">
        <v>1</v>
      </c>
      <c r="AN2244" s="39"/>
      <c r="AO2244" s="6" t="s">
        <v>436</v>
      </c>
      <c r="AP2244" s="6">
        <v>1</v>
      </c>
      <c r="AQ2244" s="6" t="s">
        <v>436</v>
      </c>
      <c r="AR2244" s="6">
        <v>1</v>
      </c>
      <c r="AS2244" s="6" t="s">
        <v>436</v>
      </c>
      <c r="AT2244" s="6" t="s">
        <v>436</v>
      </c>
      <c r="AU2244" s="6" t="s">
        <v>436</v>
      </c>
      <c r="AV2244" s="6" t="s">
        <v>436</v>
      </c>
      <c r="AW2244" s="6" t="s">
        <v>436</v>
      </c>
      <c r="AX2244" s="6" t="s">
        <v>436</v>
      </c>
      <c r="AY2244" s="6" t="s">
        <v>436</v>
      </c>
      <c r="AZ2244" s="6" t="s">
        <v>436</v>
      </c>
      <c r="BA2244" s="6" t="s">
        <v>436</v>
      </c>
    </row>
    <row r="2245" spans="1:53" ht="14.25" customHeight="1">
      <c r="A2245" s="6" t="s">
        <v>38</v>
      </c>
      <c r="B2245" s="30" t="s">
        <v>1910</v>
      </c>
      <c r="C2245" s="6" t="s">
        <v>10</v>
      </c>
      <c r="D2245" s="6" t="s">
        <v>39</v>
      </c>
      <c r="E2245" s="6" t="s">
        <v>32</v>
      </c>
      <c r="F2245" s="6" t="s">
        <v>13</v>
      </c>
      <c r="G2245" s="37" t="s">
        <v>15</v>
      </c>
      <c r="H2245" s="6" t="s">
        <v>14</v>
      </c>
      <c r="I2245" s="6" t="s">
        <v>15</v>
      </c>
      <c r="J2245" s="6" t="s">
        <v>40</v>
      </c>
      <c r="K2245" s="6" t="s">
        <v>447</v>
      </c>
      <c r="L2245" s="6" t="s">
        <v>65</v>
      </c>
      <c r="M2245" s="5" t="s">
        <v>1915</v>
      </c>
      <c r="N2245" s="1" t="s">
        <v>1917</v>
      </c>
      <c r="O2245" s="6" t="s">
        <v>80</v>
      </c>
      <c r="P2245" s="6">
        <v>150</v>
      </c>
      <c r="Q2245" s="1">
        <f t="shared" si="35"/>
        <v>13</v>
      </c>
      <c r="R2245" s="6" t="s">
        <v>436</v>
      </c>
      <c r="S2245" s="6" t="s">
        <v>436</v>
      </c>
      <c r="T2245" s="6">
        <v>1</v>
      </c>
      <c r="U2245" s="6" t="s">
        <v>436</v>
      </c>
      <c r="V2245" s="6">
        <v>1</v>
      </c>
      <c r="W2245" s="6" t="s">
        <v>436</v>
      </c>
      <c r="X2245" s="6">
        <v>1</v>
      </c>
      <c r="Y2245" s="6" t="s">
        <v>436</v>
      </c>
      <c r="Z2245" s="6">
        <v>1</v>
      </c>
      <c r="AA2245" s="6" t="s">
        <v>436</v>
      </c>
      <c r="AB2245" s="6">
        <v>1</v>
      </c>
      <c r="AC2245" s="6" t="s">
        <v>436</v>
      </c>
      <c r="AD2245" s="6">
        <v>1</v>
      </c>
      <c r="AE2245" s="6" t="s">
        <v>436</v>
      </c>
      <c r="AF2245" s="6">
        <v>1</v>
      </c>
      <c r="AG2245" s="6" t="s">
        <v>436</v>
      </c>
      <c r="AH2245" s="6">
        <v>1</v>
      </c>
      <c r="AI2245" s="6" t="s">
        <v>436</v>
      </c>
      <c r="AJ2245" s="6">
        <v>1</v>
      </c>
      <c r="AK2245" s="6" t="s">
        <v>436</v>
      </c>
      <c r="AL2245" s="6">
        <v>1</v>
      </c>
      <c r="AM2245" s="6" t="s">
        <v>436</v>
      </c>
      <c r="AN2245" s="6">
        <v>1</v>
      </c>
      <c r="AO2245" s="6" t="s">
        <v>436</v>
      </c>
      <c r="AP2245" s="6">
        <v>1</v>
      </c>
      <c r="AQ2245" s="6" t="s">
        <v>436</v>
      </c>
      <c r="AR2245" s="6">
        <v>1</v>
      </c>
      <c r="AS2245" s="6" t="s">
        <v>436</v>
      </c>
      <c r="AT2245" s="6" t="s">
        <v>436</v>
      </c>
      <c r="AU2245" s="6" t="s">
        <v>436</v>
      </c>
      <c r="AV2245" s="6" t="s">
        <v>436</v>
      </c>
      <c r="AW2245" s="6" t="s">
        <v>436</v>
      </c>
      <c r="AX2245" s="6" t="s">
        <v>436</v>
      </c>
      <c r="AY2245" s="6" t="s">
        <v>436</v>
      </c>
      <c r="AZ2245" s="6" t="s">
        <v>436</v>
      </c>
      <c r="BA2245" s="6" t="s">
        <v>436</v>
      </c>
    </row>
    <row r="2246" spans="1:53">
      <c r="A2246" s="6" t="s">
        <v>38</v>
      </c>
      <c r="B2246" s="30" t="s">
        <v>1910</v>
      </c>
      <c r="C2246" s="6" t="s">
        <v>10</v>
      </c>
      <c r="D2246" s="6" t="s">
        <v>41</v>
      </c>
      <c r="E2246" s="6" t="s">
        <v>32</v>
      </c>
      <c r="F2246" s="6" t="s">
        <v>13</v>
      </c>
      <c r="G2246" s="37" t="s">
        <v>15</v>
      </c>
      <c r="H2246" s="6" t="s">
        <v>14</v>
      </c>
      <c r="I2246" s="6" t="s">
        <v>15</v>
      </c>
      <c r="J2246" s="6" t="s">
        <v>40</v>
      </c>
      <c r="K2246" s="6" t="s">
        <v>447</v>
      </c>
      <c r="L2246" s="6" t="s">
        <v>48</v>
      </c>
      <c r="M2246" s="5" t="s">
        <v>1915</v>
      </c>
      <c r="N2246" s="1" t="s">
        <v>1917</v>
      </c>
      <c r="O2246" s="6" t="s">
        <v>80</v>
      </c>
      <c r="P2246" s="6">
        <v>120</v>
      </c>
      <c r="Q2246" s="1">
        <f t="shared" si="35"/>
        <v>12</v>
      </c>
      <c r="R2246" s="6" t="s">
        <v>436</v>
      </c>
      <c r="S2246" s="6" t="s">
        <v>436</v>
      </c>
      <c r="T2246" s="6" t="s">
        <v>436</v>
      </c>
      <c r="U2246" s="6" t="s">
        <v>436</v>
      </c>
      <c r="V2246" s="6" t="s">
        <v>436</v>
      </c>
      <c r="W2246" s="6" t="s">
        <v>436</v>
      </c>
      <c r="X2246" s="6" t="s">
        <v>436</v>
      </c>
      <c r="Y2246" s="6" t="s">
        <v>436</v>
      </c>
      <c r="Z2246" s="6">
        <v>1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>
        <v>1</v>
      </c>
      <c r="AI2246" s="6">
        <v>1</v>
      </c>
      <c r="AJ2246" s="6">
        <v>1</v>
      </c>
      <c r="AK2246" s="6" t="s">
        <v>436</v>
      </c>
      <c r="AL2246" s="6">
        <v>1</v>
      </c>
      <c r="AM2246" s="6" t="s">
        <v>436</v>
      </c>
      <c r="AN2246" s="6" t="s">
        <v>436</v>
      </c>
      <c r="AO2246" s="6" t="s">
        <v>436</v>
      </c>
      <c r="AP2246" s="6" t="s">
        <v>436</v>
      </c>
      <c r="AQ2246" s="6" t="s">
        <v>436</v>
      </c>
      <c r="AR2246" s="6" t="s">
        <v>436</v>
      </c>
      <c r="AS2246" s="6" t="s">
        <v>436</v>
      </c>
      <c r="AT2246" s="6" t="s">
        <v>436</v>
      </c>
      <c r="AU2246" s="6" t="s">
        <v>436</v>
      </c>
      <c r="AV2246" s="6" t="s">
        <v>436</v>
      </c>
      <c r="AW2246" s="6" t="s">
        <v>436</v>
      </c>
      <c r="AX2246" s="6" t="s">
        <v>436</v>
      </c>
      <c r="AY2246" s="6" t="s">
        <v>436</v>
      </c>
      <c r="AZ2246" s="6" t="s">
        <v>436</v>
      </c>
      <c r="BA2246" s="6" t="s">
        <v>436</v>
      </c>
    </row>
    <row r="2247" spans="1:53">
      <c r="A2247" s="6" t="s">
        <v>38</v>
      </c>
      <c r="B2247" s="30" t="s">
        <v>1910</v>
      </c>
      <c r="C2247" s="6" t="s">
        <v>10</v>
      </c>
      <c r="D2247" s="6" t="s">
        <v>42</v>
      </c>
      <c r="E2247" s="6" t="s">
        <v>32</v>
      </c>
      <c r="F2247" s="6" t="s">
        <v>13</v>
      </c>
      <c r="G2247" s="37" t="s">
        <v>15</v>
      </c>
      <c r="H2247" s="6" t="s">
        <v>14</v>
      </c>
      <c r="I2247" s="6" t="s">
        <v>15</v>
      </c>
      <c r="J2247" s="6" t="s">
        <v>40</v>
      </c>
      <c r="K2247" s="6" t="s">
        <v>447</v>
      </c>
      <c r="L2247" s="6" t="s">
        <v>65</v>
      </c>
      <c r="M2247" s="5" t="s">
        <v>1915</v>
      </c>
      <c r="N2247" s="1" t="s">
        <v>1917</v>
      </c>
      <c r="O2247" s="6" t="s">
        <v>80</v>
      </c>
      <c r="P2247" s="6">
        <v>150</v>
      </c>
      <c r="Q2247" s="1">
        <f t="shared" si="35"/>
        <v>13</v>
      </c>
      <c r="R2247" s="6" t="s">
        <v>436</v>
      </c>
      <c r="S2247" s="6" t="s">
        <v>436</v>
      </c>
      <c r="T2247" s="6" t="s">
        <v>436</v>
      </c>
      <c r="U2247" s="6" t="s">
        <v>436</v>
      </c>
      <c r="V2247" s="6" t="s">
        <v>436</v>
      </c>
      <c r="W2247" s="6" t="s">
        <v>436</v>
      </c>
      <c r="X2247" s="6" t="s">
        <v>436</v>
      </c>
      <c r="Y2247" s="6" t="s">
        <v>436</v>
      </c>
      <c r="Z2247" s="6" t="s">
        <v>436</v>
      </c>
      <c r="AA2247" s="6" t="s">
        <v>436</v>
      </c>
      <c r="AB2247" s="6" t="s">
        <v>436</v>
      </c>
      <c r="AC2247" s="6" t="s">
        <v>436</v>
      </c>
      <c r="AD2247" s="6">
        <v>1</v>
      </c>
      <c r="AE2247" s="6">
        <v>1</v>
      </c>
      <c r="AF2247" s="6">
        <v>1</v>
      </c>
      <c r="AG2247" s="6">
        <v>1</v>
      </c>
      <c r="AH2247" s="6">
        <v>1</v>
      </c>
      <c r="AI2247" s="6">
        <v>1</v>
      </c>
      <c r="AJ2247" s="6">
        <v>1</v>
      </c>
      <c r="AK2247" s="6">
        <v>1</v>
      </c>
      <c r="AL2247" s="6">
        <v>1</v>
      </c>
      <c r="AM2247" s="6">
        <v>1</v>
      </c>
      <c r="AN2247" s="6">
        <v>1</v>
      </c>
      <c r="AO2247" s="6" t="s">
        <v>436</v>
      </c>
      <c r="AP2247" s="6">
        <v>1</v>
      </c>
      <c r="AQ2247" s="6" t="s">
        <v>436</v>
      </c>
      <c r="AR2247" s="6">
        <v>1</v>
      </c>
      <c r="AS2247" s="6" t="s">
        <v>436</v>
      </c>
      <c r="AT2247" s="6" t="s">
        <v>436</v>
      </c>
      <c r="AU2247" s="6" t="s">
        <v>436</v>
      </c>
      <c r="AV2247" s="6" t="s">
        <v>436</v>
      </c>
      <c r="AW2247" s="6" t="s">
        <v>436</v>
      </c>
      <c r="AX2247" s="6" t="s">
        <v>436</v>
      </c>
      <c r="AY2247" s="6" t="s">
        <v>436</v>
      </c>
      <c r="AZ2247" s="6" t="s">
        <v>436</v>
      </c>
      <c r="BA2247" s="6" t="s">
        <v>436</v>
      </c>
    </row>
    <row r="2248" spans="1:53">
      <c r="A2248" s="6" t="s">
        <v>38</v>
      </c>
      <c r="B2248" s="30" t="s">
        <v>1910</v>
      </c>
      <c r="C2248" s="6" t="s">
        <v>10</v>
      </c>
      <c r="D2248" s="6" t="s">
        <v>43</v>
      </c>
      <c r="E2248" s="6" t="s">
        <v>32</v>
      </c>
      <c r="F2248" s="6" t="s">
        <v>13</v>
      </c>
      <c r="G2248" s="37" t="s">
        <v>15</v>
      </c>
      <c r="H2248" s="6" t="s">
        <v>14</v>
      </c>
      <c r="I2248" s="6" t="s">
        <v>15</v>
      </c>
      <c r="J2248" s="6" t="s">
        <v>40</v>
      </c>
      <c r="K2248" s="28">
        <v>1400</v>
      </c>
      <c r="L2248" s="6" t="s">
        <v>76</v>
      </c>
      <c r="M2248" s="5" t="s">
        <v>1915</v>
      </c>
      <c r="N2248" s="1" t="s">
        <v>1917</v>
      </c>
      <c r="O2248" s="6" t="s">
        <v>80</v>
      </c>
      <c r="P2248" s="6">
        <v>180</v>
      </c>
      <c r="Q2248" s="1">
        <f t="shared" si="35"/>
        <v>12</v>
      </c>
      <c r="R2248" s="6" t="s">
        <v>436</v>
      </c>
      <c r="S2248" s="6" t="s">
        <v>436</v>
      </c>
      <c r="T2248" s="6" t="s">
        <v>436</v>
      </c>
      <c r="U2248" s="6" t="s">
        <v>436</v>
      </c>
      <c r="V2248" s="6">
        <v>1</v>
      </c>
      <c r="W2248" s="6" t="s">
        <v>436</v>
      </c>
      <c r="X2248" s="6">
        <v>1</v>
      </c>
      <c r="Y2248" s="6" t="s">
        <v>436</v>
      </c>
      <c r="Z2248" s="6">
        <v>1</v>
      </c>
      <c r="AA2248" s="6" t="s">
        <v>436</v>
      </c>
      <c r="AB2248" s="6">
        <v>1</v>
      </c>
      <c r="AC2248" s="6" t="s">
        <v>436</v>
      </c>
      <c r="AD2248" s="6">
        <v>1</v>
      </c>
      <c r="AE2248" s="6" t="s">
        <v>436</v>
      </c>
      <c r="AF2248" s="6">
        <v>1</v>
      </c>
      <c r="AG2248" s="6" t="s">
        <v>436</v>
      </c>
      <c r="AH2248" s="6">
        <v>1</v>
      </c>
      <c r="AI2248" s="6" t="s">
        <v>436</v>
      </c>
      <c r="AJ2248" s="6">
        <v>1</v>
      </c>
      <c r="AK2248" s="6" t="s">
        <v>436</v>
      </c>
      <c r="AL2248" s="6">
        <v>1</v>
      </c>
      <c r="AM2248" s="6" t="s">
        <v>436</v>
      </c>
      <c r="AN2248" s="6">
        <v>1</v>
      </c>
      <c r="AO2248" s="6" t="s">
        <v>436</v>
      </c>
      <c r="AP2248" s="6">
        <v>1</v>
      </c>
      <c r="AQ2248" s="6" t="s">
        <v>436</v>
      </c>
      <c r="AR2248" s="6">
        <v>1</v>
      </c>
      <c r="AS2248" s="6" t="s">
        <v>436</v>
      </c>
      <c r="AT2248" s="6" t="s">
        <v>436</v>
      </c>
      <c r="AU2248" s="6" t="s">
        <v>436</v>
      </c>
      <c r="AV2248" s="6" t="s">
        <v>436</v>
      </c>
      <c r="AW2248" s="6" t="s">
        <v>436</v>
      </c>
      <c r="AX2248" s="6" t="s">
        <v>436</v>
      </c>
      <c r="AY2248" s="6" t="s">
        <v>436</v>
      </c>
      <c r="AZ2248" s="6" t="s">
        <v>436</v>
      </c>
      <c r="BA2248" s="6" t="s">
        <v>436</v>
      </c>
    </row>
    <row r="2249" spans="1:53">
      <c r="A2249" s="6" t="s">
        <v>38</v>
      </c>
      <c r="B2249" s="30" t="s">
        <v>1910</v>
      </c>
      <c r="C2249" s="6" t="s">
        <v>10</v>
      </c>
      <c r="D2249" s="6" t="s">
        <v>619</v>
      </c>
      <c r="E2249" s="6" t="s">
        <v>32</v>
      </c>
      <c r="F2249" s="6" t="s">
        <v>613</v>
      </c>
      <c r="G2249" s="37" t="s">
        <v>15</v>
      </c>
      <c r="H2249" s="6" t="s">
        <v>14</v>
      </c>
      <c r="I2249" s="6" t="s">
        <v>15</v>
      </c>
      <c r="J2249" s="6" t="s">
        <v>40</v>
      </c>
      <c r="K2249" s="6" t="s">
        <v>447</v>
      </c>
      <c r="L2249" s="6" t="s">
        <v>48</v>
      </c>
      <c r="M2249" s="5" t="s">
        <v>1915</v>
      </c>
      <c r="N2249" s="1" t="s">
        <v>1917</v>
      </c>
      <c r="O2249" s="6" t="s">
        <v>80</v>
      </c>
      <c r="P2249" s="6">
        <v>120</v>
      </c>
      <c r="Q2249" s="1">
        <f t="shared" si="35"/>
        <v>14</v>
      </c>
      <c r="R2249" s="6" t="s">
        <v>436</v>
      </c>
      <c r="S2249" s="6" t="s">
        <v>436</v>
      </c>
      <c r="T2249" s="6" t="s">
        <v>436</v>
      </c>
      <c r="U2249" s="6" t="s">
        <v>436</v>
      </c>
      <c r="V2249" s="6" t="s">
        <v>436</v>
      </c>
      <c r="W2249" s="6" t="s">
        <v>436</v>
      </c>
      <c r="X2249" s="6">
        <v>1</v>
      </c>
      <c r="Y2249" s="6" t="s">
        <v>436</v>
      </c>
      <c r="Z2249" s="6">
        <v>1</v>
      </c>
      <c r="AA2249" s="6" t="s">
        <v>436</v>
      </c>
      <c r="AB2249" s="6">
        <v>1</v>
      </c>
      <c r="AC2249" s="6" t="s">
        <v>436</v>
      </c>
      <c r="AD2249" s="6">
        <v>1</v>
      </c>
      <c r="AE2249" s="6" t="s">
        <v>436</v>
      </c>
      <c r="AF2249" s="6">
        <v>1</v>
      </c>
      <c r="AG2249" s="6" t="s">
        <v>436</v>
      </c>
      <c r="AH2249" s="6">
        <v>1</v>
      </c>
      <c r="AI2249" s="6" t="s">
        <v>436</v>
      </c>
      <c r="AJ2249" s="6">
        <v>1</v>
      </c>
      <c r="AK2249" s="6" t="s">
        <v>436</v>
      </c>
      <c r="AL2249" s="6">
        <v>1</v>
      </c>
      <c r="AM2249" s="6" t="s">
        <v>436</v>
      </c>
      <c r="AN2249" s="6">
        <v>1</v>
      </c>
      <c r="AO2249" s="6" t="s">
        <v>436</v>
      </c>
      <c r="AP2249" s="6">
        <v>1</v>
      </c>
      <c r="AQ2249" s="6" t="s">
        <v>436</v>
      </c>
      <c r="AR2249" s="6">
        <v>1</v>
      </c>
      <c r="AS2249" s="6" t="s">
        <v>436</v>
      </c>
      <c r="AT2249" s="6">
        <v>1</v>
      </c>
      <c r="AU2249" s="6" t="s">
        <v>436</v>
      </c>
      <c r="AV2249" s="6">
        <v>1</v>
      </c>
      <c r="AW2249" s="6" t="s">
        <v>436</v>
      </c>
      <c r="AX2249" s="6" t="s">
        <v>436</v>
      </c>
      <c r="AY2249" s="6" t="s">
        <v>436</v>
      </c>
      <c r="AZ2249" s="6">
        <v>1</v>
      </c>
      <c r="BA2249" s="6" t="s">
        <v>436</v>
      </c>
    </row>
    <row r="2250" spans="1:53">
      <c r="A2250" s="6" t="s">
        <v>38</v>
      </c>
      <c r="B2250" s="30" t="s">
        <v>1910</v>
      </c>
      <c r="C2250" s="6" t="s">
        <v>10</v>
      </c>
      <c r="D2250" s="6" t="s">
        <v>681</v>
      </c>
      <c r="E2250" s="6" t="s">
        <v>123</v>
      </c>
      <c r="F2250" s="6" t="s">
        <v>670</v>
      </c>
      <c r="G2250" s="3" t="s">
        <v>1949</v>
      </c>
      <c r="H2250" s="6" t="s">
        <v>279</v>
      </c>
      <c r="I2250" s="6" t="s">
        <v>15</v>
      </c>
      <c r="J2250" s="6" t="s">
        <v>40</v>
      </c>
      <c r="K2250" s="6" t="s">
        <v>447</v>
      </c>
      <c r="L2250" s="6" t="s">
        <v>48</v>
      </c>
      <c r="M2250" s="6" t="s">
        <v>16</v>
      </c>
      <c r="N2250" s="1" t="s">
        <v>1917</v>
      </c>
      <c r="O2250" s="6" t="s">
        <v>1890</v>
      </c>
      <c r="P2250" s="6">
        <v>50</v>
      </c>
      <c r="Q2250" s="1">
        <f t="shared" si="35"/>
        <v>14</v>
      </c>
      <c r="R2250" s="6" t="s">
        <v>436</v>
      </c>
      <c r="S2250" s="6" t="s">
        <v>436</v>
      </c>
      <c r="T2250" s="6" t="s">
        <v>436</v>
      </c>
      <c r="U2250" s="6" t="s">
        <v>436</v>
      </c>
      <c r="V2250" s="6" t="s">
        <v>436</v>
      </c>
      <c r="W2250" s="6" t="s">
        <v>436</v>
      </c>
      <c r="X2250" s="6" t="s">
        <v>436</v>
      </c>
      <c r="Y2250" s="6">
        <v>1</v>
      </c>
      <c r="Z2250" s="6">
        <v>1</v>
      </c>
      <c r="AA2250" s="6" t="s">
        <v>436</v>
      </c>
      <c r="AB2250" s="6">
        <v>1</v>
      </c>
      <c r="AC2250" s="6">
        <v>1</v>
      </c>
      <c r="AD2250" s="6">
        <v>1</v>
      </c>
      <c r="AE2250" s="6" t="s">
        <v>436</v>
      </c>
      <c r="AF2250" s="6">
        <v>1</v>
      </c>
      <c r="AG2250" s="6" t="s">
        <v>436</v>
      </c>
      <c r="AH2250" s="6">
        <v>1</v>
      </c>
      <c r="AI2250" s="6" t="s">
        <v>436</v>
      </c>
      <c r="AJ2250" s="6">
        <v>1</v>
      </c>
      <c r="AK2250" s="6" t="s">
        <v>436</v>
      </c>
      <c r="AL2250" s="6">
        <v>1</v>
      </c>
      <c r="AM2250" s="6" t="s">
        <v>436</v>
      </c>
      <c r="AN2250" s="6">
        <v>1</v>
      </c>
      <c r="AO2250" s="6" t="s">
        <v>436</v>
      </c>
      <c r="AP2250" s="6">
        <v>1</v>
      </c>
      <c r="AQ2250" s="6" t="s">
        <v>436</v>
      </c>
      <c r="AR2250" s="6">
        <v>1</v>
      </c>
      <c r="AS2250" s="6" t="s">
        <v>436</v>
      </c>
      <c r="AT2250" s="6">
        <v>1</v>
      </c>
      <c r="AU2250" s="6" t="s">
        <v>436</v>
      </c>
      <c r="AV2250" s="6">
        <v>1</v>
      </c>
      <c r="AW2250" s="6" t="s">
        <v>436</v>
      </c>
      <c r="AX2250" s="6" t="s">
        <v>436</v>
      </c>
      <c r="AY2250" s="6" t="s">
        <v>436</v>
      </c>
      <c r="AZ2250" s="6" t="s">
        <v>436</v>
      </c>
      <c r="BA2250" s="6" t="s">
        <v>436</v>
      </c>
    </row>
    <row r="2251" spans="1:53" ht="14.25">
      <c r="A2251" s="6" t="s">
        <v>38</v>
      </c>
      <c r="B2251" s="30" t="s">
        <v>1910</v>
      </c>
      <c r="C2251" s="6" t="s">
        <v>10</v>
      </c>
      <c r="D2251" s="6" t="s">
        <v>42</v>
      </c>
      <c r="E2251" s="6" t="s">
        <v>32</v>
      </c>
      <c r="F2251" s="6" t="s">
        <v>1071</v>
      </c>
      <c r="G2251" s="37" t="s">
        <v>15</v>
      </c>
      <c r="H2251" s="6" t="s">
        <v>14</v>
      </c>
      <c r="I2251" s="6" t="s">
        <v>436</v>
      </c>
      <c r="J2251" s="6" t="s">
        <v>40</v>
      </c>
      <c r="K2251" s="6" t="s">
        <v>436</v>
      </c>
      <c r="L2251" s="6" t="s">
        <v>65</v>
      </c>
      <c r="M2251" s="6" t="s">
        <v>1915</v>
      </c>
      <c r="N2251" s="1" t="s">
        <v>1916</v>
      </c>
      <c r="O2251" s="6" t="s">
        <v>482</v>
      </c>
      <c r="P2251" s="6">
        <v>200</v>
      </c>
      <c r="Q2251" s="1">
        <f t="shared" si="35"/>
        <v>14</v>
      </c>
      <c r="R2251" s="6" t="s">
        <v>436</v>
      </c>
      <c r="S2251" s="6" t="s">
        <v>436</v>
      </c>
      <c r="T2251" s="6" t="s">
        <v>436</v>
      </c>
      <c r="U2251" s="6" t="s">
        <v>436</v>
      </c>
      <c r="V2251" s="6" t="s">
        <v>436</v>
      </c>
      <c r="W2251" s="6" t="s">
        <v>436</v>
      </c>
      <c r="X2251" s="6" t="s">
        <v>436</v>
      </c>
      <c r="Y2251" s="6" t="s">
        <v>436</v>
      </c>
      <c r="Z2251" s="6" t="s">
        <v>436</v>
      </c>
      <c r="AA2251" s="6" t="s">
        <v>436</v>
      </c>
      <c r="AB2251" s="6" t="s">
        <v>436</v>
      </c>
      <c r="AC2251" s="6">
        <v>1</v>
      </c>
      <c r="AD2251" s="6">
        <v>1</v>
      </c>
      <c r="AE2251" s="6">
        <v>1</v>
      </c>
      <c r="AF2251" s="6">
        <v>1</v>
      </c>
      <c r="AG2251" s="6">
        <v>1</v>
      </c>
      <c r="AH2251" s="6">
        <v>1</v>
      </c>
      <c r="AI2251" s="6">
        <v>1</v>
      </c>
      <c r="AJ2251" s="6">
        <v>1</v>
      </c>
      <c r="AK2251" s="6">
        <v>1</v>
      </c>
      <c r="AL2251" s="6">
        <v>1</v>
      </c>
      <c r="AM2251" s="6">
        <v>1</v>
      </c>
      <c r="AN2251" s="6">
        <v>1</v>
      </c>
      <c r="AO2251" s="6" t="s">
        <v>436</v>
      </c>
      <c r="AP2251" s="6">
        <v>1</v>
      </c>
      <c r="AQ2251" s="6" t="s">
        <v>436</v>
      </c>
      <c r="AR2251" s="6">
        <v>1</v>
      </c>
      <c r="AS2251" s="6" t="s">
        <v>436</v>
      </c>
      <c r="AT2251" s="6" t="s">
        <v>436</v>
      </c>
      <c r="AU2251" s="6" t="s">
        <v>436</v>
      </c>
      <c r="AV2251" s="6" t="s">
        <v>436</v>
      </c>
      <c r="AW2251" s="6" t="s">
        <v>436</v>
      </c>
      <c r="AX2251" s="6" t="s">
        <v>436</v>
      </c>
      <c r="AY2251" s="6" t="s">
        <v>436</v>
      </c>
      <c r="AZ2251" s="6" t="s">
        <v>436</v>
      </c>
      <c r="BA2251" s="6" t="s">
        <v>436</v>
      </c>
    </row>
    <row r="2252" spans="1:53" ht="14.25">
      <c r="A2252" s="6" t="s">
        <v>38</v>
      </c>
      <c r="B2252" s="38" t="s">
        <v>1912</v>
      </c>
      <c r="C2252" s="6" t="s">
        <v>245</v>
      </c>
      <c r="D2252" s="6" t="s">
        <v>1212</v>
      </c>
      <c r="E2252" s="6" t="s">
        <v>123</v>
      </c>
      <c r="F2252" s="6" t="s">
        <v>1203</v>
      </c>
      <c r="G2252" s="37" t="s">
        <v>1960</v>
      </c>
      <c r="H2252" s="6" t="s">
        <v>14</v>
      </c>
      <c r="I2252" s="6" t="s">
        <v>15</v>
      </c>
      <c r="J2252" s="6" t="s">
        <v>40</v>
      </c>
      <c r="K2252" s="6" t="s">
        <v>447</v>
      </c>
      <c r="L2252" s="6" t="s">
        <v>97</v>
      </c>
      <c r="M2252" s="6" t="s">
        <v>16</v>
      </c>
      <c r="N2252" s="1" t="s">
        <v>1917</v>
      </c>
      <c r="O2252" s="6" t="s">
        <v>80</v>
      </c>
      <c r="P2252" s="6">
        <v>60</v>
      </c>
      <c r="Q2252" s="1">
        <f t="shared" si="35"/>
        <v>9</v>
      </c>
      <c r="R2252" s="6" t="s">
        <v>436</v>
      </c>
      <c r="S2252" s="6" t="s">
        <v>436</v>
      </c>
      <c r="T2252" s="6" t="s">
        <v>436</v>
      </c>
      <c r="U2252" s="6" t="s">
        <v>436</v>
      </c>
      <c r="V2252" s="6" t="s">
        <v>436</v>
      </c>
      <c r="W2252" s="6" t="s">
        <v>436</v>
      </c>
      <c r="X2252" s="6" t="s">
        <v>436</v>
      </c>
      <c r="Y2252" s="6" t="s">
        <v>436</v>
      </c>
      <c r="Z2252" s="6" t="s">
        <v>436</v>
      </c>
      <c r="AA2252" s="6" t="s">
        <v>436</v>
      </c>
      <c r="AB2252" s="6" t="s">
        <v>436</v>
      </c>
      <c r="AC2252" s="6" t="s">
        <v>436</v>
      </c>
      <c r="AD2252" s="6">
        <v>1</v>
      </c>
      <c r="AE2252" s="6" t="s">
        <v>436</v>
      </c>
      <c r="AF2252" s="6">
        <v>1</v>
      </c>
      <c r="AG2252" s="6" t="s">
        <v>436</v>
      </c>
      <c r="AH2252" s="6">
        <v>1</v>
      </c>
      <c r="AI2252" s="6" t="s">
        <v>436</v>
      </c>
      <c r="AJ2252" s="6">
        <v>1</v>
      </c>
      <c r="AK2252" s="6" t="s">
        <v>436</v>
      </c>
      <c r="AL2252" s="6">
        <v>1</v>
      </c>
      <c r="AM2252" s="6" t="s">
        <v>436</v>
      </c>
      <c r="AN2252" s="6">
        <v>1</v>
      </c>
      <c r="AO2252" s="6" t="s">
        <v>436</v>
      </c>
      <c r="AP2252" s="6">
        <v>1</v>
      </c>
      <c r="AQ2252" s="6" t="s">
        <v>436</v>
      </c>
      <c r="AR2252" s="6">
        <v>1</v>
      </c>
      <c r="AS2252" s="6">
        <v>1</v>
      </c>
      <c r="AT2252" s="6" t="s">
        <v>436</v>
      </c>
      <c r="AU2252" s="6" t="s">
        <v>436</v>
      </c>
      <c r="AV2252" s="6" t="s">
        <v>436</v>
      </c>
      <c r="AW2252" s="6" t="s">
        <v>436</v>
      </c>
      <c r="AX2252" s="6" t="s">
        <v>436</v>
      </c>
      <c r="AY2252" s="6" t="s">
        <v>436</v>
      </c>
      <c r="AZ2252" s="6" t="s">
        <v>436</v>
      </c>
      <c r="BA2252" s="6" t="s">
        <v>1817</v>
      </c>
    </row>
    <row r="2253" spans="1:53">
      <c r="A2253" s="6" t="s">
        <v>38</v>
      </c>
      <c r="B2253" s="30" t="s">
        <v>1911</v>
      </c>
      <c r="C2253" s="6" t="s">
        <v>28</v>
      </c>
      <c r="D2253" s="6" t="s">
        <v>42</v>
      </c>
      <c r="E2253" s="6" t="s">
        <v>123</v>
      </c>
      <c r="F2253" s="6" t="s">
        <v>1203</v>
      </c>
      <c r="G2253" s="3" t="s">
        <v>15</v>
      </c>
      <c r="H2253" s="6" t="s">
        <v>14</v>
      </c>
      <c r="I2253" s="6" t="s">
        <v>15</v>
      </c>
      <c r="J2253" s="6" t="s">
        <v>40</v>
      </c>
      <c r="K2253" s="6" t="s">
        <v>447</v>
      </c>
      <c r="L2253" s="6" t="s">
        <v>65</v>
      </c>
      <c r="M2253" s="6" t="s">
        <v>16</v>
      </c>
      <c r="N2253" s="1" t="s">
        <v>1917</v>
      </c>
      <c r="O2253" s="6" t="s">
        <v>80</v>
      </c>
      <c r="P2253" s="6">
        <v>60</v>
      </c>
      <c r="Q2253" s="1">
        <f t="shared" si="35"/>
        <v>13</v>
      </c>
      <c r="R2253" s="6" t="s">
        <v>436</v>
      </c>
      <c r="S2253" s="6" t="s">
        <v>436</v>
      </c>
      <c r="T2253" s="6" t="s">
        <v>436</v>
      </c>
      <c r="U2253" s="6" t="s">
        <v>436</v>
      </c>
      <c r="V2253" s="6" t="s">
        <v>436</v>
      </c>
      <c r="W2253" s="6" t="s">
        <v>436</v>
      </c>
      <c r="X2253" s="6" t="s">
        <v>436</v>
      </c>
      <c r="Y2253" s="6" t="s">
        <v>436</v>
      </c>
      <c r="Z2253" s="6" t="s">
        <v>436</v>
      </c>
      <c r="AA2253" s="6" t="s">
        <v>436</v>
      </c>
      <c r="AB2253" s="6" t="s">
        <v>436</v>
      </c>
      <c r="AC2253" s="6">
        <v>1</v>
      </c>
      <c r="AD2253" s="6">
        <v>1</v>
      </c>
      <c r="AE2253" s="6">
        <v>1</v>
      </c>
      <c r="AF2253" s="6">
        <v>1</v>
      </c>
      <c r="AG2253" s="6">
        <v>1</v>
      </c>
      <c r="AH2253" s="6">
        <v>1</v>
      </c>
      <c r="AI2253" s="6">
        <v>1</v>
      </c>
      <c r="AJ2253" s="6">
        <v>1</v>
      </c>
      <c r="AK2253" s="6">
        <v>1</v>
      </c>
      <c r="AL2253" s="6">
        <v>1</v>
      </c>
      <c r="AM2253" s="6">
        <v>1</v>
      </c>
      <c r="AN2253" s="6">
        <v>1</v>
      </c>
      <c r="AO2253" s="6" t="s">
        <v>436</v>
      </c>
      <c r="AP2253" s="6">
        <v>1</v>
      </c>
      <c r="AQ2253" s="6" t="s">
        <v>436</v>
      </c>
      <c r="AR2253" s="6" t="s">
        <v>436</v>
      </c>
      <c r="AS2253" s="6" t="s">
        <v>436</v>
      </c>
      <c r="AT2253" s="6" t="s">
        <v>436</v>
      </c>
      <c r="AU2253" s="6" t="s">
        <v>436</v>
      </c>
      <c r="AV2253" s="6" t="s">
        <v>436</v>
      </c>
      <c r="AW2253" s="6" t="s">
        <v>436</v>
      </c>
      <c r="AX2253" s="6" t="s">
        <v>436</v>
      </c>
      <c r="AY2253" s="6" t="s">
        <v>436</v>
      </c>
      <c r="AZ2253" s="6" t="s">
        <v>436</v>
      </c>
      <c r="BA2253" s="6" t="s">
        <v>436</v>
      </c>
    </row>
    <row r="2254" spans="1:53" ht="14.25">
      <c r="A2254" s="6" t="s">
        <v>38</v>
      </c>
      <c r="B2254" s="30" t="s">
        <v>1910</v>
      </c>
      <c r="C2254" s="6" t="s">
        <v>10</v>
      </c>
      <c r="D2254" s="6" t="s">
        <v>1298</v>
      </c>
      <c r="E2254" s="6" t="s">
        <v>32</v>
      </c>
      <c r="F2254" s="6" t="s">
        <v>1251</v>
      </c>
      <c r="G2254" s="37" t="s">
        <v>15</v>
      </c>
      <c r="H2254" s="6" t="s">
        <v>14</v>
      </c>
      <c r="I2254" s="6" t="s">
        <v>15</v>
      </c>
      <c r="J2254" s="6" t="s">
        <v>40</v>
      </c>
      <c r="K2254" s="6" t="s">
        <v>447</v>
      </c>
      <c r="L2254" s="6" t="s">
        <v>48</v>
      </c>
      <c r="M2254" s="1" t="s">
        <v>16</v>
      </c>
      <c r="N2254" s="1" t="s">
        <v>1916</v>
      </c>
      <c r="O2254" s="6" t="s">
        <v>482</v>
      </c>
      <c r="P2254" s="6">
        <v>70</v>
      </c>
      <c r="Q2254" s="1">
        <f t="shared" si="35"/>
        <v>10</v>
      </c>
      <c r="R2254" s="6" t="s">
        <v>436</v>
      </c>
      <c r="S2254" s="6" t="s">
        <v>436</v>
      </c>
      <c r="T2254" s="6" t="s">
        <v>436</v>
      </c>
      <c r="U2254" s="6" t="s">
        <v>436</v>
      </c>
      <c r="V2254" s="6" t="s">
        <v>436</v>
      </c>
      <c r="W2254" s="6" t="s">
        <v>436</v>
      </c>
      <c r="X2254" s="6">
        <v>1</v>
      </c>
      <c r="Y2254" s="6" t="s">
        <v>436</v>
      </c>
      <c r="Z2254" s="6" t="s">
        <v>436</v>
      </c>
      <c r="AA2254" s="6" t="s">
        <v>436</v>
      </c>
      <c r="AB2254" s="6">
        <v>1</v>
      </c>
      <c r="AC2254" s="6" t="s">
        <v>436</v>
      </c>
      <c r="AD2254" s="6">
        <v>1</v>
      </c>
      <c r="AE2254" s="6" t="s">
        <v>436</v>
      </c>
      <c r="AF2254" s="6">
        <v>1</v>
      </c>
      <c r="AG2254" s="6" t="s">
        <v>436</v>
      </c>
      <c r="AH2254" s="6">
        <v>1</v>
      </c>
      <c r="AI2254" s="6" t="s">
        <v>436</v>
      </c>
      <c r="AJ2254" s="6">
        <v>1</v>
      </c>
      <c r="AK2254" s="6" t="s">
        <v>436</v>
      </c>
      <c r="AL2254" s="6">
        <v>1</v>
      </c>
      <c r="AM2254" s="6" t="s">
        <v>436</v>
      </c>
      <c r="AN2254" s="6">
        <v>1</v>
      </c>
      <c r="AO2254" s="6" t="s">
        <v>436</v>
      </c>
      <c r="AP2254" s="6">
        <v>1</v>
      </c>
      <c r="AQ2254" s="6" t="s">
        <v>436</v>
      </c>
      <c r="AR2254" s="6">
        <v>1</v>
      </c>
      <c r="AS2254" s="6" t="s">
        <v>436</v>
      </c>
      <c r="AT2254" s="6" t="s">
        <v>436</v>
      </c>
      <c r="AU2254" s="6" t="s">
        <v>436</v>
      </c>
      <c r="AV2254" s="6" t="s">
        <v>436</v>
      </c>
      <c r="AW2254" s="6" t="s">
        <v>436</v>
      </c>
      <c r="AX2254" s="6" t="s">
        <v>436</v>
      </c>
      <c r="AY2254" s="6" t="s">
        <v>436</v>
      </c>
      <c r="AZ2254" s="6" t="s">
        <v>436</v>
      </c>
      <c r="BA2254" s="6" t="s">
        <v>436</v>
      </c>
    </row>
    <row r="2255" spans="1:53" ht="14.25">
      <c r="A2255" s="6" t="s">
        <v>38</v>
      </c>
      <c r="B2255" s="30" t="s">
        <v>1910</v>
      </c>
      <c r="C2255" s="6" t="s">
        <v>10</v>
      </c>
      <c r="D2255" s="6" t="s">
        <v>1299</v>
      </c>
      <c r="E2255" s="6" t="s">
        <v>32</v>
      </c>
      <c r="F2255" s="6" t="s">
        <v>1251</v>
      </c>
      <c r="G2255" s="37" t="s">
        <v>15</v>
      </c>
      <c r="H2255" s="6" t="s">
        <v>14</v>
      </c>
      <c r="I2255" s="6" t="s">
        <v>15</v>
      </c>
      <c r="J2255" s="6" t="s">
        <v>40</v>
      </c>
      <c r="K2255" s="6" t="s">
        <v>447</v>
      </c>
      <c r="L2255" s="6" t="s">
        <v>48</v>
      </c>
      <c r="M2255" s="1" t="s">
        <v>16</v>
      </c>
      <c r="N2255" s="1" t="s">
        <v>1916</v>
      </c>
      <c r="O2255" s="6" t="s">
        <v>482</v>
      </c>
      <c r="P2255" s="6">
        <v>75</v>
      </c>
      <c r="Q2255" s="1">
        <f t="shared" si="35"/>
        <v>20</v>
      </c>
      <c r="R2255" s="6" t="s">
        <v>436</v>
      </c>
      <c r="S2255" s="6" t="s">
        <v>436</v>
      </c>
      <c r="T2255" s="6" t="s">
        <v>436</v>
      </c>
      <c r="U2255" s="6" t="s">
        <v>436</v>
      </c>
      <c r="V2255" s="6" t="s">
        <v>436</v>
      </c>
      <c r="W2255" s="6" t="s">
        <v>436</v>
      </c>
      <c r="X2255" s="6">
        <v>1</v>
      </c>
      <c r="Y2255" s="6">
        <v>1</v>
      </c>
      <c r="Z2255" s="6">
        <v>1</v>
      </c>
      <c r="AA2255" s="6">
        <v>1</v>
      </c>
      <c r="AB2255" s="6">
        <v>1</v>
      </c>
      <c r="AC2255" s="6">
        <v>1</v>
      </c>
      <c r="AD2255" s="6">
        <v>1</v>
      </c>
      <c r="AE2255" s="6">
        <v>1</v>
      </c>
      <c r="AF2255" s="6">
        <v>1</v>
      </c>
      <c r="AG2255" s="6">
        <v>1</v>
      </c>
      <c r="AH2255" s="6">
        <v>1</v>
      </c>
      <c r="AI2255" s="6">
        <v>1</v>
      </c>
      <c r="AJ2255" s="6">
        <v>1</v>
      </c>
      <c r="AK2255" s="6">
        <v>1</v>
      </c>
      <c r="AL2255" s="6">
        <v>1</v>
      </c>
      <c r="AM2255" s="6">
        <v>1</v>
      </c>
      <c r="AN2255" s="6">
        <v>1</v>
      </c>
      <c r="AO2255" s="6" t="s">
        <v>436</v>
      </c>
      <c r="AP2255" s="6">
        <v>1</v>
      </c>
      <c r="AQ2255" s="6" t="s">
        <v>436</v>
      </c>
      <c r="AR2255" s="6">
        <v>1</v>
      </c>
      <c r="AS2255" s="6" t="s">
        <v>436</v>
      </c>
      <c r="AT2255" s="6">
        <v>1</v>
      </c>
      <c r="AU2255" s="6" t="s">
        <v>436</v>
      </c>
      <c r="AV2255" s="6" t="s">
        <v>436</v>
      </c>
      <c r="AW2255" s="6" t="s">
        <v>436</v>
      </c>
      <c r="AX2255" s="6" t="s">
        <v>436</v>
      </c>
      <c r="AY2255" s="6" t="s">
        <v>436</v>
      </c>
      <c r="AZ2255" s="6" t="s">
        <v>436</v>
      </c>
      <c r="BA2255" s="6" t="s">
        <v>436</v>
      </c>
    </row>
    <row r="2256" spans="1:53" ht="14.25">
      <c r="A2256" s="6" t="s">
        <v>38</v>
      </c>
      <c r="B2256" s="30" t="s">
        <v>1910</v>
      </c>
      <c r="C2256" s="6" t="s">
        <v>10</v>
      </c>
      <c r="D2256" s="6" t="s">
        <v>1300</v>
      </c>
      <c r="E2256" s="6" t="s">
        <v>32</v>
      </c>
      <c r="F2256" s="6" t="s">
        <v>1251</v>
      </c>
      <c r="G2256" s="37" t="s">
        <v>15</v>
      </c>
      <c r="H2256" s="6" t="s">
        <v>14</v>
      </c>
      <c r="I2256" s="6" t="s">
        <v>15</v>
      </c>
      <c r="J2256" s="6" t="s">
        <v>40</v>
      </c>
      <c r="K2256" s="28">
        <v>1300</v>
      </c>
      <c r="L2256" s="6" t="s">
        <v>65</v>
      </c>
      <c r="M2256" s="1" t="s">
        <v>16</v>
      </c>
      <c r="N2256" s="1" t="s">
        <v>1916</v>
      </c>
      <c r="O2256" s="6" t="s">
        <v>482</v>
      </c>
      <c r="P2256" s="6">
        <v>45</v>
      </c>
      <c r="Q2256" s="1">
        <f t="shared" si="35"/>
        <v>13</v>
      </c>
      <c r="R2256" s="6" t="s">
        <v>436</v>
      </c>
      <c r="S2256" s="6" t="s">
        <v>436</v>
      </c>
      <c r="T2256" s="6" t="s">
        <v>436</v>
      </c>
      <c r="U2256" s="6" t="s">
        <v>436</v>
      </c>
      <c r="V2256" s="39">
        <v>1</v>
      </c>
      <c r="W2256" s="39"/>
      <c r="X2256" s="39">
        <v>1</v>
      </c>
      <c r="Y2256" s="39"/>
      <c r="Z2256" s="39">
        <v>1</v>
      </c>
      <c r="AA2256" s="39"/>
      <c r="AB2256" s="39">
        <v>1</v>
      </c>
      <c r="AC2256" s="39"/>
      <c r="AD2256" s="39">
        <v>1</v>
      </c>
      <c r="AE2256" s="39"/>
      <c r="AF2256" s="39">
        <v>1</v>
      </c>
      <c r="AG2256" s="39"/>
      <c r="AH2256" s="39">
        <v>1</v>
      </c>
      <c r="AI2256" s="39"/>
      <c r="AJ2256" s="39">
        <v>1</v>
      </c>
      <c r="AK2256" s="39"/>
      <c r="AL2256" s="39">
        <v>1</v>
      </c>
      <c r="AM2256" s="39"/>
      <c r="AN2256" s="39">
        <v>1</v>
      </c>
      <c r="AO2256" s="39"/>
      <c r="AP2256" s="39">
        <v>1</v>
      </c>
      <c r="AQ2256" s="39"/>
      <c r="AR2256" s="39"/>
      <c r="AS2256" s="6" t="s">
        <v>436</v>
      </c>
      <c r="AT2256" s="39">
        <v>1</v>
      </c>
      <c r="AU2256" s="39"/>
      <c r="AV2256" s="39"/>
      <c r="AW2256" s="6" t="s">
        <v>436</v>
      </c>
      <c r="AX2256" s="39">
        <v>1</v>
      </c>
      <c r="AY2256" s="39"/>
      <c r="AZ2256" s="39"/>
      <c r="BA2256" s="6" t="s">
        <v>436</v>
      </c>
    </row>
    <row r="2257" spans="1:53" ht="14.25">
      <c r="A2257" s="6" t="s">
        <v>38</v>
      </c>
      <c r="B2257" s="30" t="s">
        <v>1911</v>
      </c>
      <c r="C2257" s="6" t="s">
        <v>28</v>
      </c>
      <c r="D2257" s="6" t="s">
        <v>619</v>
      </c>
      <c r="E2257" s="6" t="s">
        <v>123</v>
      </c>
      <c r="F2257" s="6" t="s">
        <v>1251</v>
      </c>
      <c r="G2257" s="37" t="s">
        <v>15</v>
      </c>
      <c r="H2257" s="6" t="s">
        <v>14</v>
      </c>
      <c r="I2257" s="6" t="s">
        <v>15</v>
      </c>
      <c r="J2257" s="6" t="s">
        <v>40</v>
      </c>
      <c r="K2257" s="6" t="s">
        <v>447</v>
      </c>
      <c r="L2257" s="6" t="s">
        <v>48</v>
      </c>
      <c r="M2257" s="1" t="s">
        <v>16</v>
      </c>
      <c r="N2257" s="1" t="s">
        <v>1916</v>
      </c>
      <c r="O2257" s="6" t="s">
        <v>482</v>
      </c>
      <c r="P2257" s="6">
        <v>50</v>
      </c>
      <c r="Q2257" s="1">
        <f t="shared" si="35"/>
        <v>15</v>
      </c>
      <c r="R2257" s="6" t="s">
        <v>436</v>
      </c>
      <c r="S2257" s="6" t="s">
        <v>436</v>
      </c>
      <c r="T2257" s="6" t="s">
        <v>436</v>
      </c>
      <c r="U2257" s="6" t="s">
        <v>436</v>
      </c>
      <c r="V2257" s="6" t="s">
        <v>436</v>
      </c>
      <c r="W2257" s="6" t="s">
        <v>436</v>
      </c>
      <c r="X2257" s="6">
        <v>1</v>
      </c>
      <c r="Y2257" s="6" t="s">
        <v>436</v>
      </c>
      <c r="Z2257" s="6">
        <v>1</v>
      </c>
      <c r="AA2257" s="6" t="s">
        <v>436</v>
      </c>
      <c r="AB2257" s="6">
        <v>1</v>
      </c>
      <c r="AC2257" s="6" t="s">
        <v>436</v>
      </c>
      <c r="AD2257" s="6">
        <v>1</v>
      </c>
      <c r="AE2257" s="6" t="s">
        <v>436</v>
      </c>
      <c r="AF2257" s="6">
        <v>1</v>
      </c>
      <c r="AG2257" s="6" t="s">
        <v>436</v>
      </c>
      <c r="AH2257" s="6">
        <v>1</v>
      </c>
      <c r="AI2257" s="6" t="s">
        <v>436</v>
      </c>
      <c r="AJ2257" s="6">
        <v>1</v>
      </c>
      <c r="AK2257" s="6" t="s">
        <v>436</v>
      </c>
      <c r="AL2257" s="6">
        <v>1</v>
      </c>
      <c r="AM2257" s="6" t="s">
        <v>436</v>
      </c>
      <c r="AN2257" s="6">
        <v>1</v>
      </c>
      <c r="AO2257" s="6" t="s">
        <v>436</v>
      </c>
      <c r="AP2257" s="6">
        <v>1</v>
      </c>
      <c r="AQ2257" s="6" t="s">
        <v>436</v>
      </c>
      <c r="AR2257" s="6">
        <v>1</v>
      </c>
      <c r="AS2257" s="6" t="s">
        <v>436</v>
      </c>
      <c r="AT2257" s="6">
        <v>1</v>
      </c>
      <c r="AU2257" s="6" t="s">
        <v>436</v>
      </c>
      <c r="AV2257" s="6">
        <v>1</v>
      </c>
      <c r="AW2257" s="6" t="s">
        <v>436</v>
      </c>
      <c r="AX2257" s="6">
        <v>1</v>
      </c>
      <c r="AY2257" s="6" t="s">
        <v>436</v>
      </c>
      <c r="AZ2257" s="6">
        <v>1</v>
      </c>
      <c r="BA2257" s="6" t="s">
        <v>436</v>
      </c>
    </row>
    <row r="2258" spans="1:53" ht="14.25">
      <c r="A2258" s="6" t="s">
        <v>38</v>
      </c>
      <c r="B2258" s="30" t="s">
        <v>1910</v>
      </c>
      <c r="C2258" s="6" t="s">
        <v>10</v>
      </c>
      <c r="D2258" s="6" t="s">
        <v>1350</v>
      </c>
      <c r="E2258" s="6" t="s">
        <v>12</v>
      </c>
      <c r="F2258" s="6" t="s">
        <v>1316</v>
      </c>
      <c r="G2258" s="37" t="s">
        <v>1957</v>
      </c>
      <c r="H2258" s="6" t="s">
        <v>84</v>
      </c>
      <c r="I2258" s="6" t="s">
        <v>946</v>
      </c>
      <c r="J2258" s="6" t="s">
        <v>40</v>
      </c>
      <c r="K2258" s="28">
        <v>1190</v>
      </c>
      <c r="L2258" s="6" t="s">
        <v>97</v>
      </c>
      <c r="M2258" s="6" t="s">
        <v>16</v>
      </c>
      <c r="N2258" s="1" t="s">
        <v>1917</v>
      </c>
      <c r="O2258" s="6" t="s">
        <v>80</v>
      </c>
      <c r="P2258" s="6">
        <v>100</v>
      </c>
      <c r="Q2258" s="1">
        <f t="shared" si="35"/>
        <v>22</v>
      </c>
      <c r="R2258" s="6" t="s">
        <v>436</v>
      </c>
      <c r="S2258" s="6" t="s">
        <v>436</v>
      </c>
      <c r="T2258" s="6" t="s">
        <v>436</v>
      </c>
      <c r="U2258" s="6" t="s">
        <v>436</v>
      </c>
      <c r="V2258" s="6">
        <v>1</v>
      </c>
      <c r="W2258" s="6">
        <v>1</v>
      </c>
      <c r="X2258" s="6">
        <v>1</v>
      </c>
      <c r="Y2258" s="6">
        <v>1</v>
      </c>
      <c r="Z2258" s="6">
        <v>1</v>
      </c>
      <c r="AA2258" s="6">
        <v>1</v>
      </c>
      <c r="AB2258" s="6">
        <v>1</v>
      </c>
      <c r="AC2258" s="6">
        <v>1</v>
      </c>
      <c r="AD2258" s="6">
        <v>1</v>
      </c>
      <c r="AE2258" s="6">
        <v>1</v>
      </c>
      <c r="AF2258" s="6">
        <v>1</v>
      </c>
      <c r="AG2258" s="6">
        <v>1</v>
      </c>
      <c r="AH2258" s="6">
        <v>1</v>
      </c>
      <c r="AI2258" s="6">
        <v>1</v>
      </c>
      <c r="AJ2258" s="6">
        <v>1</v>
      </c>
      <c r="AK2258" s="6">
        <v>1</v>
      </c>
      <c r="AL2258" s="6">
        <v>1</v>
      </c>
      <c r="AM2258" s="6">
        <v>1</v>
      </c>
      <c r="AN2258" s="6">
        <v>1</v>
      </c>
      <c r="AO2258" s="6">
        <v>1</v>
      </c>
      <c r="AP2258" s="39">
        <v>1</v>
      </c>
      <c r="AQ2258" s="39"/>
      <c r="AR2258" s="39">
        <v>1</v>
      </c>
      <c r="AS2258" s="39"/>
      <c r="AT2258" s="39" t="s">
        <v>436</v>
      </c>
      <c r="AU2258" s="39"/>
      <c r="AV2258" s="39" t="s">
        <v>436</v>
      </c>
      <c r="AW2258" s="39"/>
      <c r="AX2258" s="39" t="s">
        <v>436</v>
      </c>
      <c r="AY2258" s="39"/>
      <c r="AZ2258" s="6" t="s">
        <v>436</v>
      </c>
      <c r="BA2258" s="6" t="s">
        <v>436</v>
      </c>
    </row>
    <row r="2259" spans="1:53" ht="14.25" customHeight="1">
      <c r="A2259" s="6" t="s">
        <v>38</v>
      </c>
      <c r="B2259" s="30" t="s">
        <v>1911</v>
      </c>
      <c r="C2259" s="6" t="s">
        <v>28</v>
      </c>
      <c r="D2259" s="6" t="s">
        <v>1350</v>
      </c>
      <c r="E2259" s="6" t="s">
        <v>45</v>
      </c>
      <c r="F2259" s="6" t="s">
        <v>1316</v>
      </c>
      <c r="G2259" s="37" t="s">
        <v>1957</v>
      </c>
      <c r="H2259" s="6" t="s">
        <v>84</v>
      </c>
      <c r="I2259" s="6" t="s">
        <v>946</v>
      </c>
      <c r="J2259" s="6" t="s">
        <v>40</v>
      </c>
      <c r="K2259" s="6" t="s">
        <v>1818</v>
      </c>
      <c r="L2259" s="6" t="s">
        <v>97</v>
      </c>
      <c r="M2259" s="6" t="s">
        <v>16</v>
      </c>
      <c r="N2259" s="1" t="s">
        <v>1917</v>
      </c>
      <c r="O2259" s="6" t="s">
        <v>80</v>
      </c>
      <c r="P2259" s="6">
        <v>43</v>
      </c>
      <c r="Q2259" s="1">
        <f t="shared" si="35"/>
        <v>22</v>
      </c>
      <c r="R2259" s="6" t="s">
        <v>436</v>
      </c>
      <c r="S2259" s="6" t="s">
        <v>436</v>
      </c>
      <c r="T2259" s="6" t="s">
        <v>436</v>
      </c>
      <c r="U2259" s="6" t="s">
        <v>436</v>
      </c>
      <c r="V2259" s="6">
        <v>1</v>
      </c>
      <c r="W2259" s="6">
        <v>1</v>
      </c>
      <c r="X2259" s="6">
        <v>1</v>
      </c>
      <c r="Y2259" s="6">
        <v>1</v>
      </c>
      <c r="Z2259" s="6">
        <v>1</v>
      </c>
      <c r="AA2259" s="6">
        <v>1</v>
      </c>
      <c r="AB2259" s="6">
        <v>1</v>
      </c>
      <c r="AC2259" s="6">
        <v>1</v>
      </c>
      <c r="AD2259" s="6">
        <v>1</v>
      </c>
      <c r="AE2259" s="6">
        <v>1</v>
      </c>
      <c r="AF2259" s="6">
        <v>1</v>
      </c>
      <c r="AG2259" s="6">
        <v>1</v>
      </c>
      <c r="AH2259" s="6">
        <v>1</v>
      </c>
      <c r="AI2259" s="6">
        <v>1</v>
      </c>
      <c r="AJ2259" s="6">
        <v>1</v>
      </c>
      <c r="AK2259" s="6">
        <v>1</v>
      </c>
      <c r="AL2259" s="6">
        <v>1</v>
      </c>
      <c r="AM2259" s="6">
        <v>1</v>
      </c>
      <c r="AN2259" s="6">
        <v>1</v>
      </c>
      <c r="AO2259" s="6">
        <v>1</v>
      </c>
      <c r="AP2259" s="39">
        <v>1</v>
      </c>
      <c r="AQ2259" s="39"/>
      <c r="AR2259" s="39">
        <v>1</v>
      </c>
      <c r="AS2259" s="39"/>
      <c r="AT2259" s="39" t="s">
        <v>436</v>
      </c>
      <c r="AU2259" s="39"/>
      <c r="AV2259" s="39" t="s">
        <v>436</v>
      </c>
      <c r="AW2259" s="39"/>
      <c r="AX2259" s="39" t="s">
        <v>436</v>
      </c>
      <c r="AY2259" s="39"/>
      <c r="AZ2259" s="6" t="s">
        <v>436</v>
      </c>
      <c r="BA2259" s="6" t="s">
        <v>436</v>
      </c>
    </row>
    <row r="2260" spans="1:53">
      <c r="A2260" s="6" t="s">
        <v>1891</v>
      </c>
      <c r="B2260" s="30" t="s">
        <v>1910</v>
      </c>
      <c r="C2260" s="6" t="s">
        <v>10</v>
      </c>
      <c r="D2260" s="6" t="s">
        <v>1892</v>
      </c>
      <c r="E2260" s="6" t="s">
        <v>12</v>
      </c>
      <c r="F2260" s="6" t="s">
        <v>1072</v>
      </c>
      <c r="G2260" s="37" t="s">
        <v>15</v>
      </c>
      <c r="H2260" s="6" t="s">
        <v>14</v>
      </c>
      <c r="I2260" s="6" t="s">
        <v>15</v>
      </c>
      <c r="J2260" s="6" t="s">
        <v>40</v>
      </c>
      <c r="K2260" s="6" t="s">
        <v>15</v>
      </c>
      <c r="L2260" s="6" t="s">
        <v>97</v>
      </c>
      <c r="M2260" s="5" t="s">
        <v>1915</v>
      </c>
      <c r="N2260" s="1" t="s">
        <v>1917</v>
      </c>
      <c r="O2260" s="6" t="s">
        <v>80</v>
      </c>
      <c r="P2260" s="6">
        <v>100</v>
      </c>
      <c r="Q2260" s="1">
        <f t="shared" si="35"/>
        <v>11</v>
      </c>
      <c r="R2260" s="6" t="s">
        <v>436</v>
      </c>
      <c r="S2260" s="6" t="s">
        <v>436</v>
      </c>
      <c r="T2260" s="6" t="s">
        <v>436</v>
      </c>
      <c r="U2260" s="6" t="s">
        <v>436</v>
      </c>
      <c r="V2260" s="6">
        <v>1</v>
      </c>
      <c r="W2260" s="6" t="s">
        <v>436</v>
      </c>
      <c r="X2260" s="6">
        <v>1</v>
      </c>
      <c r="Y2260" s="6" t="s">
        <v>436</v>
      </c>
      <c r="Z2260" s="6">
        <v>1</v>
      </c>
      <c r="AA2260" s="6" t="s">
        <v>436</v>
      </c>
      <c r="AB2260" s="6">
        <v>1</v>
      </c>
      <c r="AC2260" s="6" t="s">
        <v>436</v>
      </c>
      <c r="AD2260" s="6">
        <v>1</v>
      </c>
      <c r="AE2260" s="6" t="s">
        <v>436</v>
      </c>
      <c r="AF2260" s="6">
        <v>1</v>
      </c>
      <c r="AG2260" s="6" t="s">
        <v>436</v>
      </c>
      <c r="AH2260" s="6">
        <v>1</v>
      </c>
      <c r="AI2260" s="6" t="s">
        <v>436</v>
      </c>
      <c r="AJ2260" s="6">
        <v>1</v>
      </c>
      <c r="AK2260" s="6" t="s">
        <v>436</v>
      </c>
      <c r="AL2260" s="6">
        <v>1</v>
      </c>
      <c r="AM2260" s="6" t="s">
        <v>436</v>
      </c>
      <c r="AN2260" s="6">
        <v>1</v>
      </c>
      <c r="AO2260" s="6" t="s">
        <v>436</v>
      </c>
      <c r="AP2260" s="6">
        <v>1</v>
      </c>
      <c r="AQ2260" s="6" t="s">
        <v>436</v>
      </c>
      <c r="AR2260" s="6" t="s">
        <v>436</v>
      </c>
      <c r="AS2260" s="6" t="s">
        <v>436</v>
      </c>
      <c r="AT2260" s="6" t="s">
        <v>436</v>
      </c>
      <c r="AU2260" s="6" t="s">
        <v>436</v>
      </c>
      <c r="AV2260" s="6" t="s">
        <v>436</v>
      </c>
      <c r="AW2260" s="6" t="s">
        <v>436</v>
      </c>
      <c r="AX2260" s="6" t="s">
        <v>436</v>
      </c>
      <c r="AY2260" s="6" t="s">
        <v>436</v>
      </c>
      <c r="AZ2260" s="6" t="s">
        <v>436</v>
      </c>
      <c r="BA2260" s="6" t="s">
        <v>436</v>
      </c>
    </row>
    <row r="2261" spans="1:53">
      <c r="A2261" s="6" t="s">
        <v>1891</v>
      </c>
      <c r="B2261" s="30" t="s">
        <v>1910</v>
      </c>
      <c r="C2261" s="6" t="s">
        <v>10</v>
      </c>
      <c r="D2261" s="6" t="s">
        <v>483</v>
      </c>
      <c r="E2261" s="6" t="s">
        <v>12</v>
      </c>
      <c r="F2261" s="6" t="s">
        <v>1072</v>
      </c>
      <c r="G2261" s="37" t="s">
        <v>15</v>
      </c>
      <c r="H2261" s="6" t="s">
        <v>14</v>
      </c>
      <c r="I2261" s="6" t="s">
        <v>15</v>
      </c>
      <c r="J2261" s="6" t="s">
        <v>40</v>
      </c>
      <c r="K2261" s="6" t="s">
        <v>15</v>
      </c>
      <c r="L2261" s="6" t="s">
        <v>97</v>
      </c>
      <c r="M2261" s="5" t="s">
        <v>1915</v>
      </c>
      <c r="N2261" s="1" t="s">
        <v>1917</v>
      </c>
      <c r="O2261" s="6" t="s">
        <v>80</v>
      </c>
      <c r="P2261" s="6">
        <v>160</v>
      </c>
      <c r="Q2261" s="1">
        <f t="shared" si="35"/>
        <v>12</v>
      </c>
      <c r="R2261" s="6" t="s">
        <v>436</v>
      </c>
      <c r="S2261" s="6" t="s">
        <v>436</v>
      </c>
      <c r="T2261" s="6" t="s">
        <v>436</v>
      </c>
      <c r="U2261" s="6" t="s">
        <v>436</v>
      </c>
      <c r="V2261" s="6">
        <v>1</v>
      </c>
      <c r="W2261" s="6" t="s">
        <v>436</v>
      </c>
      <c r="X2261" s="6">
        <v>1</v>
      </c>
      <c r="Y2261" s="6" t="s">
        <v>436</v>
      </c>
      <c r="Z2261" s="6">
        <v>1</v>
      </c>
      <c r="AA2261" s="6" t="s">
        <v>436</v>
      </c>
      <c r="AB2261" s="6">
        <v>1</v>
      </c>
      <c r="AC2261" s="6" t="s">
        <v>436</v>
      </c>
      <c r="AD2261" s="6">
        <v>1</v>
      </c>
      <c r="AE2261" s="6" t="s">
        <v>436</v>
      </c>
      <c r="AF2261" s="6">
        <v>1</v>
      </c>
      <c r="AG2261" s="6" t="s">
        <v>436</v>
      </c>
      <c r="AH2261" s="6">
        <v>1</v>
      </c>
      <c r="AI2261" s="6" t="s">
        <v>436</v>
      </c>
      <c r="AJ2261" s="6">
        <v>1</v>
      </c>
      <c r="AK2261" s="6" t="s">
        <v>436</v>
      </c>
      <c r="AL2261" s="6">
        <v>1</v>
      </c>
      <c r="AM2261" s="6" t="s">
        <v>436</v>
      </c>
      <c r="AN2261" s="6">
        <v>1</v>
      </c>
      <c r="AO2261" s="6" t="s">
        <v>436</v>
      </c>
      <c r="AP2261" s="6">
        <v>1</v>
      </c>
      <c r="AQ2261" s="6" t="s">
        <v>436</v>
      </c>
      <c r="AR2261" s="6">
        <v>1</v>
      </c>
      <c r="AS2261" s="6" t="s">
        <v>436</v>
      </c>
      <c r="AT2261" s="6" t="s">
        <v>436</v>
      </c>
      <c r="AU2261" s="6" t="s">
        <v>436</v>
      </c>
      <c r="AV2261" s="6" t="s">
        <v>436</v>
      </c>
      <c r="AW2261" s="6" t="s">
        <v>436</v>
      </c>
      <c r="AX2261" s="6" t="s">
        <v>436</v>
      </c>
      <c r="AY2261" s="6" t="s">
        <v>436</v>
      </c>
      <c r="AZ2261" s="6" t="s">
        <v>436</v>
      </c>
      <c r="BA2261" s="6" t="s">
        <v>436</v>
      </c>
    </row>
    <row r="2262" spans="1:53">
      <c r="A2262" s="6" t="s">
        <v>1891</v>
      </c>
      <c r="B2262" s="30" t="s">
        <v>1910</v>
      </c>
      <c r="C2262" s="6" t="s">
        <v>10</v>
      </c>
      <c r="D2262" s="6" t="s">
        <v>1209</v>
      </c>
      <c r="E2262" s="6" t="s">
        <v>123</v>
      </c>
      <c r="F2262" s="6" t="s">
        <v>1847</v>
      </c>
      <c r="G2262" s="3" t="s">
        <v>15</v>
      </c>
      <c r="H2262" s="6" t="s">
        <v>14</v>
      </c>
      <c r="I2262" s="6" t="s">
        <v>15</v>
      </c>
      <c r="J2262" s="6" t="s">
        <v>15</v>
      </c>
      <c r="K2262" s="6" t="s">
        <v>15</v>
      </c>
      <c r="L2262" s="6" t="s">
        <v>97</v>
      </c>
      <c r="M2262" s="6" t="s">
        <v>16</v>
      </c>
      <c r="N2262" s="1" t="s">
        <v>1917</v>
      </c>
      <c r="O2262" s="6" t="s">
        <v>80</v>
      </c>
      <c r="P2262" s="6">
        <v>40</v>
      </c>
      <c r="Q2262" s="1">
        <f t="shared" si="35"/>
        <v>13</v>
      </c>
      <c r="R2262" s="6" t="s">
        <v>436</v>
      </c>
      <c r="S2262" s="6" t="s">
        <v>436</v>
      </c>
      <c r="T2262" s="6" t="s">
        <v>436</v>
      </c>
      <c r="U2262" s="6" t="s">
        <v>436</v>
      </c>
      <c r="V2262" s="6" t="s">
        <v>436</v>
      </c>
      <c r="W2262" s="6" t="s">
        <v>436</v>
      </c>
      <c r="X2262" s="6" t="s">
        <v>436</v>
      </c>
      <c r="Y2262" s="6" t="s">
        <v>436</v>
      </c>
      <c r="Z2262" s="6" t="s">
        <v>436</v>
      </c>
      <c r="AA2262" s="6" t="s">
        <v>436</v>
      </c>
      <c r="AB2262" s="6" t="s">
        <v>436</v>
      </c>
      <c r="AC2262" s="6" t="s">
        <v>436</v>
      </c>
      <c r="AD2262" s="6">
        <v>1</v>
      </c>
      <c r="AE2262" s="6">
        <v>1</v>
      </c>
      <c r="AF2262" s="6">
        <v>1</v>
      </c>
      <c r="AG2262" s="6">
        <v>1</v>
      </c>
      <c r="AH2262" s="6">
        <v>1</v>
      </c>
      <c r="AI2262" s="6">
        <v>1</v>
      </c>
      <c r="AJ2262" s="6">
        <v>1</v>
      </c>
      <c r="AK2262" s="6">
        <v>1</v>
      </c>
      <c r="AL2262" s="6">
        <v>1</v>
      </c>
      <c r="AM2262" s="6">
        <v>1</v>
      </c>
      <c r="AN2262" s="6">
        <v>1</v>
      </c>
      <c r="AO2262" s="6" t="s">
        <v>436</v>
      </c>
      <c r="AP2262" s="6">
        <v>1</v>
      </c>
      <c r="AQ2262" s="6" t="s">
        <v>436</v>
      </c>
      <c r="AR2262" s="6">
        <v>1</v>
      </c>
      <c r="AS2262" s="6" t="s">
        <v>436</v>
      </c>
      <c r="AT2262" s="6" t="s">
        <v>436</v>
      </c>
      <c r="AU2262" s="6" t="s">
        <v>436</v>
      </c>
      <c r="AV2262" s="6" t="s">
        <v>436</v>
      </c>
      <c r="AW2262" s="6" t="s">
        <v>436</v>
      </c>
      <c r="AX2262" s="6" t="s">
        <v>436</v>
      </c>
      <c r="AY2262" s="6" t="s">
        <v>436</v>
      </c>
      <c r="AZ2262" s="6" t="s">
        <v>436</v>
      </c>
      <c r="BA2262" s="6" t="s">
        <v>436</v>
      </c>
    </row>
    <row r="2263" spans="1:53">
      <c r="A2263" s="6" t="s">
        <v>1891</v>
      </c>
      <c r="B2263" s="30" t="s">
        <v>1910</v>
      </c>
      <c r="C2263" s="6" t="s">
        <v>10</v>
      </c>
      <c r="D2263" s="9" t="s">
        <v>1893</v>
      </c>
      <c r="E2263" s="6" t="s">
        <v>12</v>
      </c>
      <c r="F2263" s="6" t="s">
        <v>1214</v>
      </c>
      <c r="G2263" s="7" t="s">
        <v>1925</v>
      </c>
      <c r="H2263" s="6" t="s">
        <v>14</v>
      </c>
      <c r="I2263" s="6" t="s">
        <v>15</v>
      </c>
      <c r="J2263" s="6" t="s">
        <v>40</v>
      </c>
      <c r="K2263" s="6" t="s">
        <v>15</v>
      </c>
      <c r="L2263" s="6" t="s">
        <v>97</v>
      </c>
      <c r="M2263" s="6" t="s">
        <v>16</v>
      </c>
      <c r="N2263" s="1" t="s">
        <v>1917</v>
      </c>
      <c r="O2263" s="6" t="s">
        <v>80</v>
      </c>
      <c r="P2263" s="6">
        <v>55</v>
      </c>
      <c r="Q2263" s="1">
        <f t="shared" si="35"/>
        <v>7</v>
      </c>
      <c r="R2263" s="6" t="s">
        <v>436</v>
      </c>
      <c r="S2263" s="6" t="s">
        <v>436</v>
      </c>
      <c r="T2263" s="6" t="s">
        <v>436</v>
      </c>
      <c r="U2263" s="6" t="s">
        <v>436</v>
      </c>
      <c r="V2263" s="6" t="s">
        <v>436</v>
      </c>
      <c r="W2263" s="6" t="s">
        <v>436</v>
      </c>
      <c r="X2263" s="6" t="s">
        <v>436</v>
      </c>
      <c r="Y2263" s="6" t="s">
        <v>436</v>
      </c>
      <c r="Z2263" s="6" t="s">
        <v>436</v>
      </c>
      <c r="AA2263" s="6" t="s">
        <v>436</v>
      </c>
      <c r="AB2263" s="6" t="s">
        <v>436</v>
      </c>
      <c r="AC2263" s="29"/>
      <c r="AD2263" s="6">
        <v>1</v>
      </c>
      <c r="AE2263" s="6" t="s">
        <v>436</v>
      </c>
      <c r="AF2263" s="6">
        <v>1</v>
      </c>
      <c r="AG2263" s="6" t="s">
        <v>436</v>
      </c>
      <c r="AH2263" s="6">
        <v>1</v>
      </c>
      <c r="AI2263" s="6" t="s">
        <v>436</v>
      </c>
      <c r="AJ2263" s="6">
        <v>1</v>
      </c>
      <c r="AK2263" s="6" t="s">
        <v>436</v>
      </c>
      <c r="AL2263" s="6">
        <v>1</v>
      </c>
      <c r="AM2263" s="6" t="s">
        <v>436</v>
      </c>
      <c r="AN2263" s="6">
        <v>1</v>
      </c>
      <c r="AO2263" s="6" t="s">
        <v>436</v>
      </c>
      <c r="AP2263" s="6">
        <v>1</v>
      </c>
      <c r="AQ2263" s="6" t="s">
        <v>436</v>
      </c>
      <c r="AR2263" s="6" t="s">
        <v>436</v>
      </c>
      <c r="AS2263" s="6" t="s">
        <v>436</v>
      </c>
      <c r="AT2263" s="6" t="s">
        <v>436</v>
      </c>
      <c r="AU2263" s="6" t="s">
        <v>436</v>
      </c>
      <c r="AV2263" s="6" t="s">
        <v>436</v>
      </c>
      <c r="AW2263" s="6" t="s">
        <v>436</v>
      </c>
      <c r="AX2263" s="6" t="s">
        <v>436</v>
      </c>
      <c r="AY2263" s="6" t="s">
        <v>436</v>
      </c>
      <c r="AZ2263" s="6" t="s">
        <v>436</v>
      </c>
      <c r="BA2263" s="6" t="s">
        <v>436</v>
      </c>
    </row>
    <row r="2264" spans="1:53" ht="14.25">
      <c r="A2264" s="6" t="s">
        <v>1891</v>
      </c>
      <c r="B2264" s="30" t="s">
        <v>214</v>
      </c>
      <c r="C2264" s="6" t="s">
        <v>603</v>
      </c>
      <c r="D2264" s="9" t="s">
        <v>1893</v>
      </c>
      <c r="E2264" s="6" t="s">
        <v>12</v>
      </c>
      <c r="F2264" s="6" t="s">
        <v>1214</v>
      </c>
      <c r="G2264" s="37" t="s">
        <v>1955</v>
      </c>
      <c r="H2264" s="6" t="s">
        <v>14</v>
      </c>
      <c r="I2264" s="6" t="s">
        <v>15</v>
      </c>
      <c r="J2264" s="6" t="s">
        <v>40</v>
      </c>
      <c r="K2264" s="6" t="s">
        <v>15</v>
      </c>
      <c r="L2264" s="6" t="s">
        <v>97</v>
      </c>
      <c r="M2264" s="6" t="s">
        <v>16</v>
      </c>
      <c r="N2264" s="1" t="s">
        <v>1917</v>
      </c>
      <c r="O2264" s="6" t="s">
        <v>80</v>
      </c>
      <c r="P2264" s="6">
        <v>100</v>
      </c>
      <c r="Q2264" s="1">
        <f t="shared" si="35"/>
        <v>1.9999999999999998</v>
      </c>
      <c r="R2264" s="6" t="s">
        <v>436</v>
      </c>
      <c r="S2264" s="6" t="s">
        <v>436</v>
      </c>
      <c r="T2264" s="6" t="s">
        <v>436</v>
      </c>
      <c r="U2264" s="6" t="s">
        <v>436</v>
      </c>
      <c r="V2264" s="6" t="s">
        <v>436</v>
      </c>
      <c r="W2264" s="6" t="s">
        <v>436</v>
      </c>
      <c r="X2264" s="6" t="s">
        <v>436</v>
      </c>
      <c r="Y2264" s="6" t="s">
        <v>436</v>
      </c>
      <c r="Z2264" s="6" t="s">
        <v>436</v>
      </c>
      <c r="AA2264" s="6" t="s">
        <v>436</v>
      </c>
      <c r="AB2264" s="6" t="s">
        <v>436</v>
      </c>
      <c r="AC2264" s="6" t="s">
        <v>436</v>
      </c>
      <c r="AD2264" s="6">
        <v>0.2</v>
      </c>
      <c r="AE2264" s="6" t="s">
        <v>436</v>
      </c>
      <c r="AF2264" s="6">
        <v>0.2</v>
      </c>
      <c r="AG2264" s="6" t="s">
        <v>436</v>
      </c>
      <c r="AH2264" s="6">
        <v>0.5</v>
      </c>
      <c r="AI2264" s="6" t="s">
        <v>436</v>
      </c>
      <c r="AJ2264" s="6">
        <v>0.5</v>
      </c>
      <c r="AK2264" s="6" t="s">
        <v>436</v>
      </c>
      <c r="AL2264" s="6">
        <v>0.2</v>
      </c>
      <c r="AM2264" s="6" t="s">
        <v>436</v>
      </c>
      <c r="AN2264" s="6">
        <v>0.2</v>
      </c>
      <c r="AO2264" s="6" t="s">
        <v>436</v>
      </c>
      <c r="AP2264" s="6">
        <v>0.2</v>
      </c>
      <c r="AQ2264" s="6" t="s">
        <v>436</v>
      </c>
      <c r="AR2264" s="6" t="s">
        <v>436</v>
      </c>
      <c r="AS2264" s="6" t="s">
        <v>436</v>
      </c>
      <c r="AT2264" s="6" t="s">
        <v>436</v>
      </c>
      <c r="AU2264" s="6" t="s">
        <v>436</v>
      </c>
      <c r="AV2264" s="6" t="s">
        <v>436</v>
      </c>
      <c r="AW2264" s="6" t="s">
        <v>436</v>
      </c>
      <c r="AX2264" s="6" t="s">
        <v>436</v>
      </c>
      <c r="AY2264" s="6" t="s">
        <v>436</v>
      </c>
      <c r="AZ2264" s="6" t="s">
        <v>436</v>
      </c>
      <c r="BA2264" s="6" t="s">
        <v>1894</v>
      </c>
    </row>
    <row r="2265" spans="1:53">
      <c r="A2265" s="6" t="s">
        <v>1891</v>
      </c>
      <c r="B2265" s="30" t="s">
        <v>1910</v>
      </c>
      <c r="C2265" s="6" t="s">
        <v>10</v>
      </c>
      <c r="D2265" s="6" t="s">
        <v>1895</v>
      </c>
      <c r="E2265" s="6" t="s">
        <v>12</v>
      </c>
      <c r="F2265" s="6" t="s">
        <v>1725</v>
      </c>
      <c r="G2265" s="7" t="s">
        <v>1925</v>
      </c>
      <c r="H2265" s="6" t="s">
        <v>14</v>
      </c>
      <c r="I2265" s="6" t="s">
        <v>177</v>
      </c>
      <c r="J2265" s="6" t="s">
        <v>40</v>
      </c>
      <c r="K2265" s="6">
        <v>1300</v>
      </c>
      <c r="L2265" s="6" t="s">
        <v>97</v>
      </c>
      <c r="M2265" s="6" t="s">
        <v>16</v>
      </c>
      <c r="N2265" s="1" t="s">
        <v>1917</v>
      </c>
      <c r="O2265" s="6" t="s">
        <v>80</v>
      </c>
      <c r="P2265" s="6">
        <v>90</v>
      </c>
      <c r="Q2265" s="1">
        <f t="shared" si="35"/>
        <v>11</v>
      </c>
      <c r="R2265" s="6" t="s">
        <v>436</v>
      </c>
      <c r="S2265" s="6" t="s">
        <v>436</v>
      </c>
      <c r="T2265" s="6" t="s">
        <v>436</v>
      </c>
      <c r="U2265" s="6" t="s">
        <v>436</v>
      </c>
      <c r="V2265" s="6">
        <v>1</v>
      </c>
      <c r="W2265" s="6" t="s">
        <v>436</v>
      </c>
      <c r="X2265" s="6">
        <v>1</v>
      </c>
      <c r="Y2265" s="6" t="s">
        <v>436</v>
      </c>
      <c r="Z2265" s="6">
        <v>1</v>
      </c>
      <c r="AA2265" s="6" t="s">
        <v>436</v>
      </c>
      <c r="AB2265" s="6">
        <v>1</v>
      </c>
      <c r="AC2265" s="6" t="s">
        <v>436</v>
      </c>
      <c r="AD2265" s="6">
        <v>1</v>
      </c>
      <c r="AE2265" s="6" t="s">
        <v>436</v>
      </c>
      <c r="AF2265" s="6">
        <v>1</v>
      </c>
      <c r="AG2265" s="6" t="s">
        <v>436</v>
      </c>
      <c r="AH2265" s="6">
        <v>1</v>
      </c>
      <c r="AI2265" s="6" t="s">
        <v>436</v>
      </c>
      <c r="AJ2265" s="6">
        <v>1</v>
      </c>
      <c r="AK2265" s="6" t="s">
        <v>436</v>
      </c>
      <c r="AL2265" s="6">
        <v>1</v>
      </c>
      <c r="AM2265" s="6" t="s">
        <v>436</v>
      </c>
      <c r="AN2265" s="6">
        <v>1</v>
      </c>
      <c r="AO2265" s="6" t="s">
        <v>436</v>
      </c>
      <c r="AP2265" s="6">
        <v>1</v>
      </c>
      <c r="AQ2265" s="6" t="s">
        <v>436</v>
      </c>
      <c r="AR2265" s="6" t="s">
        <v>436</v>
      </c>
      <c r="AS2265" s="6" t="s">
        <v>436</v>
      </c>
      <c r="AT2265" s="6" t="s">
        <v>436</v>
      </c>
      <c r="AU2265" s="6" t="s">
        <v>436</v>
      </c>
      <c r="AV2265" s="6" t="s">
        <v>436</v>
      </c>
      <c r="AW2265" s="6" t="s">
        <v>436</v>
      </c>
      <c r="AX2265" s="6" t="s">
        <v>436</v>
      </c>
      <c r="AY2265" s="6" t="s">
        <v>436</v>
      </c>
      <c r="AZ2265" s="6" t="s">
        <v>436</v>
      </c>
      <c r="BA2265" s="6" t="s">
        <v>436</v>
      </c>
    </row>
    <row r="2266" spans="1:53">
      <c r="A2266" s="6" t="s">
        <v>1891</v>
      </c>
      <c r="B2266" s="30" t="s">
        <v>1910</v>
      </c>
      <c r="C2266" s="6" t="s">
        <v>10</v>
      </c>
      <c r="D2266" s="6" t="s">
        <v>1896</v>
      </c>
      <c r="E2266" s="6" t="s">
        <v>12</v>
      </c>
      <c r="F2266" s="6" t="s">
        <v>1725</v>
      </c>
      <c r="G2266" s="7" t="s">
        <v>1925</v>
      </c>
      <c r="H2266" s="6" t="s">
        <v>14</v>
      </c>
      <c r="I2266" s="6" t="s">
        <v>15</v>
      </c>
      <c r="J2266" s="6" t="s">
        <v>40</v>
      </c>
      <c r="K2266" s="6" t="s">
        <v>15</v>
      </c>
      <c r="L2266" s="6" t="s">
        <v>97</v>
      </c>
      <c r="M2266" s="6" t="s">
        <v>16</v>
      </c>
      <c r="N2266" s="1" t="s">
        <v>1917</v>
      </c>
      <c r="O2266" s="6" t="s">
        <v>80</v>
      </c>
      <c r="P2266" s="6">
        <v>80</v>
      </c>
      <c r="Q2266" s="1">
        <f t="shared" si="35"/>
        <v>7</v>
      </c>
      <c r="R2266" s="6" t="s">
        <v>436</v>
      </c>
      <c r="S2266" s="6" t="s">
        <v>436</v>
      </c>
      <c r="T2266" s="6" t="s">
        <v>436</v>
      </c>
      <c r="U2266" s="6" t="s">
        <v>436</v>
      </c>
      <c r="V2266" s="6" t="s">
        <v>436</v>
      </c>
      <c r="W2266" s="6" t="s">
        <v>436</v>
      </c>
      <c r="X2266" s="6" t="s">
        <v>436</v>
      </c>
      <c r="Y2266" s="6" t="s">
        <v>436</v>
      </c>
      <c r="Z2266" s="6">
        <v>1</v>
      </c>
      <c r="AA2266" s="6" t="s">
        <v>436</v>
      </c>
      <c r="AB2266" s="6">
        <v>1</v>
      </c>
      <c r="AC2266" s="6" t="s">
        <v>436</v>
      </c>
      <c r="AD2266" s="6">
        <v>1</v>
      </c>
      <c r="AE2266" s="6" t="s">
        <v>436</v>
      </c>
      <c r="AF2266" s="6">
        <v>1</v>
      </c>
      <c r="AG2266" s="6" t="s">
        <v>436</v>
      </c>
      <c r="AH2266" s="6">
        <v>1</v>
      </c>
      <c r="AI2266" s="6" t="s">
        <v>436</v>
      </c>
      <c r="AJ2266" s="6">
        <v>1</v>
      </c>
      <c r="AK2266" s="6" t="s">
        <v>436</v>
      </c>
      <c r="AL2266" s="6">
        <v>1</v>
      </c>
      <c r="AM2266" s="6" t="s">
        <v>436</v>
      </c>
      <c r="AN2266" s="6" t="s">
        <v>436</v>
      </c>
      <c r="AO2266" s="6" t="s">
        <v>436</v>
      </c>
      <c r="AP2266" s="6" t="s">
        <v>436</v>
      </c>
      <c r="AQ2266" s="6" t="s">
        <v>436</v>
      </c>
      <c r="AR2266" s="6" t="s">
        <v>436</v>
      </c>
      <c r="AS2266" s="6" t="s">
        <v>436</v>
      </c>
      <c r="AT2266" s="6" t="s">
        <v>436</v>
      </c>
      <c r="AU2266" s="6" t="s">
        <v>436</v>
      </c>
      <c r="AV2266" s="6" t="s">
        <v>436</v>
      </c>
      <c r="AW2266" s="6" t="s">
        <v>436</v>
      </c>
      <c r="AX2266" s="6" t="s">
        <v>436</v>
      </c>
      <c r="AY2266" s="6" t="s">
        <v>436</v>
      </c>
      <c r="AZ2266" s="6" t="s">
        <v>436</v>
      </c>
      <c r="BA2266" s="6" t="s">
        <v>436</v>
      </c>
    </row>
    <row r="2267" spans="1:53">
      <c r="A2267" s="6" t="s">
        <v>1891</v>
      </c>
      <c r="B2267" s="30" t="s">
        <v>1910</v>
      </c>
      <c r="C2267" s="6" t="s">
        <v>10</v>
      </c>
      <c r="D2267" s="6" t="s">
        <v>1897</v>
      </c>
      <c r="E2267" s="6" t="s">
        <v>12</v>
      </c>
      <c r="F2267" s="6" t="s">
        <v>1725</v>
      </c>
      <c r="G2267" s="7" t="s">
        <v>1925</v>
      </c>
      <c r="H2267" s="6" t="s">
        <v>14</v>
      </c>
      <c r="I2267" s="6" t="s">
        <v>18</v>
      </c>
      <c r="J2267" s="6" t="s">
        <v>40</v>
      </c>
      <c r="K2267" s="6">
        <v>1125</v>
      </c>
      <c r="L2267" s="6" t="s">
        <v>97</v>
      </c>
      <c r="M2267" s="6" t="s">
        <v>16</v>
      </c>
      <c r="N2267" s="1" t="s">
        <v>1917</v>
      </c>
      <c r="O2267" s="6" t="s">
        <v>80</v>
      </c>
      <c r="P2267" s="6">
        <v>100</v>
      </c>
      <c r="Q2267" s="1">
        <f t="shared" si="35"/>
        <v>7</v>
      </c>
      <c r="R2267" s="6" t="s">
        <v>436</v>
      </c>
      <c r="S2267" s="6" t="s">
        <v>436</v>
      </c>
      <c r="T2267" s="6" t="s">
        <v>436</v>
      </c>
      <c r="U2267" s="6" t="s">
        <v>436</v>
      </c>
      <c r="V2267" s="6" t="s">
        <v>436</v>
      </c>
      <c r="W2267" s="6" t="s">
        <v>436</v>
      </c>
      <c r="X2267" s="6" t="s">
        <v>436</v>
      </c>
      <c r="Y2267" s="6" t="s">
        <v>436</v>
      </c>
      <c r="Z2267" s="6">
        <v>1</v>
      </c>
      <c r="AA2267" s="6" t="s">
        <v>436</v>
      </c>
      <c r="AB2267" s="6">
        <v>1</v>
      </c>
      <c r="AC2267" s="6" t="s">
        <v>436</v>
      </c>
      <c r="AD2267" s="6">
        <v>1</v>
      </c>
      <c r="AE2267" s="6" t="s">
        <v>436</v>
      </c>
      <c r="AF2267" s="6">
        <v>1</v>
      </c>
      <c r="AG2267" s="6" t="s">
        <v>436</v>
      </c>
      <c r="AH2267" s="6">
        <v>1</v>
      </c>
      <c r="AI2267" s="6" t="s">
        <v>436</v>
      </c>
      <c r="AJ2267" s="6">
        <v>1</v>
      </c>
      <c r="AK2267" s="6" t="s">
        <v>436</v>
      </c>
      <c r="AL2267" s="6">
        <v>1</v>
      </c>
      <c r="AM2267" s="6" t="s">
        <v>436</v>
      </c>
      <c r="AN2267" s="6" t="s">
        <v>436</v>
      </c>
      <c r="AO2267" s="6" t="s">
        <v>436</v>
      </c>
      <c r="AP2267" s="6" t="s">
        <v>436</v>
      </c>
      <c r="AQ2267" s="6" t="s">
        <v>436</v>
      </c>
      <c r="AR2267" s="6" t="s">
        <v>436</v>
      </c>
      <c r="AS2267" s="6" t="s">
        <v>436</v>
      </c>
      <c r="AT2267" s="6" t="s">
        <v>436</v>
      </c>
      <c r="AU2267" s="6" t="s">
        <v>436</v>
      </c>
      <c r="AV2267" s="6" t="s">
        <v>436</v>
      </c>
      <c r="AW2267" s="6" t="s">
        <v>436</v>
      </c>
      <c r="AX2267" s="6" t="s">
        <v>436</v>
      </c>
      <c r="AY2267" s="6" t="s">
        <v>436</v>
      </c>
      <c r="AZ2267" s="6" t="s">
        <v>436</v>
      </c>
      <c r="BA2267" s="6" t="s">
        <v>436</v>
      </c>
    </row>
    <row r="2268" spans="1:53" ht="14.25">
      <c r="A2268" s="6" t="s">
        <v>1891</v>
      </c>
      <c r="B2268" s="30" t="s">
        <v>1910</v>
      </c>
      <c r="C2268" s="6" t="s">
        <v>10</v>
      </c>
      <c r="D2268" s="6" t="s">
        <v>644</v>
      </c>
      <c r="E2268" s="6" t="s">
        <v>12</v>
      </c>
      <c r="F2268" s="6" t="s">
        <v>1743</v>
      </c>
      <c r="G2268" s="37" t="s">
        <v>1956</v>
      </c>
      <c r="H2268" s="6" t="s">
        <v>84</v>
      </c>
      <c r="I2268" s="6" t="s">
        <v>15</v>
      </c>
      <c r="J2268" s="6" t="s">
        <v>40</v>
      </c>
      <c r="K2268" s="6" t="s">
        <v>15</v>
      </c>
      <c r="L2268" s="6" t="s">
        <v>97</v>
      </c>
      <c r="M2268" s="6" t="s">
        <v>16</v>
      </c>
      <c r="N2268" s="1" t="s">
        <v>1917</v>
      </c>
      <c r="O2268" s="6" t="s">
        <v>80</v>
      </c>
      <c r="P2268" s="6">
        <v>60</v>
      </c>
      <c r="Q2268" s="1">
        <f t="shared" si="35"/>
        <v>16</v>
      </c>
      <c r="R2268" s="6" t="s">
        <v>436</v>
      </c>
      <c r="S2268" s="6" t="s">
        <v>436</v>
      </c>
      <c r="T2268" s="6" t="s">
        <v>436</v>
      </c>
      <c r="U2268" s="6" t="s">
        <v>436</v>
      </c>
      <c r="V2268" s="6">
        <v>1</v>
      </c>
      <c r="W2268" s="6" t="s">
        <v>436</v>
      </c>
      <c r="X2268" s="6">
        <v>1</v>
      </c>
      <c r="Y2268" s="6" t="s">
        <v>436</v>
      </c>
      <c r="Z2268" s="6">
        <v>1</v>
      </c>
      <c r="AA2268" s="6" t="s">
        <v>436</v>
      </c>
      <c r="AB2268" s="6">
        <v>1</v>
      </c>
      <c r="AC2268" s="6" t="s">
        <v>436</v>
      </c>
      <c r="AD2268" s="6">
        <v>1</v>
      </c>
      <c r="AE2268" s="6" t="s">
        <v>436</v>
      </c>
      <c r="AF2268" s="6">
        <v>1</v>
      </c>
      <c r="AG2268" s="6" t="s">
        <v>436</v>
      </c>
      <c r="AH2268" s="6">
        <v>1</v>
      </c>
      <c r="AI2268" s="6" t="s">
        <v>436</v>
      </c>
      <c r="AJ2268" s="6">
        <v>1</v>
      </c>
      <c r="AK2268" s="6" t="s">
        <v>436</v>
      </c>
      <c r="AL2268" s="6">
        <v>1</v>
      </c>
      <c r="AM2268" s="6" t="s">
        <v>436</v>
      </c>
      <c r="AN2268" s="6">
        <v>1</v>
      </c>
      <c r="AO2268" s="6" t="s">
        <v>436</v>
      </c>
      <c r="AP2268" s="6">
        <v>1</v>
      </c>
      <c r="AQ2268" s="6" t="s">
        <v>436</v>
      </c>
      <c r="AR2268" s="6">
        <v>1</v>
      </c>
      <c r="AS2268" s="6" t="s">
        <v>436</v>
      </c>
      <c r="AT2268" s="6">
        <v>1</v>
      </c>
      <c r="AU2268" s="6" t="s">
        <v>436</v>
      </c>
      <c r="AV2268" s="6">
        <v>1</v>
      </c>
      <c r="AW2268" s="6">
        <v>1</v>
      </c>
      <c r="AX2268" s="6">
        <v>1</v>
      </c>
      <c r="AY2268" s="6" t="s">
        <v>436</v>
      </c>
      <c r="AZ2268" s="6" t="s">
        <v>436</v>
      </c>
      <c r="BA2268" s="6" t="s">
        <v>436</v>
      </c>
    </row>
    <row r="2269" spans="1:53" ht="14.25">
      <c r="A2269" s="6" t="s">
        <v>1891</v>
      </c>
      <c r="B2269" s="30" t="s">
        <v>1910</v>
      </c>
      <c r="C2269" s="6" t="s">
        <v>10</v>
      </c>
      <c r="D2269" s="6" t="s">
        <v>1898</v>
      </c>
      <c r="E2269" s="6" t="s">
        <v>12</v>
      </c>
      <c r="F2269" s="6" t="s">
        <v>1743</v>
      </c>
      <c r="G2269" s="37" t="s">
        <v>1956</v>
      </c>
      <c r="H2269" s="6" t="s">
        <v>84</v>
      </c>
      <c r="I2269" s="6" t="s">
        <v>15</v>
      </c>
      <c r="J2269" s="6" t="s">
        <v>40</v>
      </c>
      <c r="K2269" s="6" t="s">
        <v>15</v>
      </c>
      <c r="L2269" s="6" t="s">
        <v>97</v>
      </c>
      <c r="M2269" s="6" t="s">
        <v>16</v>
      </c>
      <c r="N2269" s="1" t="s">
        <v>1917</v>
      </c>
      <c r="O2269" s="6" t="s">
        <v>80</v>
      </c>
      <c r="P2269" s="6">
        <v>60</v>
      </c>
      <c r="Q2269" s="1">
        <f t="shared" si="35"/>
        <v>12</v>
      </c>
      <c r="R2269" s="6" t="s">
        <v>436</v>
      </c>
      <c r="S2269" s="6" t="s">
        <v>436</v>
      </c>
      <c r="T2269" s="6" t="s">
        <v>436</v>
      </c>
      <c r="U2269" s="6" t="s">
        <v>436</v>
      </c>
      <c r="V2269" s="6">
        <v>1</v>
      </c>
      <c r="W2269" s="6" t="s">
        <v>436</v>
      </c>
      <c r="X2269" s="6">
        <v>1</v>
      </c>
      <c r="Y2269" s="6" t="s">
        <v>436</v>
      </c>
      <c r="Z2269" s="6">
        <v>1</v>
      </c>
      <c r="AA2269" s="6" t="s">
        <v>436</v>
      </c>
      <c r="AB2269" s="6">
        <v>1</v>
      </c>
      <c r="AC2269" s="6" t="s">
        <v>436</v>
      </c>
      <c r="AD2269" s="6">
        <v>1</v>
      </c>
      <c r="AE2269" s="6" t="s">
        <v>436</v>
      </c>
      <c r="AF2269" s="6">
        <v>1</v>
      </c>
      <c r="AG2269" s="6" t="s">
        <v>436</v>
      </c>
      <c r="AH2269" s="6">
        <v>1</v>
      </c>
      <c r="AI2269" s="6" t="s">
        <v>436</v>
      </c>
      <c r="AJ2269" s="6">
        <v>1</v>
      </c>
      <c r="AK2269" s="6" t="s">
        <v>436</v>
      </c>
      <c r="AL2269" s="6">
        <v>1</v>
      </c>
      <c r="AM2269" s="6" t="s">
        <v>436</v>
      </c>
      <c r="AN2269" s="6">
        <v>1</v>
      </c>
      <c r="AO2269" s="6" t="s">
        <v>436</v>
      </c>
      <c r="AP2269" s="6">
        <v>1</v>
      </c>
      <c r="AQ2269" s="6" t="s">
        <v>436</v>
      </c>
      <c r="AR2269" s="6">
        <v>1</v>
      </c>
      <c r="AS2269" s="6" t="s">
        <v>436</v>
      </c>
      <c r="AT2269" s="6" t="s">
        <v>436</v>
      </c>
      <c r="AU2269" s="6" t="s">
        <v>436</v>
      </c>
      <c r="AV2269" s="6" t="s">
        <v>436</v>
      </c>
      <c r="AW2269" s="6" t="s">
        <v>436</v>
      </c>
      <c r="AX2269" s="6" t="s">
        <v>436</v>
      </c>
      <c r="AY2269" s="6" t="s">
        <v>436</v>
      </c>
      <c r="AZ2269" s="6" t="s">
        <v>436</v>
      </c>
      <c r="BA2269" s="6" t="s">
        <v>436</v>
      </c>
    </row>
    <row r="2270" spans="1:53" ht="14.25">
      <c r="A2270" s="6" t="s">
        <v>1891</v>
      </c>
      <c r="B2270" s="30" t="s">
        <v>1910</v>
      </c>
      <c r="C2270" s="6" t="s">
        <v>10</v>
      </c>
      <c r="D2270" s="6" t="s">
        <v>645</v>
      </c>
      <c r="E2270" s="6" t="s">
        <v>12</v>
      </c>
      <c r="F2270" s="6" t="s">
        <v>1743</v>
      </c>
      <c r="G2270" s="37" t="s">
        <v>1956</v>
      </c>
      <c r="H2270" s="6" t="s">
        <v>84</v>
      </c>
      <c r="I2270" s="6" t="s">
        <v>15</v>
      </c>
      <c r="J2270" s="6" t="s">
        <v>40</v>
      </c>
      <c r="K2270" s="6" t="s">
        <v>15</v>
      </c>
      <c r="L2270" s="6" t="s">
        <v>97</v>
      </c>
      <c r="M2270" s="6" t="s">
        <v>16</v>
      </c>
      <c r="N2270" s="1" t="s">
        <v>1917</v>
      </c>
      <c r="O2270" s="6" t="s">
        <v>80</v>
      </c>
      <c r="P2270" s="6">
        <v>110</v>
      </c>
      <c r="Q2270" s="1">
        <f t="shared" si="35"/>
        <v>9.7750000000000021</v>
      </c>
      <c r="R2270" s="6" t="s">
        <v>436</v>
      </c>
      <c r="S2270" s="6" t="s">
        <v>436</v>
      </c>
      <c r="T2270" s="6" t="s">
        <v>436</v>
      </c>
      <c r="U2270" s="6" t="s">
        <v>436</v>
      </c>
      <c r="V2270" s="6">
        <v>0.3</v>
      </c>
      <c r="W2270" s="6">
        <v>0.3</v>
      </c>
      <c r="X2270" s="6">
        <v>0.3</v>
      </c>
      <c r="Y2270" s="6">
        <v>0.3</v>
      </c>
      <c r="Z2270" s="6">
        <v>0.3</v>
      </c>
      <c r="AA2270" s="6">
        <v>1</v>
      </c>
      <c r="AB2270" s="6">
        <v>0.33300000000000002</v>
      </c>
      <c r="AC2270" s="6">
        <v>0.33</v>
      </c>
      <c r="AD2270" s="6">
        <v>0.33</v>
      </c>
      <c r="AE2270" s="6">
        <v>0.33300000000000002</v>
      </c>
      <c r="AF2270" s="6">
        <v>0.33</v>
      </c>
      <c r="AG2270" s="6">
        <v>1</v>
      </c>
      <c r="AH2270" s="6">
        <v>0.33</v>
      </c>
      <c r="AI2270" s="6">
        <v>0.33300000000000002</v>
      </c>
      <c r="AJ2270" s="6">
        <v>0.33</v>
      </c>
      <c r="AK2270" s="6">
        <v>0.33300000000000002</v>
      </c>
      <c r="AL2270" s="6">
        <v>0.33</v>
      </c>
      <c r="AM2270" s="6">
        <v>1</v>
      </c>
      <c r="AN2270" s="6">
        <v>0.33300000000000002</v>
      </c>
      <c r="AO2270" s="6" t="s">
        <v>436</v>
      </c>
      <c r="AP2270" s="6">
        <v>0.33</v>
      </c>
      <c r="AQ2270" s="6">
        <v>1</v>
      </c>
      <c r="AR2270" s="6">
        <v>0.3</v>
      </c>
      <c r="AS2270" s="6" t="s">
        <v>436</v>
      </c>
      <c r="AT2270" s="6" t="s">
        <v>436</v>
      </c>
      <c r="AU2270" s="6" t="s">
        <v>436</v>
      </c>
      <c r="AV2270" s="6" t="s">
        <v>436</v>
      </c>
      <c r="AW2270" s="6" t="s">
        <v>436</v>
      </c>
      <c r="AX2270" s="6" t="s">
        <v>436</v>
      </c>
      <c r="AY2270" s="6" t="s">
        <v>436</v>
      </c>
      <c r="AZ2270" s="6" t="s">
        <v>436</v>
      </c>
      <c r="BA2270" s="6" t="s">
        <v>436</v>
      </c>
    </row>
    <row r="2271" spans="1:53" ht="14.25">
      <c r="A2271" s="6" t="s">
        <v>1891</v>
      </c>
      <c r="B2271" s="30" t="s">
        <v>1910</v>
      </c>
      <c r="C2271" s="6" t="s">
        <v>10</v>
      </c>
      <c r="D2271" s="6" t="s">
        <v>1117</v>
      </c>
      <c r="E2271" s="6" t="s">
        <v>12</v>
      </c>
      <c r="F2271" s="6" t="s">
        <v>1743</v>
      </c>
      <c r="G2271" s="37" t="s">
        <v>1956</v>
      </c>
      <c r="H2271" s="6" t="s">
        <v>84</v>
      </c>
      <c r="I2271" s="6" t="s">
        <v>15</v>
      </c>
      <c r="J2271" s="6" t="s">
        <v>40</v>
      </c>
      <c r="K2271" s="6" t="s">
        <v>15</v>
      </c>
      <c r="L2271" s="6" t="s">
        <v>97</v>
      </c>
      <c r="M2271" s="6" t="s">
        <v>16</v>
      </c>
      <c r="N2271" s="1" t="s">
        <v>1917</v>
      </c>
      <c r="O2271" s="6" t="s">
        <v>80</v>
      </c>
      <c r="P2271" s="6">
        <v>70</v>
      </c>
      <c r="Q2271" s="1">
        <f t="shared" si="35"/>
        <v>15</v>
      </c>
      <c r="R2271" s="6" t="s">
        <v>436</v>
      </c>
      <c r="S2271" s="6" t="s">
        <v>436</v>
      </c>
      <c r="T2271" s="6" t="s">
        <v>436</v>
      </c>
      <c r="U2271" s="6" t="s">
        <v>436</v>
      </c>
      <c r="V2271" s="6">
        <v>1</v>
      </c>
      <c r="W2271" s="6" t="s">
        <v>436</v>
      </c>
      <c r="X2271" s="6">
        <v>1</v>
      </c>
      <c r="Y2271" s="6" t="s">
        <v>436</v>
      </c>
      <c r="Z2271" s="6">
        <v>1</v>
      </c>
      <c r="AA2271" s="6" t="s">
        <v>436</v>
      </c>
      <c r="AB2271" s="6">
        <v>1</v>
      </c>
      <c r="AC2271" s="6" t="s">
        <v>436</v>
      </c>
      <c r="AD2271" s="6">
        <v>1</v>
      </c>
      <c r="AE2271" s="6" t="s">
        <v>436</v>
      </c>
      <c r="AF2271" s="6">
        <v>1</v>
      </c>
      <c r="AG2271" s="6" t="s">
        <v>436</v>
      </c>
      <c r="AH2271" s="6">
        <v>1</v>
      </c>
      <c r="AI2271" s="6" t="s">
        <v>436</v>
      </c>
      <c r="AJ2271" s="6">
        <v>2</v>
      </c>
      <c r="AK2271" s="6" t="s">
        <v>436</v>
      </c>
      <c r="AL2271" s="6">
        <v>2</v>
      </c>
      <c r="AM2271" s="6" t="s">
        <v>436</v>
      </c>
      <c r="AN2271" s="6">
        <v>2</v>
      </c>
      <c r="AO2271" s="6" t="s">
        <v>436</v>
      </c>
      <c r="AP2271" s="6">
        <v>1</v>
      </c>
      <c r="AQ2271" s="6" t="s">
        <v>436</v>
      </c>
      <c r="AR2271" s="6">
        <v>1</v>
      </c>
      <c r="AS2271" s="6" t="s">
        <v>436</v>
      </c>
      <c r="AT2271" s="6" t="s">
        <v>436</v>
      </c>
      <c r="AU2271" s="6" t="s">
        <v>436</v>
      </c>
      <c r="AV2271" s="6" t="s">
        <v>436</v>
      </c>
      <c r="AW2271" s="6" t="s">
        <v>436</v>
      </c>
      <c r="AX2271" s="6" t="s">
        <v>436</v>
      </c>
      <c r="AY2271" s="6" t="s">
        <v>436</v>
      </c>
      <c r="AZ2271" s="6" t="s">
        <v>436</v>
      </c>
      <c r="BA2271" s="6" t="s">
        <v>436</v>
      </c>
    </row>
    <row r="2272" spans="1:53" ht="14.25">
      <c r="A2272" s="6" t="s">
        <v>1891</v>
      </c>
      <c r="B2272" s="30" t="s">
        <v>1910</v>
      </c>
      <c r="C2272" s="6" t="s">
        <v>10</v>
      </c>
      <c r="D2272" s="6" t="s">
        <v>1118</v>
      </c>
      <c r="E2272" s="6" t="s">
        <v>12</v>
      </c>
      <c r="F2272" s="6" t="s">
        <v>1743</v>
      </c>
      <c r="G2272" s="37" t="s">
        <v>1956</v>
      </c>
      <c r="H2272" s="6" t="s">
        <v>84</v>
      </c>
      <c r="I2272" s="6" t="s">
        <v>15</v>
      </c>
      <c r="J2272" s="6" t="s">
        <v>40</v>
      </c>
      <c r="K2272" s="6" t="s">
        <v>15</v>
      </c>
      <c r="L2272" s="6" t="s">
        <v>97</v>
      </c>
      <c r="M2272" s="6" t="s">
        <v>16</v>
      </c>
      <c r="N2272" s="1" t="s">
        <v>1917</v>
      </c>
      <c r="O2272" s="6" t="s">
        <v>80</v>
      </c>
      <c r="P2272" s="6">
        <v>100</v>
      </c>
      <c r="Q2272" s="1">
        <f t="shared" si="35"/>
        <v>13</v>
      </c>
      <c r="R2272" s="6" t="s">
        <v>436</v>
      </c>
      <c r="S2272" s="6" t="s">
        <v>436</v>
      </c>
      <c r="T2272" s="6" t="s">
        <v>436</v>
      </c>
      <c r="U2272" s="6" t="s">
        <v>436</v>
      </c>
      <c r="V2272" s="6">
        <v>1</v>
      </c>
      <c r="W2272" s="6" t="s">
        <v>436</v>
      </c>
      <c r="X2272" s="6">
        <v>1</v>
      </c>
      <c r="Y2272" s="6" t="s">
        <v>436</v>
      </c>
      <c r="Z2272" s="6">
        <v>1</v>
      </c>
      <c r="AA2272" s="6" t="s">
        <v>436</v>
      </c>
      <c r="AB2272" s="6">
        <v>2</v>
      </c>
      <c r="AC2272" s="6" t="s">
        <v>436</v>
      </c>
      <c r="AD2272" s="6">
        <v>1</v>
      </c>
      <c r="AE2272" s="6" t="s">
        <v>436</v>
      </c>
      <c r="AF2272" s="6">
        <v>1</v>
      </c>
      <c r="AG2272" s="6" t="s">
        <v>436</v>
      </c>
      <c r="AH2272" s="6">
        <v>1</v>
      </c>
      <c r="AI2272" s="6" t="s">
        <v>436</v>
      </c>
      <c r="AJ2272" s="6">
        <v>1</v>
      </c>
      <c r="AK2272" s="6" t="s">
        <v>436</v>
      </c>
      <c r="AL2272" s="6">
        <v>1</v>
      </c>
      <c r="AM2272" s="6" t="s">
        <v>436</v>
      </c>
      <c r="AN2272" s="6">
        <v>1</v>
      </c>
      <c r="AO2272" s="6" t="s">
        <v>436</v>
      </c>
      <c r="AP2272" s="6">
        <v>1</v>
      </c>
      <c r="AQ2272" s="6" t="s">
        <v>436</v>
      </c>
      <c r="AR2272" s="6">
        <v>1</v>
      </c>
      <c r="AS2272" s="6" t="s">
        <v>436</v>
      </c>
      <c r="AT2272" s="6" t="s">
        <v>436</v>
      </c>
      <c r="AU2272" s="6" t="s">
        <v>436</v>
      </c>
      <c r="AV2272" s="6" t="s">
        <v>436</v>
      </c>
      <c r="AW2272" s="6" t="s">
        <v>436</v>
      </c>
      <c r="AX2272" s="6" t="s">
        <v>436</v>
      </c>
      <c r="AY2272" s="6" t="s">
        <v>436</v>
      </c>
      <c r="AZ2272" s="6" t="s">
        <v>436</v>
      </c>
      <c r="BA2272" s="6" t="s">
        <v>436</v>
      </c>
    </row>
    <row r="2273" spans="1:53">
      <c r="A2273" s="6" t="s">
        <v>1891</v>
      </c>
      <c r="B2273" s="30" t="s">
        <v>1910</v>
      </c>
      <c r="C2273" s="6" t="s">
        <v>10</v>
      </c>
      <c r="D2273" s="6" t="s">
        <v>1899</v>
      </c>
      <c r="E2273" s="6" t="s">
        <v>12</v>
      </c>
      <c r="F2273" s="6" t="s">
        <v>500</v>
      </c>
      <c r="G2273" s="3" t="s">
        <v>1937</v>
      </c>
      <c r="H2273" s="6" t="s">
        <v>14</v>
      </c>
      <c r="I2273" s="6" t="s">
        <v>15</v>
      </c>
      <c r="J2273" s="6" t="s">
        <v>40</v>
      </c>
      <c r="K2273" s="6" t="s">
        <v>15</v>
      </c>
      <c r="L2273" s="6" t="s">
        <v>97</v>
      </c>
      <c r="M2273" s="5" t="s">
        <v>1915</v>
      </c>
      <c r="N2273" s="1" t="s">
        <v>1917</v>
      </c>
      <c r="O2273" s="6" t="s">
        <v>80</v>
      </c>
      <c r="P2273" s="6">
        <v>110</v>
      </c>
      <c r="Q2273" s="1">
        <f t="shared" si="35"/>
        <v>16</v>
      </c>
      <c r="R2273" s="6" t="s">
        <v>436</v>
      </c>
      <c r="S2273" s="6" t="s">
        <v>436</v>
      </c>
      <c r="T2273" s="6" t="s">
        <v>436</v>
      </c>
      <c r="U2273" s="6" t="s">
        <v>436</v>
      </c>
      <c r="V2273" s="6" t="s">
        <v>436</v>
      </c>
      <c r="W2273" s="6" t="s">
        <v>436</v>
      </c>
      <c r="X2273" s="6">
        <v>1</v>
      </c>
      <c r="Y2273" s="6" t="s">
        <v>436</v>
      </c>
      <c r="Z2273" s="6">
        <v>1</v>
      </c>
      <c r="AA2273" s="6" t="s">
        <v>436</v>
      </c>
      <c r="AB2273" s="6">
        <v>1</v>
      </c>
      <c r="AC2273" s="6" t="s">
        <v>436</v>
      </c>
      <c r="AD2273" s="6">
        <v>1</v>
      </c>
      <c r="AE2273" s="6" t="s">
        <v>436</v>
      </c>
      <c r="AF2273" s="6">
        <v>1</v>
      </c>
      <c r="AG2273" s="6" t="s">
        <v>436</v>
      </c>
      <c r="AH2273" s="6">
        <v>2</v>
      </c>
      <c r="AI2273" s="6" t="s">
        <v>436</v>
      </c>
      <c r="AJ2273" s="6">
        <v>3</v>
      </c>
      <c r="AK2273" s="6" t="s">
        <v>436</v>
      </c>
      <c r="AL2273" s="6">
        <v>2</v>
      </c>
      <c r="AM2273" s="6" t="s">
        <v>436</v>
      </c>
      <c r="AN2273" s="6">
        <v>2</v>
      </c>
      <c r="AO2273" s="6" t="s">
        <v>436</v>
      </c>
      <c r="AP2273" s="6">
        <v>1</v>
      </c>
      <c r="AQ2273" s="6" t="s">
        <v>436</v>
      </c>
      <c r="AR2273" s="6">
        <v>1</v>
      </c>
      <c r="AS2273" s="6" t="s">
        <v>436</v>
      </c>
      <c r="AT2273" s="6" t="s">
        <v>436</v>
      </c>
      <c r="AU2273" s="6" t="s">
        <v>436</v>
      </c>
      <c r="AV2273" s="6" t="s">
        <v>436</v>
      </c>
      <c r="AW2273" s="6" t="s">
        <v>436</v>
      </c>
      <c r="AX2273" s="6" t="s">
        <v>436</v>
      </c>
      <c r="AY2273" s="6" t="s">
        <v>436</v>
      </c>
      <c r="AZ2273" s="6" t="s">
        <v>436</v>
      </c>
      <c r="BA2273" s="6" t="s">
        <v>436</v>
      </c>
    </row>
    <row r="2274" spans="1:53" ht="14.25">
      <c r="A2274" s="6" t="s">
        <v>1891</v>
      </c>
      <c r="B2274" s="30" t="s">
        <v>1910</v>
      </c>
      <c r="C2274" s="6" t="s">
        <v>10</v>
      </c>
      <c r="D2274" s="6" t="s">
        <v>1900</v>
      </c>
      <c r="E2274" s="6" t="s">
        <v>12</v>
      </c>
      <c r="F2274" s="6" t="s">
        <v>1741</v>
      </c>
      <c r="G2274" s="37" t="s">
        <v>15</v>
      </c>
      <c r="H2274" s="6" t="s">
        <v>14</v>
      </c>
      <c r="I2274" s="6" t="s">
        <v>15</v>
      </c>
      <c r="J2274" s="6" t="s">
        <v>40</v>
      </c>
      <c r="K2274" s="6" t="s">
        <v>15</v>
      </c>
      <c r="L2274" s="6" t="s">
        <v>97</v>
      </c>
      <c r="M2274" s="6" t="s">
        <v>16</v>
      </c>
      <c r="N2274" s="1" t="s">
        <v>1917</v>
      </c>
      <c r="O2274" s="6" t="s">
        <v>80</v>
      </c>
      <c r="P2274" s="6">
        <v>100</v>
      </c>
      <c r="Q2274" s="1">
        <f t="shared" si="35"/>
        <v>7</v>
      </c>
      <c r="R2274" s="6" t="s">
        <v>436</v>
      </c>
      <c r="S2274" s="6" t="s">
        <v>436</v>
      </c>
      <c r="T2274" s="6" t="s">
        <v>436</v>
      </c>
      <c r="U2274" s="6" t="s">
        <v>436</v>
      </c>
      <c r="V2274" s="6">
        <v>1</v>
      </c>
      <c r="W2274" s="6" t="s">
        <v>436</v>
      </c>
      <c r="X2274" s="6">
        <v>1</v>
      </c>
      <c r="Y2274" s="6" t="s">
        <v>436</v>
      </c>
      <c r="Z2274" s="6">
        <v>1</v>
      </c>
      <c r="AA2274" s="6" t="s">
        <v>436</v>
      </c>
      <c r="AB2274" s="6">
        <v>1</v>
      </c>
      <c r="AC2274" s="6" t="s">
        <v>436</v>
      </c>
      <c r="AD2274" s="6">
        <v>1</v>
      </c>
      <c r="AE2274" s="6" t="s">
        <v>436</v>
      </c>
      <c r="AF2274" s="6">
        <v>1</v>
      </c>
      <c r="AG2274" s="6" t="s">
        <v>436</v>
      </c>
      <c r="AH2274" s="6">
        <v>1</v>
      </c>
      <c r="AI2274" s="6" t="s">
        <v>436</v>
      </c>
      <c r="AJ2274" s="6" t="s">
        <v>436</v>
      </c>
      <c r="AK2274" s="6" t="s">
        <v>436</v>
      </c>
      <c r="AL2274" s="6" t="s">
        <v>436</v>
      </c>
      <c r="AM2274" s="6" t="s">
        <v>436</v>
      </c>
      <c r="AN2274" s="6" t="s">
        <v>436</v>
      </c>
      <c r="AO2274" s="6" t="s">
        <v>436</v>
      </c>
      <c r="AP2274" s="6" t="s">
        <v>436</v>
      </c>
      <c r="AQ2274" s="6" t="s">
        <v>436</v>
      </c>
      <c r="AR2274" s="6" t="s">
        <v>436</v>
      </c>
      <c r="AS2274" s="6" t="s">
        <v>436</v>
      </c>
      <c r="AT2274" s="6" t="s">
        <v>436</v>
      </c>
      <c r="AU2274" s="6" t="s">
        <v>436</v>
      </c>
      <c r="AV2274" s="6" t="s">
        <v>436</v>
      </c>
      <c r="AW2274" s="6" t="s">
        <v>436</v>
      </c>
      <c r="AX2274" s="6" t="s">
        <v>436</v>
      </c>
      <c r="AY2274" s="6" t="s">
        <v>436</v>
      </c>
      <c r="AZ2274" s="6" t="s">
        <v>436</v>
      </c>
      <c r="BA2274" s="6" t="s">
        <v>436</v>
      </c>
    </row>
    <row r="2275" spans="1:53">
      <c r="A2275" s="6" t="s">
        <v>1891</v>
      </c>
      <c r="B2275" s="30" t="s">
        <v>1911</v>
      </c>
      <c r="C2275" s="6" t="s">
        <v>28</v>
      </c>
      <c r="D2275" s="9" t="s">
        <v>1893</v>
      </c>
      <c r="E2275" s="6" t="s">
        <v>123</v>
      </c>
      <c r="F2275" s="6" t="s">
        <v>655</v>
      </c>
      <c r="G2275" s="7" t="s">
        <v>1933</v>
      </c>
      <c r="H2275" s="6" t="s">
        <v>14</v>
      </c>
      <c r="I2275" s="6" t="s">
        <v>15</v>
      </c>
      <c r="J2275" s="6" t="s">
        <v>40</v>
      </c>
      <c r="K2275" s="6" t="s">
        <v>15</v>
      </c>
      <c r="L2275" s="6" t="s">
        <v>97</v>
      </c>
      <c r="M2275" s="6" t="s">
        <v>16</v>
      </c>
      <c r="N2275" s="1" t="s">
        <v>1917</v>
      </c>
      <c r="O2275" s="6" t="s">
        <v>80</v>
      </c>
      <c r="P2275" s="6">
        <v>50</v>
      </c>
      <c r="Q2275" s="1">
        <f t="shared" si="35"/>
        <v>7</v>
      </c>
      <c r="R2275" s="6" t="s">
        <v>436</v>
      </c>
      <c r="S2275" s="6" t="s">
        <v>436</v>
      </c>
      <c r="T2275" s="6" t="s">
        <v>436</v>
      </c>
      <c r="U2275" s="6" t="s">
        <v>436</v>
      </c>
      <c r="V2275" s="6" t="s">
        <v>436</v>
      </c>
      <c r="W2275" s="6" t="s">
        <v>436</v>
      </c>
      <c r="X2275" s="6" t="s">
        <v>436</v>
      </c>
      <c r="Y2275" s="6" t="s">
        <v>436</v>
      </c>
      <c r="Z2275" s="6" t="s">
        <v>436</v>
      </c>
      <c r="AA2275" s="6" t="s">
        <v>436</v>
      </c>
      <c r="AB2275" s="6" t="s">
        <v>436</v>
      </c>
      <c r="AC2275" s="6" t="s">
        <v>436</v>
      </c>
      <c r="AD2275" s="6">
        <v>1</v>
      </c>
      <c r="AE2275" s="6" t="s">
        <v>436</v>
      </c>
      <c r="AF2275" s="6">
        <v>1</v>
      </c>
      <c r="AG2275" s="6" t="s">
        <v>436</v>
      </c>
      <c r="AH2275" s="6">
        <v>1</v>
      </c>
      <c r="AI2275" s="6" t="s">
        <v>436</v>
      </c>
      <c r="AJ2275" s="6">
        <v>1</v>
      </c>
      <c r="AK2275" s="6" t="s">
        <v>436</v>
      </c>
      <c r="AL2275" s="6">
        <v>1</v>
      </c>
      <c r="AM2275" s="6" t="s">
        <v>436</v>
      </c>
      <c r="AN2275" s="6">
        <v>1</v>
      </c>
      <c r="AO2275" s="6" t="s">
        <v>436</v>
      </c>
      <c r="AP2275" s="6">
        <v>1</v>
      </c>
      <c r="AQ2275" s="6" t="s">
        <v>436</v>
      </c>
      <c r="AR2275" s="6" t="s">
        <v>436</v>
      </c>
      <c r="AS2275" s="6" t="s">
        <v>436</v>
      </c>
      <c r="AT2275" s="6" t="s">
        <v>436</v>
      </c>
      <c r="AU2275" s="6" t="s">
        <v>436</v>
      </c>
      <c r="AV2275" s="6" t="s">
        <v>436</v>
      </c>
      <c r="AW2275" s="6" t="s">
        <v>436</v>
      </c>
      <c r="AX2275" s="6" t="s">
        <v>436</v>
      </c>
      <c r="AY2275" s="6" t="s">
        <v>436</v>
      </c>
      <c r="AZ2275" s="6" t="s">
        <v>436</v>
      </c>
      <c r="BA2275" s="6" t="s">
        <v>436</v>
      </c>
    </row>
    <row r="2276" spans="1:53">
      <c r="A2276" s="6" t="s">
        <v>1891</v>
      </c>
      <c r="B2276" s="30" t="s">
        <v>1910</v>
      </c>
      <c r="C2276" s="6" t="s">
        <v>10</v>
      </c>
      <c r="D2276" s="9" t="s">
        <v>1858</v>
      </c>
      <c r="E2276" s="6" t="s">
        <v>123</v>
      </c>
      <c r="F2276" s="6" t="s">
        <v>655</v>
      </c>
      <c r="G2276" s="3" t="s">
        <v>1949</v>
      </c>
      <c r="H2276" s="6" t="s">
        <v>279</v>
      </c>
      <c r="I2276" s="6" t="s">
        <v>15</v>
      </c>
      <c r="J2276" s="6" t="s">
        <v>15</v>
      </c>
      <c r="K2276" s="6" t="s">
        <v>15</v>
      </c>
      <c r="L2276" s="6" t="s">
        <v>97</v>
      </c>
      <c r="M2276" s="6" t="s">
        <v>16</v>
      </c>
      <c r="N2276" s="1" t="s">
        <v>1917</v>
      </c>
      <c r="O2276" s="6" t="s">
        <v>80</v>
      </c>
      <c r="P2276" s="6">
        <v>70</v>
      </c>
      <c r="Q2276" s="1">
        <f t="shared" si="35"/>
        <v>8</v>
      </c>
      <c r="R2276" s="6" t="s">
        <v>436</v>
      </c>
      <c r="S2276" s="6" t="s">
        <v>436</v>
      </c>
      <c r="T2276" s="6" t="s">
        <v>436</v>
      </c>
      <c r="U2276" s="6" t="s">
        <v>436</v>
      </c>
      <c r="V2276" s="6" t="s">
        <v>436</v>
      </c>
      <c r="W2276" s="6" t="s">
        <v>436</v>
      </c>
      <c r="X2276" s="6" t="s">
        <v>436</v>
      </c>
      <c r="Y2276" s="6" t="s">
        <v>436</v>
      </c>
      <c r="Z2276" s="6" t="s">
        <v>436</v>
      </c>
      <c r="AA2276" s="6" t="s">
        <v>436</v>
      </c>
      <c r="AB2276" s="6" t="s">
        <v>436</v>
      </c>
      <c r="AC2276" s="6" t="s">
        <v>436</v>
      </c>
      <c r="AD2276" s="6">
        <v>1</v>
      </c>
      <c r="AE2276" s="6" t="s">
        <v>436</v>
      </c>
      <c r="AF2276" s="6">
        <v>1</v>
      </c>
      <c r="AG2276" s="6" t="s">
        <v>436</v>
      </c>
      <c r="AH2276" s="6">
        <v>1</v>
      </c>
      <c r="AI2276" s="6" t="s">
        <v>436</v>
      </c>
      <c r="AJ2276" s="6">
        <v>1</v>
      </c>
      <c r="AK2276" s="6" t="s">
        <v>436</v>
      </c>
      <c r="AL2276" s="6">
        <v>1</v>
      </c>
      <c r="AM2276" s="6" t="s">
        <v>436</v>
      </c>
      <c r="AN2276" s="6">
        <v>1</v>
      </c>
      <c r="AO2276" s="6" t="s">
        <v>436</v>
      </c>
      <c r="AP2276" s="6">
        <v>1</v>
      </c>
      <c r="AQ2276" s="6" t="s">
        <v>436</v>
      </c>
      <c r="AR2276" s="6">
        <v>1</v>
      </c>
      <c r="AS2276" s="6" t="s">
        <v>436</v>
      </c>
      <c r="AT2276" s="6" t="s">
        <v>436</v>
      </c>
      <c r="AU2276" s="6" t="s">
        <v>436</v>
      </c>
      <c r="AV2276" s="6" t="s">
        <v>436</v>
      </c>
      <c r="AW2276" s="6" t="s">
        <v>436</v>
      </c>
      <c r="AX2276" s="6" t="s">
        <v>436</v>
      </c>
      <c r="AY2276" s="6" t="s">
        <v>436</v>
      </c>
      <c r="AZ2276" s="6" t="s">
        <v>436</v>
      </c>
      <c r="BA2276" s="6" t="s">
        <v>436</v>
      </c>
    </row>
    <row r="2277" spans="1:53">
      <c r="A2277" s="6" t="s">
        <v>1891</v>
      </c>
      <c r="B2277" s="30" t="s">
        <v>1910</v>
      </c>
      <c r="C2277" s="6" t="s">
        <v>10</v>
      </c>
      <c r="D2277" s="6" t="s">
        <v>1901</v>
      </c>
      <c r="E2277" s="6" t="s">
        <v>12</v>
      </c>
      <c r="F2277" s="6" t="s">
        <v>703</v>
      </c>
      <c r="G2277" s="3" t="s">
        <v>1941</v>
      </c>
      <c r="H2277" s="6" t="s">
        <v>14</v>
      </c>
      <c r="I2277" s="6" t="s">
        <v>15</v>
      </c>
      <c r="J2277" s="6" t="s">
        <v>40</v>
      </c>
      <c r="K2277" s="6" t="s">
        <v>15</v>
      </c>
      <c r="L2277" s="6" t="s">
        <v>97</v>
      </c>
      <c r="M2277" s="6" t="s">
        <v>16</v>
      </c>
      <c r="N2277" s="1" t="s">
        <v>1917</v>
      </c>
      <c r="O2277" s="6" t="s">
        <v>80</v>
      </c>
      <c r="P2277" s="6">
        <v>100</v>
      </c>
      <c r="Q2277" s="1">
        <f t="shared" si="35"/>
        <v>8</v>
      </c>
      <c r="R2277" s="6" t="s">
        <v>436</v>
      </c>
      <c r="S2277" s="6" t="s">
        <v>436</v>
      </c>
      <c r="T2277" s="6" t="s">
        <v>436</v>
      </c>
      <c r="U2277" s="6" t="s">
        <v>436</v>
      </c>
      <c r="V2277" s="6" t="s">
        <v>436</v>
      </c>
      <c r="W2277" s="6" t="s">
        <v>436</v>
      </c>
      <c r="X2277" s="6" t="s">
        <v>436</v>
      </c>
      <c r="Y2277" s="6" t="s">
        <v>436</v>
      </c>
      <c r="Z2277" s="6" t="s">
        <v>436</v>
      </c>
      <c r="AA2277" s="6" t="s">
        <v>436</v>
      </c>
      <c r="AB2277" s="6">
        <v>1</v>
      </c>
      <c r="AC2277" s="6" t="s">
        <v>436</v>
      </c>
      <c r="AD2277" s="6">
        <v>1</v>
      </c>
      <c r="AE2277" s="6" t="s">
        <v>436</v>
      </c>
      <c r="AF2277" s="6">
        <v>1</v>
      </c>
      <c r="AG2277" s="6" t="s">
        <v>436</v>
      </c>
      <c r="AH2277" s="6">
        <v>1</v>
      </c>
      <c r="AI2277" s="6" t="s">
        <v>436</v>
      </c>
      <c r="AJ2277" s="6">
        <v>1</v>
      </c>
      <c r="AK2277" s="6" t="s">
        <v>436</v>
      </c>
      <c r="AL2277" s="6">
        <v>1</v>
      </c>
      <c r="AM2277" s="6" t="s">
        <v>436</v>
      </c>
      <c r="AN2277" s="6">
        <v>1</v>
      </c>
      <c r="AO2277" s="6" t="s">
        <v>436</v>
      </c>
      <c r="AP2277" s="6">
        <v>1</v>
      </c>
      <c r="AQ2277" s="6" t="s">
        <v>436</v>
      </c>
      <c r="AR2277" s="6" t="s">
        <v>436</v>
      </c>
      <c r="AS2277" s="6" t="s">
        <v>436</v>
      </c>
      <c r="AT2277" s="6" t="s">
        <v>436</v>
      </c>
      <c r="AU2277" s="6" t="s">
        <v>436</v>
      </c>
      <c r="AV2277" s="6" t="s">
        <v>436</v>
      </c>
      <c r="AW2277" s="6" t="s">
        <v>436</v>
      </c>
      <c r="AX2277" s="6" t="s">
        <v>436</v>
      </c>
      <c r="AY2277" s="6" t="s">
        <v>436</v>
      </c>
      <c r="AZ2277" s="6" t="s">
        <v>436</v>
      </c>
      <c r="BA2277" s="6" t="s">
        <v>436</v>
      </c>
    </row>
    <row r="2278" spans="1:53">
      <c r="A2278" s="6" t="s">
        <v>1891</v>
      </c>
      <c r="B2278" s="30" t="s">
        <v>1910</v>
      </c>
      <c r="C2278" s="6" t="s">
        <v>10</v>
      </c>
      <c r="D2278" s="6" t="s">
        <v>1902</v>
      </c>
      <c r="E2278" s="6" t="s">
        <v>12</v>
      </c>
      <c r="F2278" s="6" t="s">
        <v>703</v>
      </c>
      <c r="G2278" s="3" t="s">
        <v>1941</v>
      </c>
      <c r="H2278" s="6" t="s">
        <v>14</v>
      </c>
      <c r="I2278" s="6" t="s">
        <v>18</v>
      </c>
      <c r="J2278" s="6" t="s">
        <v>40</v>
      </c>
      <c r="K2278" s="6">
        <v>1080</v>
      </c>
      <c r="L2278" s="6" t="s">
        <v>97</v>
      </c>
      <c r="M2278" s="6" t="s">
        <v>16</v>
      </c>
      <c r="N2278" s="1" t="s">
        <v>1917</v>
      </c>
      <c r="O2278" s="6" t="s">
        <v>80</v>
      </c>
      <c r="P2278" s="6">
        <v>100</v>
      </c>
      <c r="Q2278" s="1">
        <f t="shared" si="35"/>
        <v>11</v>
      </c>
      <c r="R2278" s="6" t="s">
        <v>436</v>
      </c>
      <c r="S2278" s="6" t="s">
        <v>436</v>
      </c>
      <c r="T2278" s="6" t="s">
        <v>436</v>
      </c>
      <c r="U2278" s="6" t="s">
        <v>436</v>
      </c>
      <c r="V2278" s="6">
        <v>1</v>
      </c>
      <c r="W2278" s="6" t="s">
        <v>436</v>
      </c>
      <c r="X2278" s="6">
        <v>1</v>
      </c>
      <c r="Y2278" s="6" t="s">
        <v>436</v>
      </c>
      <c r="Z2278" s="6">
        <v>1</v>
      </c>
      <c r="AA2278" s="6" t="s">
        <v>436</v>
      </c>
      <c r="AB2278" s="6">
        <v>1</v>
      </c>
      <c r="AC2278" s="6" t="s">
        <v>436</v>
      </c>
      <c r="AD2278" s="6">
        <v>1</v>
      </c>
      <c r="AE2278" s="6" t="s">
        <v>436</v>
      </c>
      <c r="AF2278" s="6">
        <v>1</v>
      </c>
      <c r="AG2278" s="6" t="s">
        <v>436</v>
      </c>
      <c r="AH2278" s="6">
        <v>1</v>
      </c>
      <c r="AI2278" s="6" t="s">
        <v>436</v>
      </c>
      <c r="AJ2278" s="6">
        <v>1</v>
      </c>
      <c r="AK2278" s="6" t="s">
        <v>436</v>
      </c>
      <c r="AL2278" s="6">
        <v>1</v>
      </c>
      <c r="AM2278" s="6" t="s">
        <v>436</v>
      </c>
      <c r="AN2278" s="6">
        <v>1</v>
      </c>
      <c r="AO2278" s="6" t="s">
        <v>436</v>
      </c>
      <c r="AP2278" s="6">
        <v>1</v>
      </c>
      <c r="AQ2278" s="6" t="s">
        <v>436</v>
      </c>
      <c r="AR2278" s="6" t="s">
        <v>436</v>
      </c>
      <c r="AS2278" s="6" t="s">
        <v>436</v>
      </c>
      <c r="AT2278" s="6" t="s">
        <v>436</v>
      </c>
      <c r="AU2278" s="6" t="s">
        <v>436</v>
      </c>
      <c r="AV2278" s="6" t="s">
        <v>436</v>
      </c>
      <c r="AW2278" s="6" t="s">
        <v>436</v>
      </c>
      <c r="AX2278" s="6" t="s">
        <v>436</v>
      </c>
      <c r="AY2278" s="6" t="s">
        <v>436</v>
      </c>
      <c r="AZ2278" s="6" t="s">
        <v>436</v>
      </c>
      <c r="BA2278" s="6" t="s">
        <v>436</v>
      </c>
    </row>
    <row r="2279" spans="1:53" ht="14.25">
      <c r="A2279" s="6" t="s">
        <v>1891</v>
      </c>
      <c r="B2279" s="30" t="s">
        <v>1910</v>
      </c>
      <c r="C2279" s="6" t="s">
        <v>10</v>
      </c>
      <c r="D2279" s="6" t="s">
        <v>1903</v>
      </c>
      <c r="E2279" s="6" t="s">
        <v>1904</v>
      </c>
      <c r="F2279" s="6" t="s">
        <v>1905</v>
      </c>
      <c r="G2279" s="37" t="s">
        <v>15</v>
      </c>
      <c r="H2279" s="6" t="s">
        <v>14</v>
      </c>
      <c r="I2279" s="6" t="e">
        <v>#N/A</v>
      </c>
      <c r="J2279" s="6" t="e">
        <v>#N/A</v>
      </c>
      <c r="K2279" s="6" t="e">
        <v>#N/A</v>
      </c>
      <c r="L2279" s="6" t="s">
        <v>97</v>
      </c>
      <c r="M2279" s="6" t="s">
        <v>1915</v>
      </c>
      <c r="N2279" s="1" t="s">
        <v>1916</v>
      </c>
      <c r="O2279" s="6" t="s">
        <v>482</v>
      </c>
      <c r="P2279" s="6">
        <v>200</v>
      </c>
      <c r="Q2279" s="1">
        <f t="shared" si="35"/>
        <v>7</v>
      </c>
      <c r="R2279" s="6" t="s">
        <v>436</v>
      </c>
      <c r="S2279" s="6" t="s">
        <v>436</v>
      </c>
      <c r="T2279" s="6" t="s">
        <v>436</v>
      </c>
      <c r="U2279" s="6" t="s">
        <v>436</v>
      </c>
      <c r="V2279" s="6" t="s">
        <v>436</v>
      </c>
      <c r="W2279" s="6" t="s">
        <v>436</v>
      </c>
      <c r="X2279" s="6" t="s">
        <v>436</v>
      </c>
      <c r="Y2279" s="6" t="s">
        <v>436</v>
      </c>
      <c r="Z2279" s="6">
        <v>1</v>
      </c>
      <c r="AA2279" s="6" t="s">
        <v>436</v>
      </c>
      <c r="AB2279" s="6">
        <v>1</v>
      </c>
      <c r="AC2279" s="6" t="s">
        <v>436</v>
      </c>
      <c r="AD2279" s="6">
        <v>1</v>
      </c>
      <c r="AE2279" s="6" t="s">
        <v>436</v>
      </c>
      <c r="AF2279" s="6">
        <v>1</v>
      </c>
      <c r="AG2279" s="6" t="s">
        <v>436</v>
      </c>
      <c r="AH2279" s="6">
        <v>1</v>
      </c>
      <c r="AI2279" s="6" t="s">
        <v>436</v>
      </c>
      <c r="AJ2279" s="6">
        <v>1</v>
      </c>
      <c r="AK2279" s="6" t="s">
        <v>436</v>
      </c>
      <c r="AL2279" s="6">
        <v>1</v>
      </c>
      <c r="AM2279" s="6" t="s">
        <v>436</v>
      </c>
      <c r="AN2279" s="6" t="s">
        <v>436</v>
      </c>
      <c r="AO2279" s="6" t="s">
        <v>436</v>
      </c>
      <c r="AP2279" s="6" t="s">
        <v>436</v>
      </c>
      <c r="AQ2279" s="6" t="s">
        <v>436</v>
      </c>
      <c r="AR2279" s="6" t="s">
        <v>436</v>
      </c>
      <c r="AS2279" s="6" t="s">
        <v>436</v>
      </c>
      <c r="AT2279" s="6" t="s">
        <v>436</v>
      </c>
      <c r="AU2279" s="6" t="s">
        <v>436</v>
      </c>
      <c r="AV2279" s="6" t="s">
        <v>436</v>
      </c>
      <c r="AW2279" s="6" t="s">
        <v>436</v>
      </c>
      <c r="AX2279" s="6" t="s">
        <v>436</v>
      </c>
      <c r="AY2279" s="6" t="s">
        <v>436</v>
      </c>
      <c r="AZ2279" s="6" t="s">
        <v>436</v>
      </c>
      <c r="BA2279" s="6" t="s">
        <v>436</v>
      </c>
    </row>
    <row r="2280" spans="1:53" ht="14.25">
      <c r="A2280" s="6" t="s">
        <v>1891</v>
      </c>
      <c r="B2280" s="30" t="s">
        <v>1910</v>
      </c>
      <c r="C2280" s="6" t="s">
        <v>10</v>
      </c>
      <c r="D2280" s="6" t="s">
        <v>1906</v>
      </c>
      <c r="E2280" s="6" t="s">
        <v>78</v>
      </c>
      <c r="F2280" s="6" t="s">
        <v>1905</v>
      </c>
      <c r="G2280" s="37" t="s">
        <v>15</v>
      </c>
      <c r="H2280" s="6" t="s">
        <v>14</v>
      </c>
      <c r="I2280" s="6" t="e">
        <v>#N/A</v>
      </c>
      <c r="J2280" s="6" t="e">
        <v>#N/A</v>
      </c>
      <c r="K2280" s="6" t="e">
        <v>#N/A</v>
      </c>
      <c r="L2280" s="6" t="s">
        <v>97</v>
      </c>
      <c r="M2280" s="6" t="s">
        <v>1915</v>
      </c>
      <c r="N2280" s="1" t="s">
        <v>1916</v>
      </c>
      <c r="O2280" s="6" t="s">
        <v>482</v>
      </c>
      <c r="P2280" s="6">
        <v>200</v>
      </c>
      <c r="Q2280" s="1">
        <f t="shared" si="35"/>
        <v>7</v>
      </c>
      <c r="R2280" s="6" t="s">
        <v>436</v>
      </c>
      <c r="S2280" s="6" t="s">
        <v>436</v>
      </c>
      <c r="T2280" s="6" t="s">
        <v>436</v>
      </c>
      <c r="U2280" s="6" t="s">
        <v>436</v>
      </c>
      <c r="V2280" s="6" t="s">
        <v>436</v>
      </c>
      <c r="W2280" s="6" t="s">
        <v>436</v>
      </c>
      <c r="X2280" s="6" t="s">
        <v>436</v>
      </c>
      <c r="Y2280" s="6" t="s">
        <v>436</v>
      </c>
      <c r="Z2280" s="6">
        <v>1</v>
      </c>
      <c r="AA2280" s="6" t="s">
        <v>436</v>
      </c>
      <c r="AB2280" s="6">
        <v>1</v>
      </c>
      <c r="AC2280" s="6" t="s">
        <v>436</v>
      </c>
      <c r="AD2280" s="6">
        <v>1</v>
      </c>
      <c r="AE2280" s="6" t="s">
        <v>436</v>
      </c>
      <c r="AF2280" s="6">
        <v>1</v>
      </c>
      <c r="AG2280" s="6" t="s">
        <v>436</v>
      </c>
      <c r="AH2280" s="6">
        <v>1</v>
      </c>
      <c r="AI2280" s="6" t="s">
        <v>436</v>
      </c>
      <c r="AJ2280" s="6">
        <v>1</v>
      </c>
      <c r="AK2280" s="6" t="s">
        <v>436</v>
      </c>
      <c r="AL2280" s="6">
        <v>1</v>
      </c>
      <c r="AM2280" s="6" t="s">
        <v>436</v>
      </c>
      <c r="AN2280" s="6" t="s">
        <v>436</v>
      </c>
      <c r="AO2280" s="6" t="s">
        <v>436</v>
      </c>
      <c r="AP2280" s="6" t="s">
        <v>436</v>
      </c>
      <c r="AQ2280" s="6" t="s">
        <v>436</v>
      </c>
      <c r="AR2280" s="6" t="s">
        <v>436</v>
      </c>
      <c r="AS2280" s="6" t="s">
        <v>436</v>
      </c>
      <c r="AT2280" s="6" t="s">
        <v>436</v>
      </c>
      <c r="AU2280" s="6" t="s">
        <v>436</v>
      </c>
      <c r="AV2280" s="6" t="s">
        <v>436</v>
      </c>
      <c r="AW2280" s="6" t="s">
        <v>436</v>
      </c>
      <c r="AX2280" s="6" t="s">
        <v>436</v>
      </c>
      <c r="AY2280" s="6" t="s">
        <v>436</v>
      </c>
      <c r="AZ2280" s="6" t="s">
        <v>436</v>
      </c>
      <c r="BA2280" s="6" t="s">
        <v>436</v>
      </c>
    </row>
    <row r="2281" spans="1:53" ht="14.25">
      <c r="A2281" s="6" t="s">
        <v>1891</v>
      </c>
      <c r="B2281" s="30" t="s">
        <v>214</v>
      </c>
      <c r="C2281" s="6" t="s">
        <v>603</v>
      </c>
      <c r="D2281" s="6" t="s">
        <v>480</v>
      </c>
      <c r="E2281" s="6" t="s">
        <v>481</v>
      </c>
      <c r="F2281" s="6" t="s">
        <v>465</v>
      </c>
      <c r="G2281" s="37" t="s">
        <v>1956</v>
      </c>
      <c r="H2281" s="6" t="s">
        <v>84</v>
      </c>
      <c r="I2281" s="6" t="s">
        <v>15</v>
      </c>
      <c r="J2281" s="6" t="s">
        <v>40</v>
      </c>
      <c r="K2281" s="6" t="s">
        <v>447</v>
      </c>
      <c r="L2281" s="6" t="s">
        <v>65</v>
      </c>
      <c r="M2281" s="1" t="s">
        <v>16</v>
      </c>
      <c r="N2281" s="1" t="s">
        <v>1916</v>
      </c>
      <c r="O2281" s="6" t="s">
        <v>482</v>
      </c>
      <c r="P2281" s="6">
        <v>100</v>
      </c>
      <c r="Q2281" s="1">
        <f t="shared" si="35"/>
        <v>10</v>
      </c>
      <c r="R2281" s="6" t="s">
        <v>436</v>
      </c>
      <c r="S2281" s="6" t="s">
        <v>436</v>
      </c>
      <c r="T2281" s="6" t="s">
        <v>436</v>
      </c>
      <c r="U2281" s="6" t="s">
        <v>436</v>
      </c>
      <c r="V2281" s="39">
        <v>1</v>
      </c>
      <c r="W2281" s="39"/>
      <c r="X2281" s="39"/>
      <c r="Y2281" s="6" t="s">
        <v>436</v>
      </c>
      <c r="Z2281" s="39">
        <v>2</v>
      </c>
      <c r="AA2281" s="39"/>
      <c r="AB2281" s="39"/>
      <c r="AC2281" s="6" t="s">
        <v>436</v>
      </c>
      <c r="AD2281" s="39">
        <v>2</v>
      </c>
      <c r="AE2281" s="39"/>
      <c r="AF2281" s="39"/>
      <c r="AG2281" s="6" t="s">
        <v>436</v>
      </c>
      <c r="AH2281" s="39">
        <v>2</v>
      </c>
      <c r="AI2281" s="39"/>
      <c r="AJ2281" s="39"/>
      <c r="AK2281" s="6" t="s">
        <v>436</v>
      </c>
      <c r="AL2281" s="39">
        <v>2</v>
      </c>
      <c r="AM2281" s="39"/>
      <c r="AN2281" s="39"/>
      <c r="AO2281" s="6" t="s">
        <v>436</v>
      </c>
      <c r="AP2281" s="39">
        <v>1</v>
      </c>
      <c r="AQ2281" s="39"/>
      <c r="AR2281" s="39"/>
      <c r="AS2281" s="6" t="s">
        <v>436</v>
      </c>
      <c r="AT2281" s="6" t="s">
        <v>436</v>
      </c>
      <c r="AU2281" s="6" t="s">
        <v>436</v>
      </c>
      <c r="AV2281" s="6" t="s">
        <v>436</v>
      </c>
      <c r="AW2281" s="6" t="s">
        <v>436</v>
      </c>
      <c r="AX2281" s="6" t="s">
        <v>436</v>
      </c>
      <c r="AY2281" s="6" t="s">
        <v>436</v>
      </c>
      <c r="AZ2281" s="6" t="s">
        <v>436</v>
      </c>
      <c r="BA2281" s="6" t="s">
        <v>436</v>
      </c>
    </row>
    <row r="2282" spans="1:53" ht="14.25" customHeight="1">
      <c r="A2282" s="6" t="s">
        <v>1891</v>
      </c>
      <c r="B2282" s="30" t="s">
        <v>214</v>
      </c>
      <c r="C2282" s="6" t="s">
        <v>603</v>
      </c>
      <c r="D2282" s="6" t="s">
        <v>483</v>
      </c>
      <c r="E2282" s="6" t="s">
        <v>481</v>
      </c>
      <c r="F2282" s="6" t="s">
        <v>465</v>
      </c>
      <c r="G2282" s="37" t="s">
        <v>1956</v>
      </c>
      <c r="H2282" s="6" t="s">
        <v>84</v>
      </c>
      <c r="I2282" s="6" t="s">
        <v>15</v>
      </c>
      <c r="J2282" s="6" t="s">
        <v>40</v>
      </c>
      <c r="K2282" s="6" t="s">
        <v>447</v>
      </c>
      <c r="L2282" s="6" t="s">
        <v>101</v>
      </c>
      <c r="M2282" s="1" t="s">
        <v>16</v>
      </c>
      <c r="N2282" s="1" t="s">
        <v>1916</v>
      </c>
      <c r="O2282" s="6" t="s">
        <v>482</v>
      </c>
      <c r="P2282" s="6">
        <v>100</v>
      </c>
      <c r="Q2282" s="1">
        <f t="shared" si="35"/>
        <v>5</v>
      </c>
      <c r="R2282" s="6" t="s">
        <v>436</v>
      </c>
      <c r="S2282" s="6" t="s">
        <v>436</v>
      </c>
      <c r="T2282" s="6" t="s">
        <v>436</v>
      </c>
      <c r="U2282" s="6" t="s">
        <v>436</v>
      </c>
      <c r="V2282" s="39">
        <v>1</v>
      </c>
      <c r="W2282" s="39"/>
      <c r="X2282" s="39"/>
      <c r="Y2282" s="6" t="s">
        <v>436</v>
      </c>
      <c r="Z2282" s="39">
        <v>1</v>
      </c>
      <c r="AA2282" s="39"/>
      <c r="AB2282" s="39"/>
      <c r="AC2282" s="6" t="s">
        <v>436</v>
      </c>
      <c r="AD2282" s="39">
        <v>1</v>
      </c>
      <c r="AE2282" s="39"/>
      <c r="AF2282" s="39"/>
      <c r="AG2282" s="6" t="s">
        <v>436</v>
      </c>
      <c r="AH2282" s="39">
        <v>1</v>
      </c>
      <c r="AI2282" s="39"/>
      <c r="AJ2282" s="39"/>
      <c r="AK2282" s="6" t="s">
        <v>436</v>
      </c>
      <c r="AL2282" s="39">
        <v>1</v>
      </c>
      <c r="AM2282" s="39"/>
      <c r="AN2282" s="39"/>
      <c r="AO2282" s="6" t="s">
        <v>436</v>
      </c>
      <c r="AP2282" s="6" t="s">
        <v>436</v>
      </c>
      <c r="AQ2282" s="6" t="s">
        <v>436</v>
      </c>
      <c r="AR2282" s="6" t="s">
        <v>436</v>
      </c>
      <c r="AS2282" s="6" t="s">
        <v>436</v>
      </c>
      <c r="AT2282" s="6" t="s">
        <v>436</v>
      </c>
      <c r="AU2282" s="6" t="s">
        <v>436</v>
      </c>
      <c r="AV2282" s="6" t="s">
        <v>436</v>
      </c>
      <c r="AW2282" s="6" t="s">
        <v>436</v>
      </c>
      <c r="AX2282" s="6" t="s">
        <v>436</v>
      </c>
      <c r="AY2282" s="6" t="s">
        <v>436</v>
      </c>
      <c r="AZ2282" s="6" t="s">
        <v>436</v>
      </c>
      <c r="BA2282" s="6" t="s">
        <v>436</v>
      </c>
    </row>
    <row r="2283" spans="1:53" ht="14.25" customHeight="1">
      <c r="A2283" s="6" t="s">
        <v>1891</v>
      </c>
      <c r="B2283" s="30" t="s">
        <v>1910</v>
      </c>
      <c r="C2283" s="6" t="s">
        <v>10</v>
      </c>
      <c r="D2283" s="6" t="s">
        <v>484</v>
      </c>
      <c r="E2283" s="6" t="s">
        <v>12</v>
      </c>
      <c r="F2283" s="6" t="s">
        <v>465</v>
      </c>
      <c r="G2283" s="37" t="s">
        <v>1956</v>
      </c>
      <c r="H2283" s="6" t="s">
        <v>84</v>
      </c>
      <c r="I2283" s="6" t="s">
        <v>15</v>
      </c>
      <c r="J2283" s="6" t="s">
        <v>40</v>
      </c>
      <c r="K2283" s="6" t="s">
        <v>447</v>
      </c>
      <c r="L2283" s="6" t="s">
        <v>111</v>
      </c>
      <c r="M2283" s="1" t="s">
        <v>16</v>
      </c>
      <c r="N2283" s="1" t="s">
        <v>1916</v>
      </c>
      <c r="O2283" s="6" t="s">
        <v>482</v>
      </c>
      <c r="P2283" s="6">
        <v>100</v>
      </c>
      <c r="Q2283" s="1">
        <f t="shared" si="35"/>
        <v>13</v>
      </c>
      <c r="R2283" s="6" t="s">
        <v>436</v>
      </c>
      <c r="S2283" s="6" t="s">
        <v>436</v>
      </c>
      <c r="T2283" s="6" t="s">
        <v>436</v>
      </c>
      <c r="U2283" s="6" t="s">
        <v>436</v>
      </c>
      <c r="V2283" s="6">
        <v>1</v>
      </c>
      <c r="W2283" s="6" t="s">
        <v>436</v>
      </c>
      <c r="X2283" s="6">
        <v>1</v>
      </c>
      <c r="Y2283" s="6" t="s">
        <v>436</v>
      </c>
      <c r="Z2283" s="6">
        <v>1</v>
      </c>
      <c r="AA2283" s="6" t="s">
        <v>436</v>
      </c>
      <c r="AB2283" s="6">
        <v>2</v>
      </c>
      <c r="AC2283" s="6" t="s">
        <v>436</v>
      </c>
      <c r="AD2283" s="6">
        <v>1</v>
      </c>
      <c r="AE2283" s="6" t="s">
        <v>436</v>
      </c>
      <c r="AF2283" s="6">
        <v>1</v>
      </c>
      <c r="AG2283" s="6" t="s">
        <v>436</v>
      </c>
      <c r="AH2283" s="6">
        <v>1</v>
      </c>
      <c r="AI2283" s="6" t="s">
        <v>436</v>
      </c>
      <c r="AJ2283" s="6">
        <v>1</v>
      </c>
      <c r="AK2283" s="6" t="s">
        <v>436</v>
      </c>
      <c r="AL2283" s="6">
        <v>1</v>
      </c>
      <c r="AM2283" s="6" t="s">
        <v>436</v>
      </c>
      <c r="AN2283" s="6">
        <v>1</v>
      </c>
      <c r="AO2283" s="6" t="s">
        <v>436</v>
      </c>
      <c r="AP2283" s="6">
        <v>1</v>
      </c>
      <c r="AQ2283" s="6" t="s">
        <v>436</v>
      </c>
      <c r="AR2283" s="39">
        <v>1</v>
      </c>
      <c r="AS2283" s="39"/>
      <c r="AT2283" s="39"/>
      <c r="AU2283" s="6" t="s">
        <v>436</v>
      </c>
      <c r="AV2283" s="6" t="s">
        <v>436</v>
      </c>
      <c r="AW2283" s="6" t="s">
        <v>436</v>
      </c>
      <c r="AX2283" s="6" t="s">
        <v>436</v>
      </c>
      <c r="AY2283" s="6" t="s">
        <v>436</v>
      </c>
      <c r="AZ2283" s="6" t="s">
        <v>436</v>
      </c>
      <c r="BA2283" s="6" t="s">
        <v>436</v>
      </c>
    </row>
    <row r="2284" spans="1:53" ht="14.25">
      <c r="A2284" s="6" t="s">
        <v>1891</v>
      </c>
      <c r="B2284" s="30" t="s">
        <v>1910</v>
      </c>
      <c r="C2284" s="6" t="s">
        <v>10</v>
      </c>
      <c r="D2284" s="6" t="s">
        <v>480</v>
      </c>
      <c r="E2284" s="6" t="s">
        <v>12</v>
      </c>
      <c r="F2284" s="6" t="s">
        <v>465</v>
      </c>
      <c r="G2284" s="37" t="s">
        <v>1956</v>
      </c>
      <c r="H2284" s="6" t="s">
        <v>84</v>
      </c>
      <c r="I2284" s="6" t="s">
        <v>15</v>
      </c>
      <c r="J2284" s="6" t="s">
        <v>40</v>
      </c>
      <c r="K2284" s="6" t="s">
        <v>447</v>
      </c>
      <c r="L2284" s="6" t="s">
        <v>65</v>
      </c>
      <c r="M2284" s="1" t="s">
        <v>16</v>
      </c>
      <c r="N2284" s="1" t="s">
        <v>1916</v>
      </c>
      <c r="O2284" s="6" t="s">
        <v>482</v>
      </c>
      <c r="P2284" s="6">
        <v>120</v>
      </c>
      <c r="Q2284" s="1">
        <f t="shared" si="35"/>
        <v>12</v>
      </c>
      <c r="R2284" s="6" t="s">
        <v>436</v>
      </c>
      <c r="S2284" s="6" t="s">
        <v>436</v>
      </c>
      <c r="T2284" s="6" t="s">
        <v>436</v>
      </c>
      <c r="U2284" s="6" t="s">
        <v>436</v>
      </c>
      <c r="V2284" s="6">
        <v>1</v>
      </c>
      <c r="W2284" s="6" t="s">
        <v>436</v>
      </c>
      <c r="X2284" s="6">
        <v>1</v>
      </c>
      <c r="Y2284" s="6" t="s">
        <v>436</v>
      </c>
      <c r="Z2284" s="6">
        <v>1</v>
      </c>
      <c r="AA2284" s="6" t="s">
        <v>436</v>
      </c>
      <c r="AB2284" s="6">
        <v>1</v>
      </c>
      <c r="AC2284" s="6" t="s">
        <v>436</v>
      </c>
      <c r="AD2284" s="6">
        <v>1</v>
      </c>
      <c r="AE2284" s="6" t="s">
        <v>436</v>
      </c>
      <c r="AF2284" s="6">
        <v>1</v>
      </c>
      <c r="AG2284" s="6" t="s">
        <v>436</v>
      </c>
      <c r="AH2284" s="6">
        <v>1</v>
      </c>
      <c r="AI2284" s="6" t="s">
        <v>436</v>
      </c>
      <c r="AJ2284" s="6">
        <v>1</v>
      </c>
      <c r="AK2284" s="6" t="s">
        <v>436</v>
      </c>
      <c r="AL2284" s="6">
        <v>1</v>
      </c>
      <c r="AM2284" s="6" t="s">
        <v>436</v>
      </c>
      <c r="AN2284" s="6">
        <v>1</v>
      </c>
      <c r="AO2284" s="6" t="s">
        <v>436</v>
      </c>
      <c r="AP2284" s="6">
        <v>1</v>
      </c>
      <c r="AQ2284" s="6" t="s">
        <v>436</v>
      </c>
      <c r="AR2284" s="6">
        <v>1</v>
      </c>
      <c r="AS2284" s="6" t="s">
        <v>436</v>
      </c>
      <c r="AT2284" s="6" t="s">
        <v>436</v>
      </c>
      <c r="AU2284" s="6" t="s">
        <v>436</v>
      </c>
      <c r="AV2284" s="6" t="s">
        <v>436</v>
      </c>
      <c r="AW2284" s="6" t="s">
        <v>436</v>
      </c>
      <c r="AX2284" s="6" t="s">
        <v>436</v>
      </c>
      <c r="AY2284" s="6" t="s">
        <v>436</v>
      </c>
      <c r="AZ2284" s="6" t="s">
        <v>436</v>
      </c>
      <c r="BA2284" s="6" t="s">
        <v>436</v>
      </c>
    </row>
    <row r="2285" spans="1:53" ht="14.25">
      <c r="A2285" s="6" t="s">
        <v>1891</v>
      </c>
      <c r="B2285" s="30" t="s">
        <v>1910</v>
      </c>
      <c r="C2285" s="6" t="s">
        <v>10</v>
      </c>
      <c r="D2285" s="6" t="s">
        <v>485</v>
      </c>
      <c r="E2285" s="6" t="s">
        <v>12</v>
      </c>
      <c r="F2285" s="6" t="s">
        <v>465</v>
      </c>
      <c r="G2285" s="37" t="s">
        <v>1956</v>
      </c>
      <c r="H2285" s="6" t="s">
        <v>84</v>
      </c>
      <c r="I2285" s="6" t="s">
        <v>15</v>
      </c>
      <c r="J2285" s="6" t="s">
        <v>40</v>
      </c>
      <c r="K2285" s="6" t="s">
        <v>447</v>
      </c>
      <c r="L2285" s="6" t="s">
        <v>68</v>
      </c>
      <c r="M2285" s="1" t="s">
        <v>16</v>
      </c>
      <c r="N2285" s="1" t="s">
        <v>1916</v>
      </c>
      <c r="O2285" s="6" t="s">
        <v>482</v>
      </c>
      <c r="P2285" s="6">
        <v>70</v>
      </c>
      <c r="Q2285" s="1">
        <f t="shared" si="35"/>
        <v>8</v>
      </c>
      <c r="R2285" s="6" t="s">
        <v>436</v>
      </c>
      <c r="S2285" s="6" t="s">
        <v>436</v>
      </c>
      <c r="T2285" s="6" t="s">
        <v>436</v>
      </c>
      <c r="U2285" s="6" t="s">
        <v>436</v>
      </c>
      <c r="V2285" s="6" t="s">
        <v>436</v>
      </c>
      <c r="W2285" s="6" t="s">
        <v>436</v>
      </c>
      <c r="X2285" s="6" t="s">
        <v>436</v>
      </c>
      <c r="Y2285" s="6" t="s">
        <v>436</v>
      </c>
      <c r="Z2285" s="6">
        <v>1</v>
      </c>
      <c r="AA2285" s="6" t="s">
        <v>436</v>
      </c>
      <c r="AB2285" s="6">
        <v>1</v>
      </c>
      <c r="AC2285" s="6" t="s">
        <v>436</v>
      </c>
      <c r="AD2285" s="6">
        <v>1</v>
      </c>
      <c r="AE2285" s="6" t="s">
        <v>436</v>
      </c>
      <c r="AF2285" s="6">
        <v>1</v>
      </c>
      <c r="AG2285" s="6" t="s">
        <v>436</v>
      </c>
      <c r="AH2285" s="6">
        <v>1</v>
      </c>
      <c r="AI2285" s="6" t="s">
        <v>436</v>
      </c>
      <c r="AJ2285" s="6">
        <v>1</v>
      </c>
      <c r="AK2285" s="6" t="s">
        <v>436</v>
      </c>
      <c r="AL2285" s="6">
        <v>1</v>
      </c>
      <c r="AM2285" s="6" t="s">
        <v>436</v>
      </c>
      <c r="AN2285" s="6">
        <v>1</v>
      </c>
      <c r="AO2285" s="6" t="s">
        <v>436</v>
      </c>
      <c r="AP2285" s="6" t="s">
        <v>436</v>
      </c>
      <c r="AQ2285" s="6" t="s">
        <v>436</v>
      </c>
      <c r="AR2285" s="6" t="s">
        <v>436</v>
      </c>
      <c r="AS2285" s="6" t="s">
        <v>436</v>
      </c>
      <c r="AT2285" s="6" t="s">
        <v>436</v>
      </c>
      <c r="AU2285" s="6" t="s">
        <v>436</v>
      </c>
      <c r="AV2285" s="6" t="s">
        <v>436</v>
      </c>
      <c r="AW2285" s="6" t="s">
        <v>436</v>
      </c>
      <c r="AX2285" s="6" t="s">
        <v>436</v>
      </c>
      <c r="AY2285" s="6" t="s">
        <v>436</v>
      </c>
      <c r="AZ2285" s="6" t="s">
        <v>436</v>
      </c>
      <c r="BA2285" s="6" t="s">
        <v>436</v>
      </c>
    </row>
    <row r="2286" spans="1:53">
      <c r="A2286" s="6" t="s">
        <v>1891</v>
      </c>
      <c r="B2286" s="30" t="s">
        <v>1910</v>
      </c>
      <c r="C2286" s="6" t="s">
        <v>10</v>
      </c>
      <c r="D2286" s="6" t="s">
        <v>597</v>
      </c>
      <c r="E2286" s="6" t="s">
        <v>12</v>
      </c>
      <c r="F2286" s="6" t="s">
        <v>500</v>
      </c>
      <c r="G2286" s="3" t="s">
        <v>1937</v>
      </c>
      <c r="H2286" s="6" t="s">
        <v>14</v>
      </c>
      <c r="I2286" s="6" t="s">
        <v>15</v>
      </c>
      <c r="J2286" s="6" t="s">
        <v>40</v>
      </c>
      <c r="K2286" s="6" t="s">
        <v>447</v>
      </c>
      <c r="L2286" s="6" t="s">
        <v>111</v>
      </c>
      <c r="M2286" s="5" t="s">
        <v>1915</v>
      </c>
      <c r="N2286" s="1" t="s">
        <v>1917</v>
      </c>
      <c r="O2286" s="6" t="s">
        <v>80</v>
      </c>
      <c r="P2286" s="6">
        <v>100</v>
      </c>
      <c r="Q2286" s="1">
        <f t="shared" si="35"/>
        <v>22</v>
      </c>
      <c r="R2286" s="6" t="s">
        <v>436</v>
      </c>
      <c r="S2286" s="6" t="s">
        <v>436</v>
      </c>
      <c r="T2286" s="6" t="s">
        <v>436</v>
      </c>
      <c r="U2286" s="6" t="s">
        <v>436</v>
      </c>
      <c r="V2286" s="6">
        <v>1</v>
      </c>
      <c r="W2286" s="6" t="s">
        <v>436</v>
      </c>
      <c r="X2286" s="6">
        <v>1</v>
      </c>
      <c r="Y2286" s="6">
        <v>1</v>
      </c>
      <c r="Z2286" s="6">
        <v>1</v>
      </c>
      <c r="AA2286" s="6">
        <v>1</v>
      </c>
      <c r="AB2286" s="6">
        <v>1</v>
      </c>
      <c r="AC2286" s="6">
        <v>1</v>
      </c>
      <c r="AD2286" s="6">
        <v>1</v>
      </c>
      <c r="AE2286" s="6">
        <v>1</v>
      </c>
      <c r="AF2286" s="6">
        <v>1</v>
      </c>
      <c r="AG2286" s="6">
        <v>1</v>
      </c>
      <c r="AH2286" s="6">
        <v>1</v>
      </c>
      <c r="AI2286" s="6">
        <v>1</v>
      </c>
      <c r="AJ2286" s="6">
        <v>1</v>
      </c>
      <c r="AK2286" s="6">
        <v>1</v>
      </c>
      <c r="AL2286" s="6">
        <v>1</v>
      </c>
      <c r="AM2286" s="6">
        <v>1</v>
      </c>
      <c r="AN2286" s="6">
        <v>1</v>
      </c>
      <c r="AO2286" s="6" t="s">
        <v>436</v>
      </c>
      <c r="AP2286" s="6">
        <v>1</v>
      </c>
      <c r="AQ2286" s="6" t="s">
        <v>436</v>
      </c>
      <c r="AR2286" s="6">
        <v>1</v>
      </c>
      <c r="AS2286" s="6" t="s">
        <v>436</v>
      </c>
      <c r="AT2286" s="6">
        <v>1</v>
      </c>
      <c r="AU2286" s="6" t="s">
        <v>436</v>
      </c>
      <c r="AV2286" s="6">
        <v>1</v>
      </c>
      <c r="AW2286" s="6" t="s">
        <v>436</v>
      </c>
      <c r="AX2286" s="6" t="s">
        <v>436</v>
      </c>
      <c r="AY2286" s="6" t="s">
        <v>436</v>
      </c>
      <c r="AZ2286" s="6" t="s">
        <v>436</v>
      </c>
      <c r="BA2286" s="6" t="s">
        <v>436</v>
      </c>
    </row>
    <row r="2287" spans="1:53">
      <c r="A2287" s="6" t="s">
        <v>1891</v>
      </c>
      <c r="B2287" s="30" t="s">
        <v>1910</v>
      </c>
      <c r="C2287" s="6" t="s">
        <v>10</v>
      </c>
      <c r="D2287" s="6" t="s">
        <v>598</v>
      </c>
      <c r="E2287" s="6" t="s">
        <v>12</v>
      </c>
      <c r="F2287" s="6" t="s">
        <v>500</v>
      </c>
      <c r="G2287" s="3" t="s">
        <v>1937</v>
      </c>
      <c r="H2287" s="6" t="s">
        <v>14</v>
      </c>
      <c r="I2287" s="6" t="s">
        <v>15</v>
      </c>
      <c r="J2287" s="6" t="s">
        <v>40</v>
      </c>
      <c r="K2287" s="6" t="s">
        <v>447</v>
      </c>
      <c r="L2287" s="6" t="s">
        <v>48</v>
      </c>
      <c r="M2287" s="5" t="s">
        <v>1915</v>
      </c>
      <c r="N2287" s="1" t="s">
        <v>1917</v>
      </c>
      <c r="O2287" s="6" t="s">
        <v>80</v>
      </c>
      <c r="P2287" s="6">
        <v>100</v>
      </c>
      <c r="Q2287" s="1">
        <f t="shared" si="35"/>
        <v>9</v>
      </c>
      <c r="R2287" s="6" t="s">
        <v>436</v>
      </c>
      <c r="S2287" s="6" t="s">
        <v>436</v>
      </c>
      <c r="T2287" s="6" t="s">
        <v>436</v>
      </c>
      <c r="U2287" s="6" t="s">
        <v>436</v>
      </c>
      <c r="V2287" s="6" t="s">
        <v>436</v>
      </c>
      <c r="W2287" s="6" t="s">
        <v>436</v>
      </c>
      <c r="X2287" s="6" t="s">
        <v>436</v>
      </c>
      <c r="Y2287" s="6" t="s">
        <v>436</v>
      </c>
      <c r="Z2287" s="6" t="s">
        <v>436</v>
      </c>
      <c r="AA2287" s="6" t="s">
        <v>436</v>
      </c>
      <c r="AB2287" s="6" t="s">
        <v>436</v>
      </c>
      <c r="AC2287" s="6" t="s">
        <v>436</v>
      </c>
      <c r="AD2287" s="6">
        <v>1</v>
      </c>
      <c r="AE2287" s="6" t="s">
        <v>436</v>
      </c>
      <c r="AF2287" s="6">
        <v>1</v>
      </c>
      <c r="AG2287" s="6" t="s">
        <v>436</v>
      </c>
      <c r="AH2287" s="6">
        <v>1</v>
      </c>
      <c r="AI2287" s="6" t="s">
        <v>436</v>
      </c>
      <c r="AJ2287" s="6">
        <v>1</v>
      </c>
      <c r="AK2287" s="6" t="s">
        <v>436</v>
      </c>
      <c r="AL2287" s="6">
        <v>2</v>
      </c>
      <c r="AM2287" s="6" t="s">
        <v>436</v>
      </c>
      <c r="AN2287" s="6">
        <v>1</v>
      </c>
      <c r="AO2287" s="6" t="s">
        <v>436</v>
      </c>
      <c r="AP2287" s="6">
        <v>1</v>
      </c>
      <c r="AQ2287" s="6" t="s">
        <v>436</v>
      </c>
      <c r="AR2287" s="6">
        <v>1</v>
      </c>
      <c r="AS2287" s="6" t="s">
        <v>436</v>
      </c>
      <c r="AT2287" s="6" t="s">
        <v>436</v>
      </c>
      <c r="AU2287" s="6" t="s">
        <v>436</v>
      </c>
      <c r="AV2287" s="6" t="s">
        <v>436</v>
      </c>
      <c r="AW2287" s="6" t="s">
        <v>436</v>
      </c>
      <c r="AX2287" s="6" t="s">
        <v>436</v>
      </c>
      <c r="AY2287" s="6" t="s">
        <v>436</v>
      </c>
      <c r="AZ2287" s="6" t="s">
        <v>436</v>
      </c>
      <c r="BA2287" s="6" t="s">
        <v>436</v>
      </c>
    </row>
    <row r="2288" spans="1:53">
      <c r="A2288" s="6" t="s">
        <v>1891</v>
      </c>
      <c r="B2288" s="30" t="s">
        <v>1910</v>
      </c>
      <c r="C2288" s="6" t="s">
        <v>10</v>
      </c>
      <c r="D2288" s="6" t="s">
        <v>599</v>
      </c>
      <c r="E2288" s="6" t="s">
        <v>12</v>
      </c>
      <c r="F2288" s="6" t="s">
        <v>500</v>
      </c>
      <c r="G2288" s="3" t="s">
        <v>1937</v>
      </c>
      <c r="H2288" s="6" t="s">
        <v>14</v>
      </c>
      <c r="I2288" s="6" t="s">
        <v>15</v>
      </c>
      <c r="J2288" s="6" t="s">
        <v>40</v>
      </c>
      <c r="K2288" s="6" t="s">
        <v>447</v>
      </c>
      <c r="L2288" s="6" t="s">
        <v>48</v>
      </c>
      <c r="M2288" s="5" t="s">
        <v>1915</v>
      </c>
      <c r="N2288" s="1" t="s">
        <v>1917</v>
      </c>
      <c r="O2288" s="6" t="s">
        <v>80</v>
      </c>
      <c r="P2288" s="6">
        <v>100</v>
      </c>
      <c r="Q2288" s="1">
        <f t="shared" si="35"/>
        <v>22</v>
      </c>
      <c r="R2288" s="6" t="s">
        <v>436</v>
      </c>
      <c r="S2288" s="6">
        <v>1</v>
      </c>
      <c r="T2288" s="6" t="s">
        <v>436</v>
      </c>
      <c r="U2288" s="6" t="s">
        <v>436</v>
      </c>
      <c r="V2288" s="6">
        <v>1</v>
      </c>
      <c r="W2288" s="6" t="s">
        <v>436</v>
      </c>
      <c r="X2288" s="6">
        <v>1</v>
      </c>
      <c r="Y2288" s="6" t="s">
        <v>436</v>
      </c>
      <c r="Z2288" s="6">
        <v>1</v>
      </c>
      <c r="AA2288" s="6" t="s">
        <v>436</v>
      </c>
      <c r="AB2288" s="6">
        <v>1</v>
      </c>
      <c r="AC2288" s="6" t="s">
        <v>436</v>
      </c>
      <c r="AD2288" s="6">
        <v>1</v>
      </c>
      <c r="AE2288" s="6" t="s">
        <v>436</v>
      </c>
      <c r="AF2288" s="6">
        <v>2</v>
      </c>
      <c r="AG2288" s="6">
        <v>1</v>
      </c>
      <c r="AH2288" s="6">
        <v>2</v>
      </c>
      <c r="AI2288" s="6">
        <v>1</v>
      </c>
      <c r="AJ2288" s="6">
        <v>2</v>
      </c>
      <c r="AK2288" s="6">
        <v>1</v>
      </c>
      <c r="AL2288" s="6">
        <v>1</v>
      </c>
      <c r="AM2288" s="6">
        <v>1</v>
      </c>
      <c r="AN2288" s="6">
        <v>1</v>
      </c>
      <c r="AO2288" s="6">
        <v>1</v>
      </c>
      <c r="AP2288" s="6">
        <v>1</v>
      </c>
      <c r="AQ2288" s="6" t="s">
        <v>436</v>
      </c>
      <c r="AR2288" s="6">
        <v>1</v>
      </c>
      <c r="AS2288" s="6" t="s">
        <v>436</v>
      </c>
      <c r="AT2288" s="6">
        <v>1</v>
      </c>
      <c r="AU2288" s="6" t="s">
        <v>436</v>
      </c>
      <c r="AV2288" s="6" t="s">
        <v>436</v>
      </c>
      <c r="AW2288" s="6" t="s">
        <v>436</v>
      </c>
      <c r="AX2288" s="6" t="s">
        <v>436</v>
      </c>
      <c r="AY2288" s="6" t="s">
        <v>436</v>
      </c>
      <c r="AZ2288" s="6" t="s">
        <v>436</v>
      </c>
      <c r="BA2288" s="6" t="s">
        <v>436</v>
      </c>
    </row>
    <row r="2289" spans="1:53">
      <c r="A2289" s="6" t="s">
        <v>1891</v>
      </c>
      <c r="B2289" s="30" t="s">
        <v>1910</v>
      </c>
      <c r="C2289" s="6" t="s">
        <v>10</v>
      </c>
      <c r="D2289" s="6" t="s">
        <v>600</v>
      </c>
      <c r="E2289" s="6" t="s">
        <v>12</v>
      </c>
      <c r="F2289" s="6" t="s">
        <v>500</v>
      </c>
      <c r="G2289" s="3" t="s">
        <v>1937</v>
      </c>
      <c r="H2289" s="6" t="s">
        <v>14</v>
      </c>
      <c r="I2289" s="6" t="s">
        <v>15</v>
      </c>
      <c r="J2289" s="6" t="s">
        <v>40</v>
      </c>
      <c r="K2289" s="6" t="s">
        <v>447</v>
      </c>
      <c r="L2289" s="6" t="s">
        <v>48</v>
      </c>
      <c r="M2289" s="5" t="s">
        <v>1915</v>
      </c>
      <c r="N2289" s="1" t="s">
        <v>1917</v>
      </c>
      <c r="O2289" s="6" t="s">
        <v>80</v>
      </c>
      <c r="P2289" s="6">
        <v>120</v>
      </c>
      <c r="Q2289" s="1">
        <f t="shared" si="35"/>
        <v>8</v>
      </c>
      <c r="R2289" s="6" t="s">
        <v>436</v>
      </c>
      <c r="S2289" s="6" t="s">
        <v>436</v>
      </c>
      <c r="T2289" s="6" t="s">
        <v>436</v>
      </c>
      <c r="U2289" s="6" t="s">
        <v>436</v>
      </c>
      <c r="V2289" s="6" t="s">
        <v>436</v>
      </c>
      <c r="W2289" s="6" t="s">
        <v>436</v>
      </c>
      <c r="X2289" s="6" t="s">
        <v>436</v>
      </c>
      <c r="Y2289" s="6" t="s">
        <v>436</v>
      </c>
      <c r="Z2289" s="6" t="s">
        <v>436</v>
      </c>
      <c r="AA2289" s="6" t="s">
        <v>436</v>
      </c>
      <c r="AB2289" s="6" t="s">
        <v>436</v>
      </c>
      <c r="AC2289" s="6" t="s">
        <v>436</v>
      </c>
      <c r="AD2289" s="6" t="s">
        <v>436</v>
      </c>
      <c r="AE2289" s="6">
        <v>1</v>
      </c>
      <c r="AF2289" s="6" t="s">
        <v>436</v>
      </c>
      <c r="AG2289" s="6">
        <v>1</v>
      </c>
      <c r="AH2289" s="6" t="s">
        <v>436</v>
      </c>
      <c r="AI2289" s="6">
        <v>1</v>
      </c>
      <c r="AJ2289" s="6" t="s">
        <v>436</v>
      </c>
      <c r="AK2289" s="6">
        <v>1</v>
      </c>
      <c r="AL2289" s="6" t="s">
        <v>436</v>
      </c>
      <c r="AM2289" s="6">
        <v>1</v>
      </c>
      <c r="AN2289" s="6">
        <v>1</v>
      </c>
      <c r="AO2289" s="6" t="s">
        <v>436</v>
      </c>
      <c r="AP2289" s="6">
        <v>1</v>
      </c>
      <c r="AQ2289" s="6" t="s">
        <v>436</v>
      </c>
      <c r="AR2289" s="6">
        <v>1</v>
      </c>
      <c r="AS2289" s="6" t="s">
        <v>436</v>
      </c>
      <c r="AT2289" s="6" t="s">
        <v>436</v>
      </c>
      <c r="AU2289" s="6" t="s">
        <v>436</v>
      </c>
      <c r="AV2289" s="6" t="s">
        <v>436</v>
      </c>
      <c r="AW2289" s="6" t="s">
        <v>436</v>
      </c>
      <c r="AX2289" s="6" t="s">
        <v>436</v>
      </c>
      <c r="AY2289" s="6" t="s">
        <v>436</v>
      </c>
      <c r="AZ2289" s="6" t="s">
        <v>436</v>
      </c>
      <c r="BA2289" s="6" t="s">
        <v>436</v>
      </c>
    </row>
    <row r="2290" spans="1:53">
      <c r="A2290" s="6" t="s">
        <v>1891</v>
      </c>
      <c r="B2290" s="30" t="s">
        <v>1910</v>
      </c>
      <c r="C2290" s="6" t="s">
        <v>10</v>
      </c>
      <c r="D2290" s="6" t="s">
        <v>620</v>
      </c>
      <c r="E2290" s="6" t="s">
        <v>12</v>
      </c>
      <c r="F2290" s="6" t="s">
        <v>613</v>
      </c>
      <c r="G2290" s="37" t="s">
        <v>15</v>
      </c>
      <c r="H2290" s="6" t="s">
        <v>14</v>
      </c>
      <c r="I2290" s="6" t="s">
        <v>15</v>
      </c>
      <c r="J2290" s="6" t="s">
        <v>40</v>
      </c>
      <c r="K2290" s="6" t="s">
        <v>447</v>
      </c>
      <c r="L2290" s="6" t="s">
        <v>111</v>
      </c>
      <c r="M2290" s="5" t="s">
        <v>1915</v>
      </c>
      <c r="N2290" s="1" t="s">
        <v>1917</v>
      </c>
      <c r="O2290" s="6" t="s">
        <v>80</v>
      </c>
      <c r="P2290" s="6">
        <v>90</v>
      </c>
      <c r="Q2290" s="1">
        <f t="shared" si="35"/>
        <v>11</v>
      </c>
      <c r="R2290" s="6" t="s">
        <v>436</v>
      </c>
      <c r="S2290" s="6" t="s">
        <v>436</v>
      </c>
      <c r="T2290" s="6" t="s">
        <v>436</v>
      </c>
      <c r="U2290" s="6" t="s">
        <v>436</v>
      </c>
      <c r="V2290" s="6">
        <v>1</v>
      </c>
      <c r="W2290" s="6" t="s">
        <v>436</v>
      </c>
      <c r="X2290" s="6">
        <v>1</v>
      </c>
      <c r="Y2290" s="6" t="s">
        <v>436</v>
      </c>
      <c r="Z2290" s="6">
        <v>1</v>
      </c>
      <c r="AA2290" s="6" t="s">
        <v>436</v>
      </c>
      <c r="AB2290" s="6">
        <v>1</v>
      </c>
      <c r="AC2290" s="6" t="s">
        <v>436</v>
      </c>
      <c r="AD2290" s="6">
        <v>1</v>
      </c>
      <c r="AE2290" s="6" t="s">
        <v>436</v>
      </c>
      <c r="AF2290" s="6">
        <v>1</v>
      </c>
      <c r="AG2290" s="6" t="s">
        <v>436</v>
      </c>
      <c r="AH2290" s="6">
        <v>1</v>
      </c>
      <c r="AI2290" s="6" t="s">
        <v>436</v>
      </c>
      <c r="AJ2290" s="6">
        <v>1</v>
      </c>
      <c r="AK2290" s="6" t="s">
        <v>436</v>
      </c>
      <c r="AL2290" s="6">
        <v>1</v>
      </c>
      <c r="AM2290" s="6" t="s">
        <v>436</v>
      </c>
      <c r="AN2290" s="6">
        <v>1</v>
      </c>
      <c r="AO2290" s="6" t="s">
        <v>436</v>
      </c>
      <c r="AP2290" s="6">
        <v>1</v>
      </c>
      <c r="AQ2290" s="6" t="s">
        <v>436</v>
      </c>
      <c r="AR2290" s="6" t="s">
        <v>436</v>
      </c>
      <c r="AS2290" s="6" t="s">
        <v>436</v>
      </c>
      <c r="AT2290" s="6" t="s">
        <v>436</v>
      </c>
      <c r="AU2290" s="6" t="s">
        <v>436</v>
      </c>
      <c r="AV2290" s="6" t="s">
        <v>436</v>
      </c>
      <c r="AW2290" s="6" t="s">
        <v>436</v>
      </c>
      <c r="AX2290" s="6" t="s">
        <v>436</v>
      </c>
      <c r="AY2290" s="6" t="s">
        <v>436</v>
      </c>
      <c r="AZ2290" s="6" t="s">
        <v>436</v>
      </c>
      <c r="BA2290" s="6" t="s">
        <v>436</v>
      </c>
    </row>
    <row r="2291" spans="1:53" ht="14.25">
      <c r="A2291" s="6" t="s">
        <v>1891</v>
      </c>
      <c r="B2291" s="30" t="s">
        <v>214</v>
      </c>
      <c r="C2291" s="6" t="s">
        <v>603</v>
      </c>
      <c r="D2291" s="6" t="s">
        <v>638</v>
      </c>
      <c r="E2291" s="6" t="s">
        <v>639</v>
      </c>
      <c r="F2291" s="6" t="s">
        <v>1741</v>
      </c>
      <c r="G2291" s="37" t="s">
        <v>15</v>
      </c>
      <c r="H2291" s="6" t="s">
        <v>14</v>
      </c>
      <c r="I2291" s="6" t="s">
        <v>15</v>
      </c>
      <c r="J2291" s="6" t="s">
        <v>40</v>
      </c>
      <c r="K2291" s="6" t="s">
        <v>447</v>
      </c>
      <c r="L2291" s="6" t="s">
        <v>259</v>
      </c>
      <c r="M2291" s="1" t="s">
        <v>16</v>
      </c>
      <c r="N2291" s="1" t="s">
        <v>1916</v>
      </c>
      <c r="O2291" s="6" t="s">
        <v>482</v>
      </c>
      <c r="P2291" s="6">
        <v>100</v>
      </c>
      <c r="Q2291" s="1">
        <f t="shared" si="35"/>
        <v>6</v>
      </c>
      <c r="R2291" s="6" t="s">
        <v>436</v>
      </c>
      <c r="S2291" s="6" t="s">
        <v>436</v>
      </c>
      <c r="T2291" s="6" t="s">
        <v>436</v>
      </c>
      <c r="U2291" s="6" t="s">
        <v>436</v>
      </c>
      <c r="V2291" s="39">
        <v>1</v>
      </c>
      <c r="W2291" s="39"/>
      <c r="X2291" s="39"/>
      <c r="Y2291" s="39"/>
      <c r="Z2291" s="39">
        <v>1</v>
      </c>
      <c r="AA2291" s="39"/>
      <c r="AB2291" s="39"/>
      <c r="AC2291" s="39"/>
      <c r="AD2291" s="39">
        <v>1</v>
      </c>
      <c r="AE2291" s="39"/>
      <c r="AF2291" s="39"/>
      <c r="AG2291" s="39"/>
      <c r="AH2291" s="39">
        <v>1</v>
      </c>
      <c r="AI2291" s="39"/>
      <c r="AJ2291" s="39"/>
      <c r="AK2291" s="39"/>
      <c r="AL2291" s="39">
        <v>1</v>
      </c>
      <c r="AM2291" s="39"/>
      <c r="AN2291" s="39"/>
      <c r="AO2291" s="39"/>
      <c r="AP2291" s="39">
        <v>1</v>
      </c>
      <c r="AQ2291" s="39"/>
      <c r="AR2291" s="39"/>
      <c r="AS2291" s="39"/>
      <c r="AT2291" s="6" t="s">
        <v>436</v>
      </c>
      <c r="AU2291" s="6" t="s">
        <v>436</v>
      </c>
      <c r="AV2291" s="6" t="s">
        <v>436</v>
      </c>
      <c r="AW2291" s="6" t="s">
        <v>436</v>
      </c>
      <c r="AX2291" s="6" t="s">
        <v>436</v>
      </c>
      <c r="AY2291" s="6" t="s">
        <v>436</v>
      </c>
      <c r="AZ2291" s="6" t="s">
        <v>436</v>
      </c>
      <c r="BA2291" s="6" t="s">
        <v>436</v>
      </c>
    </row>
    <row r="2292" spans="1:53" ht="14.25" customHeight="1">
      <c r="A2292" s="6" t="s">
        <v>1891</v>
      </c>
      <c r="B2292" s="30" t="s">
        <v>214</v>
      </c>
      <c r="C2292" s="6" t="s">
        <v>603</v>
      </c>
      <c r="D2292" s="6" t="s">
        <v>640</v>
      </c>
      <c r="E2292" s="6" t="s">
        <v>639</v>
      </c>
      <c r="F2292" s="6" t="s">
        <v>1741</v>
      </c>
      <c r="G2292" s="37" t="s">
        <v>15</v>
      </c>
      <c r="H2292" s="6" t="s">
        <v>14</v>
      </c>
      <c r="I2292" s="6" t="s">
        <v>15</v>
      </c>
      <c r="J2292" s="6" t="s">
        <v>40</v>
      </c>
      <c r="K2292" s="6" t="s">
        <v>447</v>
      </c>
      <c r="L2292" s="6" t="s">
        <v>76</v>
      </c>
      <c r="M2292" s="1" t="s">
        <v>16</v>
      </c>
      <c r="N2292" s="1" t="s">
        <v>1916</v>
      </c>
      <c r="O2292" s="6" t="s">
        <v>482</v>
      </c>
      <c r="P2292" s="6">
        <v>100</v>
      </c>
      <c r="Q2292" s="1">
        <f t="shared" si="35"/>
        <v>6</v>
      </c>
      <c r="R2292" s="6" t="s">
        <v>436</v>
      </c>
      <c r="S2292" s="6" t="s">
        <v>436</v>
      </c>
      <c r="T2292" s="6" t="s">
        <v>436</v>
      </c>
      <c r="U2292" s="6" t="s">
        <v>436</v>
      </c>
      <c r="V2292" s="6" t="s">
        <v>436</v>
      </c>
      <c r="W2292" s="6" t="s">
        <v>436</v>
      </c>
      <c r="X2292" s="6" t="s">
        <v>436</v>
      </c>
      <c r="Y2292" s="6" t="s">
        <v>436</v>
      </c>
      <c r="Z2292" s="39">
        <v>1</v>
      </c>
      <c r="AA2292" s="39"/>
      <c r="AB2292" s="39"/>
      <c r="AC2292" s="39"/>
      <c r="AD2292" s="6">
        <v>1</v>
      </c>
      <c r="AE2292" s="6" t="s">
        <v>436</v>
      </c>
      <c r="AF2292" s="6">
        <v>1</v>
      </c>
      <c r="AG2292" s="6" t="s">
        <v>436</v>
      </c>
      <c r="AH2292" s="6">
        <v>1</v>
      </c>
      <c r="AI2292" s="6" t="s">
        <v>436</v>
      </c>
      <c r="AJ2292" s="6">
        <v>1</v>
      </c>
      <c r="AK2292" s="6" t="s">
        <v>436</v>
      </c>
      <c r="AL2292" s="6">
        <v>1</v>
      </c>
      <c r="AM2292" s="6" t="s">
        <v>436</v>
      </c>
      <c r="AN2292" s="6" t="s">
        <v>436</v>
      </c>
      <c r="AO2292" s="6" t="s">
        <v>436</v>
      </c>
      <c r="AP2292" s="6" t="s">
        <v>436</v>
      </c>
      <c r="AQ2292" s="6" t="s">
        <v>436</v>
      </c>
      <c r="AR2292" s="6" t="s">
        <v>436</v>
      </c>
      <c r="AS2292" s="6" t="s">
        <v>436</v>
      </c>
      <c r="AT2292" s="6" t="s">
        <v>436</v>
      </c>
      <c r="AU2292" s="6" t="s">
        <v>436</v>
      </c>
      <c r="AV2292" s="6" t="s">
        <v>436</v>
      </c>
      <c r="AW2292" s="6" t="s">
        <v>436</v>
      </c>
      <c r="AX2292" s="6" t="s">
        <v>436</v>
      </c>
      <c r="AY2292" s="6" t="s">
        <v>436</v>
      </c>
      <c r="AZ2292" s="6" t="s">
        <v>436</v>
      </c>
      <c r="BA2292" s="6" t="s">
        <v>436</v>
      </c>
    </row>
    <row r="2293" spans="1:53" ht="14.25" customHeight="1">
      <c r="A2293" s="6" t="s">
        <v>1891</v>
      </c>
      <c r="B2293" s="30" t="s">
        <v>214</v>
      </c>
      <c r="C2293" s="6" t="s">
        <v>603</v>
      </c>
      <c r="D2293" s="6" t="s">
        <v>641</v>
      </c>
      <c r="E2293" s="6" t="s">
        <v>639</v>
      </c>
      <c r="F2293" s="6" t="s">
        <v>1741</v>
      </c>
      <c r="G2293" s="37" t="s">
        <v>15</v>
      </c>
      <c r="H2293" s="6" t="s">
        <v>14</v>
      </c>
      <c r="I2293" s="6" t="s">
        <v>15</v>
      </c>
      <c r="J2293" s="6" t="s">
        <v>40</v>
      </c>
      <c r="K2293" s="6" t="s">
        <v>447</v>
      </c>
      <c r="L2293" s="6" t="s">
        <v>48</v>
      </c>
      <c r="M2293" s="1" t="s">
        <v>16</v>
      </c>
      <c r="N2293" s="1" t="s">
        <v>1916</v>
      </c>
      <c r="O2293" s="6" t="s">
        <v>482</v>
      </c>
      <c r="P2293" s="6">
        <v>100</v>
      </c>
      <c r="Q2293" s="1">
        <f t="shared" si="35"/>
        <v>5</v>
      </c>
      <c r="R2293" s="6" t="s">
        <v>436</v>
      </c>
      <c r="S2293" s="6" t="s">
        <v>436</v>
      </c>
      <c r="T2293" s="6" t="s">
        <v>436</v>
      </c>
      <c r="U2293" s="6" t="s">
        <v>436</v>
      </c>
      <c r="V2293" s="6" t="s">
        <v>436</v>
      </c>
      <c r="W2293" s="6" t="s">
        <v>436</v>
      </c>
      <c r="X2293" s="39">
        <v>1</v>
      </c>
      <c r="Y2293" s="39"/>
      <c r="Z2293" s="39"/>
      <c r="AA2293" s="39"/>
      <c r="AB2293" s="39">
        <v>1</v>
      </c>
      <c r="AC2293" s="39"/>
      <c r="AD2293" s="39"/>
      <c r="AE2293" s="39"/>
      <c r="AF2293" s="39">
        <v>1</v>
      </c>
      <c r="AG2293" s="39"/>
      <c r="AH2293" s="39"/>
      <c r="AI2293" s="39"/>
      <c r="AJ2293" s="39">
        <v>1</v>
      </c>
      <c r="AK2293" s="39"/>
      <c r="AL2293" s="39"/>
      <c r="AM2293" s="39"/>
      <c r="AN2293" s="6" t="s">
        <v>436</v>
      </c>
      <c r="AO2293" s="6" t="s">
        <v>436</v>
      </c>
      <c r="AP2293" s="39">
        <v>1</v>
      </c>
      <c r="AQ2293" s="39"/>
      <c r="AR2293" s="39"/>
      <c r="AS2293" s="39"/>
      <c r="AT2293" s="39"/>
      <c r="AU2293" s="39"/>
      <c r="AV2293" s="6" t="s">
        <v>436</v>
      </c>
      <c r="AW2293" s="6" t="s">
        <v>436</v>
      </c>
      <c r="AX2293" s="6" t="s">
        <v>436</v>
      </c>
      <c r="AY2293" s="6" t="s">
        <v>436</v>
      </c>
      <c r="AZ2293" s="6" t="s">
        <v>436</v>
      </c>
      <c r="BA2293" s="6" t="s">
        <v>436</v>
      </c>
    </row>
    <row r="2294" spans="1:53" ht="14.25" customHeight="1">
      <c r="A2294" s="6" t="s">
        <v>1891</v>
      </c>
      <c r="B2294" s="30" t="s">
        <v>214</v>
      </c>
      <c r="C2294" s="6" t="s">
        <v>603</v>
      </c>
      <c r="D2294" s="6" t="s">
        <v>642</v>
      </c>
      <c r="E2294" s="6" t="s">
        <v>639</v>
      </c>
      <c r="F2294" s="6" t="s">
        <v>1741</v>
      </c>
      <c r="G2294" s="37" t="s">
        <v>15</v>
      </c>
      <c r="H2294" s="6" t="s">
        <v>14</v>
      </c>
      <c r="I2294" s="6" t="s">
        <v>15</v>
      </c>
      <c r="J2294" s="6" t="s">
        <v>40</v>
      </c>
      <c r="K2294" s="6" t="s">
        <v>447</v>
      </c>
      <c r="L2294" s="6" t="s">
        <v>48</v>
      </c>
      <c r="M2294" s="1" t="s">
        <v>16</v>
      </c>
      <c r="N2294" s="1" t="s">
        <v>1916</v>
      </c>
      <c r="O2294" s="6" t="s">
        <v>482</v>
      </c>
      <c r="P2294" s="6">
        <v>100</v>
      </c>
      <c r="Q2294" s="1">
        <f t="shared" si="35"/>
        <v>4</v>
      </c>
      <c r="R2294" s="6" t="s">
        <v>436</v>
      </c>
      <c r="S2294" s="6" t="s">
        <v>436</v>
      </c>
      <c r="T2294" s="6" t="s">
        <v>436</v>
      </c>
      <c r="U2294" s="6" t="s">
        <v>436</v>
      </c>
      <c r="V2294" s="6" t="s">
        <v>436</v>
      </c>
      <c r="W2294" s="6" t="s">
        <v>436</v>
      </c>
      <c r="X2294" s="39">
        <v>1</v>
      </c>
      <c r="Y2294" s="39"/>
      <c r="Z2294" s="39">
        <v>1</v>
      </c>
      <c r="AA2294" s="39"/>
      <c r="AB2294" s="39"/>
      <c r="AC2294" s="39"/>
      <c r="AD2294" s="39"/>
      <c r="AE2294" s="39"/>
      <c r="AF2294" s="39"/>
      <c r="AG2294" s="39"/>
      <c r="AH2294" s="39">
        <v>1</v>
      </c>
      <c r="AI2294" s="39"/>
      <c r="AJ2294" s="39"/>
      <c r="AK2294" s="39"/>
      <c r="AL2294" s="39"/>
      <c r="AM2294" s="39"/>
      <c r="AN2294" s="39">
        <v>1</v>
      </c>
      <c r="AO2294" s="39"/>
      <c r="AP2294" s="39"/>
      <c r="AQ2294" s="39"/>
      <c r="AR2294" s="39"/>
      <c r="AS2294" s="39"/>
      <c r="AT2294" s="39"/>
      <c r="AU2294" s="39"/>
      <c r="AV2294" s="6" t="s">
        <v>436</v>
      </c>
      <c r="AW2294" s="6" t="s">
        <v>436</v>
      </c>
      <c r="AX2294" s="6" t="s">
        <v>436</v>
      </c>
      <c r="AY2294" s="6" t="s">
        <v>436</v>
      </c>
      <c r="AZ2294" s="6" t="s">
        <v>436</v>
      </c>
      <c r="BA2294" s="6" t="s">
        <v>436</v>
      </c>
    </row>
    <row r="2295" spans="1:53" ht="14.25" customHeight="1">
      <c r="A2295" s="6" t="s">
        <v>1891</v>
      </c>
      <c r="B2295" s="30" t="s">
        <v>214</v>
      </c>
      <c r="C2295" s="6" t="s">
        <v>603</v>
      </c>
      <c r="D2295" s="6" t="s">
        <v>480</v>
      </c>
      <c r="E2295" s="6" t="s">
        <v>481</v>
      </c>
      <c r="F2295" s="6" t="s">
        <v>1741</v>
      </c>
      <c r="G2295" s="37" t="s">
        <v>15</v>
      </c>
      <c r="H2295" s="6" t="s">
        <v>14</v>
      </c>
      <c r="I2295" s="6" t="s">
        <v>15</v>
      </c>
      <c r="J2295" s="6" t="s">
        <v>40</v>
      </c>
      <c r="K2295" s="6" t="s">
        <v>447</v>
      </c>
      <c r="L2295" s="6" t="s">
        <v>65</v>
      </c>
      <c r="M2295" s="1" t="s">
        <v>16</v>
      </c>
      <c r="N2295" s="1" t="s">
        <v>1916</v>
      </c>
      <c r="O2295" s="6" t="s">
        <v>482</v>
      </c>
      <c r="P2295" s="6">
        <v>100</v>
      </c>
      <c r="Q2295" s="1">
        <f t="shared" si="35"/>
        <v>3</v>
      </c>
      <c r="R2295" s="6" t="s">
        <v>436</v>
      </c>
      <c r="S2295" s="6" t="s">
        <v>436</v>
      </c>
      <c r="T2295" s="6" t="s">
        <v>436</v>
      </c>
      <c r="U2295" s="6" t="s">
        <v>436</v>
      </c>
      <c r="V2295" s="39">
        <v>1</v>
      </c>
      <c r="W2295" s="39"/>
      <c r="X2295" s="39"/>
      <c r="Y2295" s="39"/>
      <c r="Z2295" s="39"/>
      <c r="AA2295" s="39"/>
      <c r="AB2295" s="39"/>
      <c r="AC2295" s="39"/>
      <c r="AD2295" s="39">
        <v>2</v>
      </c>
      <c r="AE2295" s="39"/>
      <c r="AF2295" s="39"/>
      <c r="AG2295" s="39"/>
      <c r="AH2295" s="39"/>
      <c r="AI2295" s="39"/>
      <c r="AJ2295" s="39"/>
      <c r="AK2295" s="39"/>
      <c r="AL2295" s="39"/>
      <c r="AM2295" s="39"/>
      <c r="AN2295" s="39"/>
      <c r="AO2295" s="39"/>
      <c r="AP2295" s="39"/>
      <c r="AQ2295" s="39"/>
      <c r="AR2295" s="6" t="s">
        <v>436</v>
      </c>
      <c r="AS2295" s="6" t="s">
        <v>436</v>
      </c>
      <c r="AT2295" s="6" t="s">
        <v>436</v>
      </c>
      <c r="AU2295" s="6" t="s">
        <v>436</v>
      </c>
      <c r="AV2295" s="6" t="s">
        <v>436</v>
      </c>
      <c r="AW2295" s="6" t="s">
        <v>436</v>
      </c>
      <c r="AX2295" s="6" t="s">
        <v>436</v>
      </c>
      <c r="AY2295" s="6" t="s">
        <v>436</v>
      </c>
      <c r="AZ2295" s="6" t="s">
        <v>436</v>
      </c>
      <c r="BA2295" s="6" t="s">
        <v>436</v>
      </c>
    </row>
    <row r="2296" spans="1:53" ht="14.25" customHeight="1">
      <c r="A2296" s="6" t="s">
        <v>1891</v>
      </c>
      <c r="B2296" s="30" t="s">
        <v>214</v>
      </c>
      <c r="C2296" s="6" t="s">
        <v>603</v>
      </c>
      <c r="D2296" s="6" t="s">
        <v>643</v>
      </c>
      <c r="E2296" s="6" t="s">
        <v>481</v>
      </c>
      <c r="F2296" s="6" t="s">
        <v>1741</v>
      </c>
      <c r="G2296" s="37" t="s">
        <v>15</v>
      </c>
      <c r="H2296" s="6" t="s">
        <v>14</v>
      </c>
      <c r="I2296" s="6" t="s">
        <v>15</v>
      </c>
      <c r="J2296" s="6" t="s">
        <v>40</v>
      </c>
      <c r="K2296" s="6" t="s">
        <v>447</v>
      </c>
      <c r="L2296" s="6" t="s">
        <v>48</v>
      </c>
      <c r="M2296" s="1" t="s">
        <v>16</v>
      </c>
      <c r="N2296" s="1" t="s">
        <v>1916</v>
      </c>
      <c r="O2296" s="6" t="s">
        <v>482</v>
      </c>
      <c r="P2296" s="6">
        <v>100</v>
      </c>
      <c r="Q2296" s="1">
        <f t="shared" si="35"/>
        <v>3</v>
      </c>
      <c r="R2296" s="6" t="s">
        <v>436</v>
      </c>
      <c r="S2296" s="6" t="s">
        <v>436</v>
      </c>
      <c r="T2296" s="6" t="s">
        <v>436</v>
      </c>
      <c r="U2296" s="6" t="s">
        <v>436</v>
      </c>
      <c r="V2296" s="39">
        <v>1</v>
      </c>
      <c r="W2296" s="39"/>
      <c r="X2296" s="39"/>
      <c r="Y2296" s="39"/>
      <c r="Z2296" s="39"/>
      <c r="AA2296" s="39"/>
      <c r="AB2296" s="39"/>
      <c r="AC2296" s="39"/>
      <c r="AD2296" s="39"/>
      <c r="AE2296" s="39"/>
      <c r="AF2296" s="39"/>
      <c r="AG2296" s="39"/>
      <c r="AH2296" s="39">
        <v>1</v>
      </c>
      <c r="AI2296" s="39"/>
      <c r="AJ2296" s="39"/>
      <c r="AK2296" s="39"/>
      <c r="AL2296" s="39">
        <v>1</v>
      </c>
      <c r="AM2296" s="39"/>
      <c r="AN2296" s="39"/>
      <c r="AO2296" s="39"/>
      <c r="AP2296" s="39"/>
      <c r="AQ2296" s="39"/>
      <c r="AR2296" s="39"/>
      <c r="AS2296" s="39"/>
      <c r="AT2296" s="39"/>
      <c r="AU2296" s="39"/>
      <c r="AV2296" s="6" t="s">
        <v>436</v>
      </c>
      <c r="AW2296" s="6" t="s">
        <v>436</v>
      </c>
      <c r="AX2296" s="6" t="s">
        <v>436</v>
      </c>
      <c r="AY2296" s="6" t="s">
        <v>436</v>
      </c>
      <c r="AZ2296" s="6" t="s">
        <v>436</v>
      </c>
      <c r="BA2296" s="6" t="s">
        <v>436</v>
      </c>
    </row>
    <row r="2297" spans="1:53" ht="14.25" customHeight="1">
      <c r="A2297" s="6" t="s">
        <v>1891</v>
      </c>
      <c r="B2297" s="30" t="s">
        <v>1910</v>
      </c>
      <c r="C2297" s="6" t="s">
        <v>10</v>
      </c>
      <c r="D2297" s="6" t="s">
        <v>644</v>
      </c>
      <c r="E2297" s="6" t="s">
        <v>12</v>
      </c>
      <c r="F2297" s="6" t="s">
        <v>1741</v>
      </c>
      <c r="G2297" s="37" t="s">
        <v>15</v>
      </c>
      <c r="H2297" s="6" t="s">
        <v>14</v>
      </c>
      <c r="I2297" s="6" t="s">
        <v>15</v>
      </c>
      <c r="J2297" s="6" t="s">
        <v>40</v>
      </c>
      <c r="K2297" s="6" t="s">
        <v>447</v>
      </c>
      <c r="L2297" s="6" t="s">
        <v>111</v>
      </c>
      <c r="M2297" s="1" t="s">
        <v>16</v>
      </c>
      <c r="N2297" s="1" t="s">
        <v>1916</v>
      </c>
      <c r="O2297" s="6" t="s">
        <v>482</v>
      </c>
      <c r="P2297" s="6">
        <v>100</v>
      </c>
      <c r="Q2297" s="1">
        <f t="shared" si="35"/>
        <v>17</v>
      </c>
      <c r="R2297" s="6" t="s">
        <v>436</v>
      </c>
      <c r="S2297" s="6" t="s">
        <v>436</v>
      </c>
      <c r="T2297" s="6" t="s">
        <v>436</v>
      </c>
      <c r="U2297" s="6" t="s">
        <v>436</v>
      </c>
      <c r="V2297" s="6" t="s">
        <v>436</v>
      </c>
      <c r="W2297" s="6" t="s">
        <v>436</v>
      </c>
      <c r="X2297" s="6" t="s">
        <v>436</v>
      </c>
      <c r="Y2297" s="6" t="s">
        <v>436</v>
      </c>
      <c r="Z2297" s="6" t="s">
        <v>436</v>
      </c>
      <c r="AA2297" s="6" t="s">
        <v>436</v>
      </c>
      <c r="AB2297" s="6">
        <v>1</v>
      </c>
      <c r="AC2297" s="6" t="s">
        <v>436</v>
      </c>
      <c r="AD2297" s="6">
        <v>1</v>
      </c>
      <c r="AE2297" s="6" t="s">
        <v>436</v>
      </c>
      <c r="AF2297" s="6">
        <v>1</v>
      </c>
      <c r="AG2297" s="6">
        <v>1</v>
      </c>
      <c r="AH2297" s="6">
        <v>2</v>
      </c>
      <c r="AI2297" s="6">
        <v>1</v>
      </c>
      <c r="AJ2297" s="6">
        <v>2</v>
      </c>
      <c r="AK2297" s="6">
        <v>1</v>
      </c>
      <c r="AL2297" s="6">
        <v>1</v>
      </c>
      <c r="AM2297" s="6" t="s">
        <v>436</v>
      </c>
      <c r="AN2297" s="6">
        <v>1</v>
      </c>
      <c r="AO2297" s="6" t="s">
        <v>436</v>
      </c>
      <c r="AP2297" s="6">
        <v>1</v>
      </c>
      <c r="AQ2297" s="6" t="s">
        <v>436</v>
      </c>
      <c r="AR2297" s="39">
        <v>1</v>
      </c>
      <c r="AS2297" s="39"/>
      <c r="AT2297" s="39"/>
      <c r="AU2297" s="39"/>
      <c r="AV2297" s="6">
        <v>1</v>
      </c>
      <c r="AW2297" s="6" t="s">
        <v>436</v>
      </c>
      <c r="AX2297" s="6">
        <v>1</v>
      </c>
      <c r="AY2297" s="6" t="s">
        <v>436</v>
      </c>
      <c r="AZ2297" s="6">
        <v>1</v>
      </c>
      <c r="BA2297" s="6" t="s">
        <v>436</v>
      </c>
    </row>
    <row r="2298" spans="1:53" ht="14.25" customHeight="1">
      <c r="A2298" s="6" t="s">
        <v>1891</v>
      </c>
      <c r="B2298" s="30" t="s">
        <v>1910</v>
      </c>
      <c r="C2298" s="6" t="s">
        <v>10</v>
      </c>
      <c r="D2298" s="6" t="s">
        <v>480</v>
      </c>
      <c r="E2298" s="6" t="s">
        <v>12</v>
      </c>
      <c r="F2298" s="6" t="s">
        <v>1741</v>
      </c>
      <c r="G2298" s="37" t="s">
        <v>15</v>
      </c>
      <c r="H2298" s="6" t="s">
        <v>14</v>
      </c>
      <c r="I2298" s="6" t="s">
        <v>15</v>
      </c>
      <c r="J2298" s="6" t="s">
        <v>40</v>
      </c>
      <c r="K2298" s="6" t="s">
        <v>447</v>
      </c>
      <c r="L2298" s="6" t="s">
        <v>65</v>
      </c>
      <c r="M2298" s="1" t="s">
        <v>16</v>
      </c>
      <c r="N2298" s="1" t="s">
        <v>1916</v>
      </c>
      <c r="O2298" s="6" t="s">
        <v>482</v>
      </c>
      <c r="P2298" s="6">
        <v>140</v>
      </c>
      <c r="Q2298" s="1">
        <f t="shared" si="35"/>
        <v>12</v>
      </c>
      <c r="R2298" s="6" t="s">
        <v>436</v>
      </c>
      <c r="S2298" s="6" t="s">
        <v>436</v>
      </c>
      <c r="T2298" s="6" t="s">
        <v>436</v>
      </c>
      <c r="U2298" s="6" t="s">
        <v>436</v>
      </c>
      <c r="V2298" s="6">
        <v>1</v>
      </c>
      <c r="W2298" s="6" t="s">
        <v>436</v>
      </c>
      <c r="X2298" s="6">
        <v>1</v>
      </c>
      <c r="Y2298" s="6" t="s">
        <v>436</v>
      </c>
      <c r="Z2298" s="6">
        <v>1</v>
      </c>
      <c r="AA2298" s="6" t="s">
        <v>436</v>
      </c>
      <c r="AB2298" s="6">
        <v>1</v>
      </c>
      <c r="AC2298" s="6" t="s">
        <v>436</v>
      </c>
      <c r="AD2298" s="6">
        <v>1</v>
      </c>
      <c r="AE2298" s="6" t="s">
        <v>436</v>
      </c>
      <c r="AF2298" s="6">
        <v>1</v>
      </c>
      <c r="AG2298" s="6" t="s">
        <v>436</v>
      </c>
      <c r="AH2298" s="6">
        <v>1</v>
      </c>
      <c r="AI2298" s="6" t="s">
        <v>436</v>
      </c>
      <c r="AJ2298" s="6">
        <v>1</v>
      </c>
      <c r="AK2298" s="6" t="s">
        <v>436</v>
      </c>
      <c r="AL2298" s="6">
        <v>1</v>
      </c>
      <c r="AM2298" s="6" t="s">
        <v>436</v>
      </c>
      <c r="AN2298" s="6">
        <v>1</v>
      </c>
      <c r="AO2298" s="6" t="s">
        <v>436</v>
      </c>
      <c r="AP2298" s="6">
        <v>1</v>
      </c>
      <c r="AQ2298" s="6" t="s">
        <v>436</v>
      </c>
      <c r="AR2298" s="39">
        <v>1</v>
      </c>
      <c r="AS2298" s="39"/>
      <c r="AT2298" s="39"/>
      <c r="AU2298" s="39"/>
      <c r="AV2298" s="6" t="s">
        <v>436</v>
      </c>
      <c r="AW2298" s="6" t="s">
        <v>436</v>
      </c>
      <c r="AX2298" s="6" t="s">
        <v>436</v>
      </c>
      <c r="AY2298" s="6" t="s">
        <v>436</v>
      </c>
      <c r="AZ2298" s="6" t="s">
        <v>436</v>
      </c>
      <c r="BA2298" s="6" t="s">
        <v>436</v>
      </c>
    </row>
    <row r="2299" spans="1:53" ht="14.25">
      <c r="A2299" s="6" t="s">
        <v>1891</v>
      </c>
      <c r="B2299" s="30" t="s">
        <v>1910</v>
      </c>
      <c r="C2299" s="6" t="s">
        <v>10</v>
      </c>
      <c r="D2299" s="6" t="s">
        <v>638</v>
      </c>
      <c r="E2299" s="6" t="s">
        <v>12</v>
      </c>
      <c r="F2299" s="6" t="s">
        <v>1741</v>
      </c>
      <c r="G2299" s="37" t="s">
        <v>15</v>
      </c>
      <c r="H2299" s="6" t="s">
        <v>14</v>
      </c>
      <c r="I2299" s="6" t="s">
        <v>15</v>
      </c>
      <c r="J2299" s="6" t="s">
        <v>40</v>
      </c>
      <c r="K2299" s="6" t="s">
        <v>447</v>
      </c>
      <c r="L2299" s="6" t="s">
        <v>259</v>
      </c>
      <c r="M2299" s="1" t="s">
        <v>16</v>
      </c>
      <c r="N2299" s="1" t="s">
        <v>1916</v>
      </c>
      <c r="O2299" s="6" t="s">
        <v>482</v>
      </c>
      <c r="P2299" s="6">
        <v>140</v>
      </c>
      <c r="Q2299" s="1">
        <f t="shared" si="35"/>
        <v>7</v>
      </c>
      <c r="R2299" s="6" t="s">
        <v>436</v>
      </c>
      <c r="S2299" s="6" t="s">
        <v>436</v>
      </c>
      <c r="T2299" s="6" t="s">
        <v>436</v>
      </c>
      <c r="U2299" s="6" t="s">
        <v>436</v>
      </c>
      <c r="V2299" s="6" t="s">
        <v>436</v>
      </c>
      <c r="W2299" s="6" t="s">
        <v>436</v>
      </c>
      <c r="X2299" s="6" t="s">
        <v>436</v>
      </c>
      <c r="Y2299" s="6" t="s">
        <v>436</v>
      </c>
      <c r="Z2299" s="6" t="s">
        <v>436</v>
      </c>
      <c r="AA2299" s="6" t="s">
        <v>436</v>
      </c>
      <c r="AB2299" s="6" t="s">
        <v>436</v>
      </c>
      <c r="AC2299" s="6" t="s">
        <v>436</v>
      </c>
      <c r="AD2299" s="6">
        <v>1</v>
      </c>
      <c r="AE2299" s="6" t="s">
        <v>436</v>
      </c>
      <c r="AF2299" s="6">
        <v>1</v>
      </c>
      <c r="AG2299" s="6" t="s">
        <v>436</v>
      </c>
      <c r="AH2299" s="6">
        <v>1</v>
      </c>
      <c r="AI2299" s="6" t="s">
        <v>436</v>
      </c>
      <c r="AJ2299" s="6">
        <v>1</v>
      </c>
      <c r="AK2299" s="6" t="s">
        <v>436</v>
      </c>
      <c r="AL2299" s="6">
        <v>1</v>
      </c>
      <c r="AM2299" s="6" t="s">
        <v>436</v>
      </c>
      <c r="AN2299" s="6">
        <v>1</v>
      </c>
      <c r="AO2299" s="6" t="s">
        <v>436</v>
      </c>
      <c r="AP2299" s="6">
        <v>1</v>
      </c>
      <c r="AQ2299" s="6" t="s">
        <v>436</v>
      </c>
      <c r="AR2299" s="6" t="s">
        <v>436</v>
      </c>
      <c r="AS2299" s="6" t="s">
        <v>436</v>
      </c>
      <c r="AT2299" s="6" t="s">
        <v>436</v>
      </c>
      <c r="AU2299" s="6" t="s">
        <v>436</v>
      </c>
      <c r="AV2299" s="6" t="s">
        <v>436</v>
      </c>
      <c r="AW2299" s="6" t="s">
        <v>436</v>
      </c>
      <c r="AX2299" s="6" t="s">
        <v>436</v>
      </c>
      <c r="AY2299" s="6" t="s">
        <v>436</v>
      </c>
      <c r="AZ2299" s="6" t="s">
        <v>436</v>
      </c>
      <c r="BA2299" s="6" t="s">
        <v>436</v>
      </c>
    </row>
    <row r="2300" spans="1:53" ht="14.25">
      <c r="A2300" s="6" t="s">
        <v>1891</v>
      </c>
      <c r="B2300" s="30" t="s">
        <v>1910</v>
      </c>
      <c r="C2300" s="6" t="s">
        <v>10</v>
      </c>
      <c r="D2300" s="6" t="s">
        <v>640</v>
      </c>
      <c r="E2300" s="6" t="s">
        <v>12</v>
      </c>
      <c r="F2300" s="6" t="s">
        <v>1741</v>
      </c>
      <c r="G2300" s="37" t="s">
        <v>15</v>
      </c>
      <c r="H2300" s="6" t="s">
        <v>14</v>
      </c>
      <c r="I2300" s="6" t="s">
        <v>15</v>
      </c>
      <c r="J2300" s="6" t="s">
        <v>40</v>
      </c>
      <c r="K2300" s="6" t="s">
        <v>447</v>
      </c>
      <c r="L2300" s="6" t="s">
        <v>76</v>
      </c>
      <c r="M2300" s="1" t="s">
        <v>16</v>
      </c>
      <c r="N2300" s="1" t="s">
        <v>1916</v>
      </c>
      <c r="O2300" s="6" t="s">
        <v>482</v>
      </c>
      <c r="P2300" s="6">
        <v>140</v>
      </c>
      <c r="Q2300" s="1">
        <f t="shared" si="35"/>
        <v>7</v>
      </c>
      <c r="R2300" s="6" t="s">
        <v>436</v>
      </c>
      <c r="S2300" s="6" t="s">
        <v>436</v>
      </c>
      <c r="T2300" s="6" t="s">
        <v>436</v>
      </c>
      <c r="U2300" s="6" t="s">
        <v>436</v>
      </c>
      <c r="V2300" s="6" t="s">
        <v>436</v>
      </c>
      <c r="W2300" s="6" t="s">
        <v>436</v>
      </c>
      <c r="X2300" s="6" t="s">
        <v>436</v>
      </c>
      <c r="Y2300" s="6" t="s">
        <v>436</v>
      </c>
      <c r="Z2300" s="6">
        <v>1</v>
      </c>
      <c r="AA2300" s="6" t="s">
        <v>436</v>
      </c>
      <c r="AB2300" s="6">
        <v>1</v>
      </c>
      <c r="AC2300" s="6" t="s">
        <v>436</v>
      </c>
      <c r="AD2300" s="6">
        <v>1</v>
      </c>
      <c r="AE2300" s="6" t="s">
        <v>436</v>
      </c>
      <c r="AF2300" s="6">
        <v>1</v>
      </c>
      <c r="AG2300" s="6" t="s">
        <v>436</v>
      </c>
      <c r="AH2300" s="6">
        <v>1</v>
      </c>
      <c r="AI2300" s="6" t="s">
        <v>436</v>
      </c>
      <c r="AJ2300" s="6">
        <v>1</v>
      </c>
      <c r="AK2300" s="6" t="s">
        <v>436</v>
      </c>
      <c r="AL2300" s="6">
        <v>1</v>
      </c>
      <c r="AM2300" s="6" t="s">
        <v>436</v>
      </c>
      <c r="AN2300" s="6" t="s">
        <v>436</v>
      </c>
      <c r="AO2300" s="6" t="s">
        <v>436</v>
      </c>
      <c r="AP2300" s="6" t="s">
        <v>436</v>
      </c>
      <c r="AQ2300" s="6" t="s">
        <v>436</v>
      </c>
      <c r="AR2300" s="6" t="s">
        <v>436</v>
      </c>
      <c r="AS2300" s="6" t="s">
        <v>436</v>
      </c>
      <c r="AT2300" s="6" t="s">
        <v>436</v>
      </c>
      <c r="AU2300" s="6" t="s">
        <v>436</v>
      </c>
      <c r="AV2300" s="6" t="s">
        <v>436</v>
      </c>
      <c r="AW2300" s="6" t="s">
        <v>436</v>
      </c>
      <c r="AX2300" s="6" t="s">
        <v>436</v>
      </c>
      <c r="AY2300" s="6" t="s">
        <v>436</v>
      </c>
      <c r="AZ2300" s="6" t="s">
        <v>436</v>
      </c>
      <c r="BA2300" s="6" t="s">
        <v>436</v>
      </c>
    </row>
    <row r="2301" spans="1:53" ht="14.25">
      <c r="A2301" s="6" t="s">
        <v>1891</v>
      </c>
      <c r="B2301" s="30" t="s">
        <v>1910</v>
      </c>
      <c r="C2301" s="6" t="s">
        <v>10</v>
      </c>
      <c r="D2301" s="6" t="s">
        <v>485</v>
      </c>
      <c r="E2301" s="6" t="s">
        <v>12</v>
      </c>
      <c r="F2301" s="6" t="s">
        <v>1741</v>
      </c>
      <c r="G2301" s="37" t="s">
        <v>15</v>
      </c>
      <c r="H2301" s="6" t="s">
        <v>14</v>
      </c>
      <c r="I2301" s="6" t="s">
        <v>15</v>
      </c>
      <c r="J2301" s="6" t="s">
        <v>40</v>
      </c>
      <c r="K2301" s="6" t="s">
        <v>447</v>
      </c>
      <c r="L2301" s="6" t="s">
        <v>68</v>
      </c>
      <c r="M2301" s="1" t="s">
        <v>16</v>
      </c>
      <c r="N2301" s="1" t="s">
        <v>1916</v>
      </c>
      <c r="O2301" s="6" t="s">
        <v>482</v>
      </c>
      <c r="P2301" s="6">
        <v>150</v>
      </c>
      <c r="Q2301" s="1">
        <f t="shared" si="35"/>
        <v>9</v>
      </c>
      <c r="R2301" s="6" t="s">
        <v>436</v>
      </c>
      <c r="S2301" s="6" t="s">
        <v>436</v>
      </c>
      <c r="T2301" s="6" t="s">
        <v>436</v>
      </c>
      <c r="U2301" s="6" t="s">
        <v>436</v>
      </c>
      <c r="V2301" s="6" t="s">
        <v>436</v>
      </c>
      <c r="W2301" s="6" t="s">
        <v>436</v>
      </c>
      <c r="X2301" s="6" t="s">
        <v>436</v>
      </c>
      <c r="Y2301" s="6" t="s">
        <v>436</v>
      </c>
      <c r="Z2301" s="6">
        <v>1</v>
      </c>
      <c r="AA2301" s="6" t="s">
        <v>436</v>
      </c>
      <c r="AB2301" s="6">
        <v>1</v>
      </c>
      <c r="AC2301" s="6" t="s">
        <v>436</v>
      </c>
      <c r="AD2301" s="6">
        <v>1</v>
      </c>
      <c r="AE2301" s="6" t="s">
        <v>436</v>
      </c>
      <c r="AF2301" s="6">
        <v>1</v>
      </c>
      <c r="AG2301" s="6" t="s">
        <v>436</v>
      </c>
      <c r="AH2301" s="6">
        <v>2</v>
      </c>
      <c r="AI2301" s="6" t="s">
        <v>436</v>
      </c>
      <c r="AJ2301" s="6">
        <v>1</v>
      </c>
      <c r="AK2301" s="6" t="s">
        <v>436</v>
      </c>
      <c r="AL2301" s="6">
        <v>1</v>
      </c>
      <c r="AM2301" s="6" t="s">
        <v>436</v>
      </c>
      <c r="AN2301" s="6">
        <v>1</v>
      </c>
      <c r="AO2301" s="6" t="s">
        <v>436</v>
      </c>
      <c r="AP2301" s="6" t="s">
        <v>436</v>
      </c>
      <c r="AQ2301" s="6" t="s">
        <v>436</v>
      </c>
      <c r="AR2301" s="6" t="s">
        <v>436</v>
      </c>
      <c r="AS2301" s="6" t="s">
        <v>436</v>
      </c>
      <c r="AT2301" s="6" t="s">
        <v>436</v>
      </c>
      <c r="AU2301" s="6" t="s">
        <v>436</v>
      </c>
      <c r="AV2301" s="6" t="s">
        <v>436</v>
      </c>
      <c r="AW2301" s="6" t="s">
        <v>436</v>
      </c>
      <c r="AX2301" s="6" t="s">
        <v>436</v>
      </c>
      <c r="AY2301" s="6" t="s">
        <v>436</v>
      </c>
      <c r="AZ2301" s="6" t="s">
        <v>436</v>
      </c>
      <c r="BA2301" s="6" t="s">
        <v>436</v>
      </c>
    </row>
    <row r="2302" spans="1:53" ht="14.25">
      <c r="A2302" s="6" t="s">
        <v>1891</v>
      </c>
      <c r="B2302" s="30" t="s">
        <v>1910</v>
      </c>
      <c r="C2302" s="6" t="s">
        <v>10</v>
      </c>
      <c r="D2302" s="6" t="s">
        <v>645</v>
      </c>
      <c r="E2302" s="6" t="s">
        <v>12</v>
      </c>
      <c r="F2302" s="6" t="s">
        <v>1741</v>
      </c>
      <c r="G2302" s="37" t="s">
        <v>15</v>
      </c>
      <c r="H2302" s="6" t="s">
        <v>14</v>
      </c>
      <c r="I2302" s="6" t="s">
        <v>15</v>
      </c>
      <c r="J2302" s="6" t="s">
        <v>40</v>
      </c>
      <c r="K2302" s="6" t="s">
        <v>447</v>
      </c>
      <c r="L2302" s="6" t="s">
        <v>69</v>
      </c>
      <c r="M2302" s="1" t="s">
        <v>16</v>
      </c>
      <c r="N2302" s="1" t="s">
        <v>1916</v>
      </c>
      <c r="O2302" s="6" t="s">
        <v>482</v>
      </c>
      <c r="P2302" s="6">
        <v>240</v>
      </c>
      <c r="Q2302" s="1">
        <f t="shared" si="35"/>
        <v>6</v>
      </c>
      <c r="R2302" s="6" t="s">
        <v>436</v>
      </c>
      <c r="S2302" s="6" t="s">
        <v>436</v>
      </c>
      <c r="T2302" s="6" t="s">
        <v>436</v>
      </c>
      <c r="U2302" s="6" t="s">
        <v>436</v>
      </c>
      <c r="V2302" s="39">
        <v>1</v>
      </c>
      <c r="W2302" s="39"/>
      <c r="X2302" s="39"/>
      <c r="Y2302" s="39"/>
      <c r="Z2302" s="39">
        <v>1</v>
      </c>
      <c r="AA2302" s="39"/>
      <c r="AB2302" s="39"/>
      <c r="AC2302" s="39"/>
      <c r="AD2302" s="39">
        <v>1</v>
      </c>
      <c r="AE2302" s="39"/>
      <c r="AF2302" s="39"/>
      <c r="AG2302" s="39"/>
      <c r="AH2302" s="39">
        <v>1</v>
      </c>
      <c r="AI2302" s="39"/>
      <c r="AJ2302" s="39"/>
      <c r="AK2302" s="39"/>
      <c r="AL2302" s="39">
        <v>1</v>
      </c>
      <c r="AM2302" s="39"/>
      <c r="AN2302" s="39"/>
      <c r="AO2302" s="39"/>
      <c r="AP2302" s="39">
        <v>1</v>
      </c>
      <c r="AQ2302" s="39"/>
      <c r="AR2302" s="39"/>
      <c r="AS2302" s="39"/>
      <c r="AT2302" s="6" t="s">
        <v>436</v>
      </c>
      <c r="AU2302" s="6" t="s">
        <v>436</v>
      </c>
      <c r="AV2302" s="6" t="s">
        <v>436</v>
      </c>
      <c r="AW2302" s="6" t="s">
        <v>436</v>
      </c>
      <c r="AX2302" s="6" t="s">
        <v>436</v>
      </c>
      <c r="AY2302" s="6" t="s">
        <v>436</v>
      </c>
      <c r="AZ2302" s="6" t="s">
        <v>436</v>
      </c>
      <c r="BA2302" s="6" t="s">
        <v>436</v>
      </c>
    </row>
    <row r="2303" spans="1:53" ht="14.25">
      <c r="A2303" s="6" t="s">
        <v>1891</v>
      </c>
      <c r="B2303" s="30" t="s">
        <v>1910</v>
      </c>
      <c r="C2303" s="6" t="s">
        <v>10</v>
      </c>
      <c r="D2303" s="6" t="s">
        <v>646</v>
      </c>
      <c r="E2303" s="6" t="s">
        <v>12</v>
      </c>
      <c r="F2303" s="6" t="s">
        <v>1741</v>
      </c>
      <c r="G2303" s="37" t="s">
        <v>15</v>
      </c>
      <c r="H2303" s="6" t="s">
        <v>14</v>
      </c>
      <c r="I2303" s="6" t="s">
        <v>15</v>
      </c>
      <c r="J2303" s="6" t="s">
        <v>40</v>
      </c>
      <c r="K2303" s="6" t="s">
        <v>447</v>
      </c>
      <c r="L2303" s="6" t="s">
        <v>65</v>
      </c>
      <c r="M2303" s="6" t="s">
        <v>1915</v>
      </c>
      <c r="N2303" s="1" t="s">
        <v>1916</v>
      </c>
      <c r="O2303" s="6" t="s">
        <v>482</v>
      </c>
      <c r="P2303" s="6">
        <v>120</v>
      </c>
      <c r="Q2303" s="1">
        <f t="shared" si="35"/>
        <v>12</v>
      </c>
      <c r="R2303" s="6" t="s">
        <v>436</v>
      </c>
      <c r="S2303" s="6" t="s">
        <v>436</v>
      </c>
      <c r="T2303" s="6" t="s">
        <v>436</v>
      </c>
      <c r="U2303" s="6" t="s">
        <v>436</v>
      </c>
      <c r="V2303" s="6" t="s">
        <v>436</v>
      </c>
      <c r="W2303" s="6" t="s">
        <v>436</v>
      </c>
      <c r="X2303" s="6" t="s">
        <v>436</v>
      </c>
      <c r="Y2303" s="6" t="s">
        <v>436</v>
      </c>
      <c r="Z2303" s="6" t="s">
        <v>436</v>
      </c>
      <c r="AA2303" s="6" t="s">
        <v>436</v>
      </c>
      <c r="AB2303" s="6" t="s">
        <v>436</v>
      </c>
      <c r="AC2303" s="6" t="s">
        <v>436</v>
      </c>
      <c r="AD2303" s="6">
        <v>1</v>
      </c>
      <c r="AE2303" s="6">
        <v>1</v>
      </c>
      <c r="AF2303" s="6">
        <v>1</v>
      </c>
      <c r="AG2303" s="6">
        <v>1</v>
      </c>
      <c r="AH2303" s="6">
        <v>1</v>
      </c>
      <c r="AI2303" s="6">
        <v>1</v>
      </c>
      <c r="AJ2303" s="6">
        <v>1</v>
      </c>
      <c r="AK2303" s="6">
        <v>1</v>
      </c>
      <c r="AL2303" s="6">
        <v>1</v>
      </c>
      <c r="AM2303" s="6">
        <v>1</v>
      </c>
      <c r="AN2303" s="6">
        <v>1</v>
      </c>
      <c r="AO2303" s="6" t="s">
        <v>436</v>
      </c>
      <c r="AP2303" s="6">
        <v>1</v>
      </c>
      <c r="AQ2303" s="6" t="s">
        <v>436</v>
      </c>
      <c r="AR2303" s="6" t="s">
        <v>436</v>
      </c>
      <c r="AS2303" s="6" t="s">
        <v>436</v>
      </c>
      <c r="AT2303" s="6" t="s">
        <v>436</v>
      </c>
      <c r="AU2303" s="6" t="s">
        <v>436</v>
      </c>
      <c r="AV2303" s="6" t="s">
        <v>436</v>
      </c>
      <c r="AW2303" s="6" t="s">
        <v>436</v>
      </c>
      <c r="AX2303" s="6" t="s">
        <v>436</v>
      </c>
      <c r="AY2303" s="6" t="s">
        <v>436</v>
      </c>
      <c r="AZ2303" s="6" t="s">
        <v>436</v>
      </c>
      <c r="BA2303" s="6" t="s">
        <v>436</v>
      </c>
    </row>
    <row r="2304" spans="1:53" ht="14.1" customHeight="1">
      <c r="A2304" s="6" t="s">
        <v>1891</v>
      </c>
      <c r="B2304" s="30" t="s">
        <v>1910</v>
      </c>
      <c r="C2304" s="6" t="s">
        <v>10</v>
      </c>
      <c r="D2304" s="6" t="s">
        <v>647</v>
      </c>
      <c r="E2304" s="6" t="s">
        <v>12</v>
      </c>
      <c r="F2304" s="6" t="s">
        <v>1741</v>
      </c>
      <c r="G2304" s="37" t="s">
        <v>15</v>
      </c>
      <c r="H2304" s="6" t="s">
        <v>14</v>
      </c>
      <c r="I2304" s="6" t="s">
        <v>15</v>
      </c>
      <c r="J2304" s="6" t="s">
        <v>40</v>
      </c>
      <c r="K2304" s="6" t="s">
        <v>447</v>
      </c>
      <c r="L2304" s="6" t="s">
        <v>48</v>
      </c>
      <c r="M2304" s="1" t="s">
        <v>16</v>
      </c>
      <c r="N2304" s="1" t="s">
        <v>1916</v>
      </c>
      <c r="O2304" s="6" t="s">
        <v>482</v>
      </c>
      <c r="P2304" s="6">
        <v>120</v>
      </c>
      <c r="Q2304" s="1">
        <f t="shared" si="35"/>
        <v>12</v>
      </c>
      <c r="R2304" s="6" t="s">
        <v>436</v>
      </c>
      <c r="S2304" s="6" t="s">
        <v>436</v>
      </c>
      <c r="T2304" s="6" t="s">
        <v>436</v>
      </c>
      <c r="U2304" s="6" t="s">
        <v>436</v>
      </c>
      <c r="V2304" s="6">
        <v>1</v>
      </c>
      <c r="W2304" s="6" t="s">
        <v>436</v>
      </c>
      <c r="X2304" s="6">
        <v>1</v>
      </c>
      <c r="Y2304" s="6" t="s">
        <v>436</v>
      </c>
      <c r="Z2304" s="6">
        <v>1</v>
      </c>
      <c r="AA2304" s="6" t="s">
        <v>436</v>
      </c>
      <c r="AB2304" s="6">
        <v>1</v>
      </c>
      <c r="AC2304" s="6" t="s">
        <v>436</v>
      </c>
      <c r="AD2304" s="6">
        <v>1</v>
      </c>
      <c r="AE2304" s="6" t="s">
        <v>436</v>
      </c>
      <c r="AF2304" s="6">
        <v>1</v>
      </c>
      <c r="AG2304" s="6" t="s">
        <v>436</v>
      </c>
      <c r="AH2304" s="6">
        <v>1</v>
      </c>
      <c r="AI2304" s="6" t="s">
        <v>436</v>
      </c>
      <c r="AJ2304" s="6">
        <v>1</v>
      </c>
      <c r="AK2304" s="6" t="s">
        <v>436</v>
      </c>
      <c r="AL2304" s="6">
        <v>1</v>
      </c>
      <c r="AM2304" s="6" t="s">
        <v>436</v>
      </c>
      <c r="AN2304" s="6">
        <v>1</v>
      </c>
      <c r="AO2304" s="6" t="s">
        <v>436</v>
      </c>
      <c r="AP2304" s="6">
        <v>1</v>
      </c>
      <c r="AQ2304" s="6" t="s">
        <v>436</v>
      </c>
      <c r="AR2304" s="39">
        <v>1</v>
      </c>
      <c r="AS2304" s="39"/>
      <c r="AT2304" s="39"/>
      <c r="AU2304" s="39"/>
      <c r="AV2304" s="6" t="s">
        <v>436</v>
      </c>
      <c r="AW2304" s="6" t="s">
        <v>436</v>
      </c>
      <c r="AX2304" s="6" t="s">
        <v>436</v>
      </c>
      <c r="AY2304" s="6" t="s">
        <v>436</v>
      </c>
      <c r="AZ2304" s="6" t="s">
        <v>436</v>
      </c>
      <c r="BA2304" s="6" t="s">
        <v>436</v>
      </c>
    </row>
    <row r="2305" spans="1:53" ht="14.25" customHeight="1">
      <c r="A2305" s="6" t="s">
        <v>1891</v>
      </c>
      <c r="B2305" s="30" t="s">
        <v>1910</v>
      </c>
      <c r="C2305" s="6" t="s">
        <v>10</v>
      </c>
      <c r="D2305" s="6" t="s">
        <v>648</v>
      </c>
      <c r="E2305" s="6" t="s">
        <v>12</v>
      </c>
      <c r="F2305" s="6" t="s">
        <v>1741</v>
      </c>
      <c r="G2305" s="37" t="s">
        <v>15</v>
      </c>
      <c r="H2305" s="6" t="s">
        <v>14</v>
      </c>
      <c r="I2305" s="6" t="s">
        <v>15</v>
      </c>
      <c r="J2305" s="6" t="s">
        <v>40</v>
      </c>
      <c r="K2305" s="6" t="s">
        <v>447</v>
      </c>
      <c r="L2305" s="6" t="s">
        <v>48</v>
      </c>
      <c r="M2305" s="1" t="s">
        <v>16</v>
      </c>
      <c r="N2305" s="1" t="s">
        <v>1916</v>
      </c>
      <c r="O2305" s="6" t="s">
        <v>482</v>
      </c>
      <c r="P2305" s="6">
        <v>120</v>
      </c>
      <c r="Q2305" s="1">
        <f t="shared" si="35"/>
        <v>7</v>
      </c>
      <c r="R2305" s="6" t="s">
        <v>436</v>
      </c>
      <c r="S2305" s="6" t="s">
        <v>436</v>
      </c>
      <c r="T2305" s="6" t="s">
        <v>436</v>
      </c>
      <c r="U2305" s="6" t="s">
        <v>436</v>
      </c>
      <c r="V2305" s="6" t="s">
        <v>436</v>
      </c>
      <c r="W2305" s="6" t="s">
        <v>436</v>
      </c>
      <c r="X2305" s="6" t="s">
        <v>436</v>
      </c>
      <c r="Y2305" s="6" t="s">
        <v>436</v>
      </c>
      <c r="Z2305" s="6" t="s">
        <v>436</v>
      </c>
      <c r="AA2305" s="6" t="s">
        <v>436</v>
      </c>
      <c r="AB2305" s="6" t="s">
        <v>436</v>
      </c>
      <c r="AC2305" s="6" t="s">
        <v>436</v>
      </c>
      <c r="AD2305" s="6">
        <v>1</v>
      </c>
      <c r="AE2305" s="6" t="s">
        <v>436</v>
      </c>
      <c r="AF2305" s="6">
        <v>1</v>
      </c>
      <c r="AG2305" s="6" t="s">
        <v>436</v>
      </c>
      <c r="AH2305" s="6">
        <v>1</v>
      </c>
      <c r="AI2305" s="6" t="s">
        <v>436</v>
      </c>
      <c r="AJ2305" s="6">
        <v>1</v>
      </c>
      <c r="AK2305" s="6" t="s">
        <v>436</v>
      </c>
      <c r="AL2305" s="6">
        <v>1</v>
      </c>
      <c r="AM2305" s="6" t="s">
        <v>436</v>
      </c>
      <c r="AN2305" s="6">
        <v>1</v>
      </c>
      <c r="AO2305" s="6" t="s">
        <v>436</v>
      </c>
      <c r="AP2305" s="6">
        <v>1</v>
      </c>
      <c r="AQ2305" s="6" t="s">
        <v>436</v>
      </c>
      <c r="AR2305" s="6" t="s">
        <v>436</v>
      </c>
      <c r="AS2305" s="6" t="s">
        <v>436</v>
      </c>
      <c r="AT2305" s="6" t="s">
        <v>436</v>
      </c>
      <c r="AU2305" s="6" t="s">
        <v>436</v>
      </c>
      <c r="AV2305" s="6" t="s">
        <v>436</v>
      </c>
      <c r="AW2305" s="6" t="s">
        <v>436</v>
      </c>
      <c r="AX2305" s="6" t="s">
        <v>436</v>
      </c>
      <c r="AY2305" s="6" t="s">
        <v>436</v>
      </c>
      <c r="AZ2305" s="6" t="s">
        <v>436</v>
      </c>
      <c r="BA2305" s="6" t="s">
        <v>436</v>
      </c>
    </row>
    <row r="2306" spans="1:53" ht="14.25">
      <c r="A2306" s="6" t="s">
        <v>1891</v>
      </c>
      <c r="B2306" s="30" t="s">
        <v>214</v>
      </c>
      <c r="C2306" s="6" t="s">
        <v>603</v>
      </c>
      <c r="D2306" s="6" t="s">
        <v>1115</v>
      </c>
      <c r="E2306" s="6" t="s">
        <v>481</v>
      </c>
      <c r="F2306" s="6" t="s">
        <v>1071</v>
      </c>
      <c r="G2306" s="37" t="s">
        <v>15</v>
      </c>
      <c r="H2306" s="6" t="s">
        <v>14</v>
      </c>
      <c r="I2306" s="6" t="s">
        <v>436</v>
      </c>
      <c r="J2306" s="6" t="s">
        <v>40</v>
      </c>
      <c r="K2306" s="6" t="s">
        <v>436</v>
      </c>
      <c r="L2306" s="6" t="s">
        <v>259</v>
      </c>
      <c r="M2306" s="6" t="s">
        <v>1915</v>
      </c>
      <c r="N2306" s="1" t="s">
        <v>1916</v>
      </c>
      <c r="O2306" s="6" t="s">
        <v>482</v>
      </c>
      <c r="P2306" s="6">
        <v>160</v>
      </c>
      <c r="Q2306" s="1">
        <f t="shared" si="35"/>
        <v>5</v>
      </c>
      <c r="R2306" s="6" t="s">
        <v>436</v>
      </c>
      <c r="S2306" s="6" t="s">
        <v>436</v>
      </c>
      <c r="T2306" s="6" t="s">
        <v>436</v>
      </c>
      <c r="U2306" s="6" t="s">
        <v>436</v>
      </c>
      <c r="V2306" s="6" t="s">
        <v>436</v>
      </c>
      <c r="W2306" s="6" t="s">
        <v>436</v>
      </c>
      <c r="X2306" s="39">
        <v>1</v>
      </c>
      <c r="Y2306" s="39"/>
      <c r="Z2306" s="39"/>
      <c r="AA2306" s="6" t="s">
        <v>436</v>
      </c>
      <c r="AB2306" s="39">
        <v>1</v>
      </c>
      <c r="AC2306" s="39"/>
      <c r="AD2306" s="39"/>
      <c r="AE2306" s="6" t="s">
        <v>436</v>
      </c>
      <c r="AF2306" s="39">
        <v>1</v>
      </c>
      <c r="AG2306" s="39"/>
      <c r="AH2306" s="39"/>
      <c r="AI2306" s="6" t="s">
        <v>436</v>
      </c>
      <c r="AJ2306" s="39">
        <v>1</v>
      </c>
      <c r="AK2306" s="39"/>
      <c r="AL2306" s="39"/>
      <c r="AM2306" s="6" t="s">
        <v>436</v>
      </c>
      <c r="AN2306" s="39">
        <v>1</v>
      </c>
      <c r="AO2306" s="39"/>
      <c r="AP2306" s="39"/>
      <c r="AQ2306" s="6" t="s">
        <v>436</v>
      </c>
      <c r="AR2306" s="6" t="s">
        <v>436</v>
      </c>
      <c r="AS2306" s="6" t="s">
        <v>436</v>
      </c>
      <c r="AT2306" s="6" t="s">
        <v>436</v>
      </c>
      <c r="AU2306" s="6" t="s">
        <v>436</v>
      </c>
      <c r="AV2306" s="6" t="s">
        <v>436</v>
      </c>
      <c r="AW2306" s="6" t="s">
        <v>436</v>
      </c>
      <c r="AX2306" s="6" t="s">
        <v>436</v>
      </c>
      <c r="AY2306" s="6" t="s">
        <v>436</v>
      </c>
      <c r="AZ2306" s="6" t="s">
        <v>436</v>
      </c>
      <c r="BA2306" s="6" t="s">
        <v>436</v>
      </c>
    </row>
    <row r="2307" spans="1:53" ht="14.1" customHeight="1">
      <c r="A2307" s="6" t="s">
        <v>1891</v>
      </c>
      <c r="B2307" s="30" t="s">
        <v>214</v>
      </c>
      <c r="C2307" s="6" t="s">
        <v>603</v>
      </c>
      <c r="D2307" s="6" t="s">
        <v>1117</v>
      </c>
      <c r="E2307" s="6" t="s">
        <v>481</v>
      </c>
      <c r="F2307" s="6" t="s">
        <v>1071</v>
      </c>
      <c r="G2307" s="37" t="s">
        <v>15</v>
      </c>
      <c r="H2307" s="6" t="s">
        <v>14</v>
      </c>
      <c r="I2307" s="6" t="s">
        <v>436</v>
      </c>
      <c r="J2307" s="6" t="s">
        <v>40</v>
      </c>
      <c r="K2307" s="6" t="s">
        <v>436</v>
      </c>
      <c r="L2307" s="6" t="s">
        <v>48</v>
      </c>
      <c r="M2307" s="6" t="s">
        <v>1915</v>
      </c>
      <c r="N2307" s="1" t="s">
        <v>1916</v>
      </c>
      <c r="O2307" s="6" t="s">
        <v>482</v>
      </c>
      <c r="P2307" s="6">
        <v>100</v>
      </c>
      <c r="Q2307" s="1">
        <f t="shared" ref="Q2307:Q2326" si="36">SUM(R2307:AZ2307)</f>
        <v>6</v>
      </c>
      <c r="R2307" s="6" t="s">
        <v>436</v>
      </c>
      <c r="S2307" s="6" t="s">
        <v>436</v>
      </c>
      <c r="T2307" s="6" t="s">
        <v>436</v>
      </c>
      <c r="U2307" s="6" t="s">
        <v>436</v>
      </c>
      <c r="V2307" s="6">
        <v>1</v>
      </c>
      <c r="W2307" s="6" t="s">
        <v>436</v>
      </c>
      <c r="X2307" s="6">
        <v>1</v>
      </c>
      <c r="Y2307" s="6" t="s">
        <v>436</v>
      </c>
      <c r="Z2307" s="6">
        <v>1</v>
      </c>
      <c r="AA2307" s="6" t="s">
        <v>436</v>
      </c>
      <c r="AB2307" s="6">
        <v>1</v>
      </c>
      <c r="AC2307" s="6" t="s">
        <v>436</v>
      </c>
      <c r="AD2307" s="6">
        <v>1</v>
      </c>
      <c r="AE2307" s="6" t="s">
        <v>436</v>
      </c>
      <c r="AF2307" s="6">
        <v>1</v>
      </c>
      <c r="AG2307" s="6" t="s">
        <v>436</v>
      </c>
      <c r="AH2307" s="6" t="s">
        <v>436</v>
      </c>
      <c r="AI2307" s="6" t="s">
        <v>436</v>
      </c>
      <c r="AJ2307" s="6" t="s">
        <v>436</v>
      </c>
      <c r="AK2307" s="6" t="s">
        <v>436</v>
      </c>
      <c r="AL2307" s="6" t="s">
        <v>436</v>
      </c>
      <c r="AM2307" s="6" t="s">
        <v>436</v>
      </c>
      <c r="AN2307" s="6" t="s">
        <v>436</v>
      </c>
      <c r="AO2307" s="6" t="s">
        <v>436</v>
      </c>
      <c r="AP2307" s="6" t="s">
        <v>436</v>
      </c>
      <c r="AQ2307" s="6" t="s">
        <v>436</v>
      </c>
      <c r="AR2307" s="6" t="s">
        <v>436</v>
      </c>
      <c r="AS2307" s="6" t="s">
        <v>436</v>
      </c>
      <c r="AT2307" s="6" t="s">
        <v>436</v>
      </c>
      <c r="AU2307" s="6" t="s">
        <v>436</v>
      </c>
      <c r="AV2307" s="6" t="s">
        <v>436</v>
      </c>
      <c r="AW2307" s="6" t="s">
        <v>436</v>
      </c>
      <c r="AX2307" s="6" t="s">
        <v>436</v>
      </c>
      <c r="AY2307" s="6" t="s">
        <v>436</v>
      </c>
      <c r="AZ2307" s="6" t="s">
        <v>436</v>
      </c>
      <c r="BA2307" s="6" t="s">
        <v>436</v>
      </c>
    </row>
    <row r="2308" spans="1:53" ht="14.25" customHeight="1">
      <c r="A2308" s="6" t="s">
        <v>1891</v>
      </c>
      <c r="B2308" s="30" t="s">
        <v>214</v>
      </c>
      <c r="C2308" s="6" t="s">
        <v>603</v>
      </c>
      <c r="D2308" s="6" t="s">
        <v>1118</v>
      </c>
      <c r="E2308" s="6" t="s">
        <v>481</v>
      </c>
      <c r="F2308" s="6" t="s">
        <v>1071</v>
      </c>
      <c r="G2308" s="37" t="s">
        <v>15</v>
      </c>
      <c r="H2308" s="6" t="s">
        <v>14</v>
      </c>
      <c r="I2308" s="6" t="s">
        <v>436</v>
      </c>
      <c r="J2308" s="6" t="s">
        <v>40</v>
      </c>
      <c r="K2308" s="6" t="s">
        <v>436</v>
      </c>
      <c r="L2308" s="6" t="s">
        <v>48</v>
      </c>
      <c r="M2308" s="6" t="s">
        <v>1915</v>
      </c>
      <c r="N2308" s="1" t="s">
        <v>1916</v>
      </c>
      <c r="O2308" s="6" t="s">
        <v>482</v>
      </c>
      <c r="P2308" s="6">
        <v>100</v>
      </c>
      <c r="Q2308" s="1">
        <f t="shared" si="36"/>
        <v>9</v>
      </c>
      <c r="R2308" s="6" t="s">
        <v>436</v>
      </c>
      <c r="S2308" s="6" t="s">
        <v>436</v>
      </c>
      <c r="T2308" s="6" t="s">
        <v>436</v>
      </c>
      <c r="U2308" s="6" t="s">
        <v>436</v>
      </c>
      <c r="V2308" s="39">
        <v>1</v>
      </c>
      <c r="W2308" s="39"/>
      <c r="X2308" s="39"/>
      <c r="Y2308" s="39"/>
      <c r="Z2308" s="39"/>
      <c r="AA2308" s="6" t="s">
        <v>436</v>
      </c>
      <c r="AB2308" s="39">
        <v>2</v>
      </c>
      <c r="AC2308" s="39"/>
      <c r="AD2308" s="39"/>
      <c r="AE2308" s="39"/>
      <c r="AF2308" s="39"/>
      <c r="AG2308" s="6" t="s">
        <v>436</v>
      </c>
      <c r="AH2308" s="39">
        <v>2</v>
      </c>
      <c r="AI2308" s="39"/>
      <c r="AJ2308" s="39"/>
      <c r="AK2308" s="39"/>
      <c r="AL2308" s="39"/>
      <c r="AM2308" s="6" t="s">
        <v>436</v>
      </c>
      <c r="AN2308" s="39">
        <v>2</v>
      </c>
      <c r="AO2308" s="39"/>
      <c r="AP2308" s="39"/>
      <c r="AQ2308" s="6" t="s">
        <v>436</v>
      </c>
      <c r="AR2308" s="39">
        <v>2</v>
      </c>
      <c r="AS2308" s="39"/>
      <c r="AT2308" s="39"/>
      <c r="AU2308" s="6" t="s">
        <v>436</v>
      </c>
      <c r="AV2308" s="6" t="s">
        <v>436</v>
      </c>
      <c r="AW2308" s="6" t="s">
        <v>436</v>
      </c>
      <c r="AX2308" s="6" t="s">
        <v>436</v>
      </c>
      <c r="AY2308" s="6" t="s">
        <v>436</v>
      </c>
      <c r="AZ2308" s="6" t="s">
        <v>436</v>
      </c>
      <c r="BA2308" s="6" t="s">
        <v>436</v>
      </c>
    </row>
    <row r="2309" spans="1:53" ht="14.25" customHeight="1">
      <c r="A2309" s="6" t="s">
        <v>1891</v>
      </c>
      <c r="B2309" s="30" t="s">
        <v>214</v>
      </c>
      <c r="C2309" s="6" t="s">
        <v>603</v>
      </c>
      <c r="D2309" s="6" t="s">
        <v>1119</v>
      </c>
      <c r="E2309" s="6" t="s">
        <v>481</v>
      </c>
      <c r="F2309" s="6" t="s">
        <v>1071</v>
      </c>
      <c r="G2309" s="37" t="s">
        <v>15</v>
      </c>
      <c r="H2309" s="6" t="s">
        <v>14</v>
      </c>
      <c r="I2309" s="6" t="s">
        <v>436</v>
      </c>
      <c r="J2309" s="6" t="s">
        <v>40</v>
      </c>
      <c r="K2309" s="6" t="s">
        <v>436</v>
      </c>
      <c r="L2309" s="6" t="s">
        <v>48</v>
      </c>
      <c r="M2309" s="6" t="s">
        <v>1915</v>
      </c>
      <c r="N2309" s="1" t="s">
        <v>1916</v>
      </c>
      <c r="O2309" s="6" t="s">
        <v>482</v>
      </c>
      <c r="P2309" s="6">
        <v>100</v>
      </c>
      <c r="Q2309" s="1">
        <f t="shared" si="36"/>
        <v>4</v>
      </c>
      <c r="R2309" s="6" t="s">
        <v>436</v>
      </c>
      <c r="S2309" s="6" t="s">
        <v>436</v>
      </c>
      <c r="T2309" s="6" t="s">
        <v>436</v>
      </c>
      <c r="U2309" s="6" t="s">
        <v>436</v>
      </c>
      <c r="V2309" s="6" t="s">
        <v>436</v>
      </c>
      <c r="W2309" s="6" t="s">
        <v>436</v>
      </c>
      <c r="X2309" s="6" t="s">
        <v>436</v>
      </c>
      <c r="Y2309" s="6" t="s">
        <v>436</v>
      </c>
      <c r="Z2309" s="6" t="s">
        <v>436</v>
      </c>
      <c r="AA2309" s="6" t="s">
        <v>436</v>
      </c>
      <c r="AB2309" s="6" t="s">
        <v>436</v>
      </c>
      <c r="AC2309" s="6" t="s">
        <v>436</v>
      </c>
      <c r="AD2309" s="39">
        <v>1</v>
      </c>
      <c r="AE2309" s="39"/>
      <c r="AF2309" s="39"/>
      <c r="AG2309" s="6" t="s">
        <v>436</v>
      </c>
      <c r="AH2309" s="6" t="s">
        <v>436</v>
      </c>
      <c r="AI2309" s="6" t="s">
        <v>436</v>
      </c>
      <c r="AJ2309" s="39">
        <v>1</v>
      </c>
      <c r="AK2309" s="39"/>
      <c r="AL2309" s="39"/>
      <c r="AM2309" s="6" t="s">
        <v>436</v>
      </c>
      <c r="AN2309" s="39">
        <v>1</v>
      </c>
      <c r="AO2309" s="39"/>
      <c r="AP2309" s="39"/>
      <c r="AQ2309" s="6" t="s">
        <v>436</v>
      </c>
      <c r="AR2309" s="39">
        <v>1</v>
      </c>
      <c r="AS2309" s="39"/>
      <c r="AT2309" s="39"/>
      <c r="AU2309" s="6" t="s">
        <v>436</v>
      </c>
      <c r="AV2309" s="6" t="s">
        <v>436</v>
      </c>
      <c r="AW2309" s="6" t="s">
        <v>436</v>
      </c>
      <c r="AX2309" s="6" t="s">
        <v>436</v>
      </c>
      <c r="AY2309" s="6" t="s">
        <v>436</v>
      </c>
      <c r="AZ2309" s="6" t="s">
        <v>436</v>
      </c>
      <c r="BA2309" s="6" t="s">
        <v>436</v>
      </c>
    </row>
    <row r="2310" spans="1:53">
      <c r="A2310" s="6" t="s">
        <v>1891</v>
      </c>
      <c r="B2310" s="30" t="s">
        <v>1910</v>
      </c>
      <c r="C2310" s="6" t="s">
        <v>10</v>
      </c>
      <c r="D2310" s="6" t="s">
        <v>646</v>
      </c>
      <c r="E2310" s="6" t="s">
        <v>12</v>
      </c>
      <c r="F2310" s="6" t="s">
        <v>1071</v>
      </c>
      <c r="G2310" s="37" t="s">
        <v>15</v>
      </c>
      <c r="H2310" s="6" t="s">
        <v>14</v>
      </c>
      <c r="I2310" s="6" t="s">
        <v>436</v>
      </c>
      <c r="J2310" s="6" t="s">
        <v>40</v>
      </c>
      <c r="K2310" s="6" t="s">
        <v>436</v>
      </c>
      <c r="L2310" s="6" t="s">
        <v>65</v>
      </c>
      <c r="M2310" s="5" t="s">
        <v>1915</v>
      </c>
      <c r="N2310" s="1" t="s">
        <v>1917</v>
      </c>
      <c r="O2310" s="6" t="s">
        <v>80</v>
      </c>
      <c r="P2310" s="6">
        <v>120</v>
      </c>
      <c r="Q2310" s="1">
        <f t="shared" si="36"/>
        <v>7</v>
      </c>
      <c r="R2310" s="6" t="s">
        <v>436</v>
      </c>
      <c r="S2310" s="6" t="s">
        <v>436</v>
      </c>
      <c r="T2310" s="6" t="s">
        <v>436</v>
      </c>
      <c r="U2310" s="6" t="s">
        <v>436</v>
      </c>
      <c r="V2310" s="6" t="s">
        <v>436</v>
      </c>
      <c r="W2310" s="6" t="s">
        <v>436</v>
      </c>
      <c r="X2310" s="6" t="s">
        <v>436</v>
      </c>
      <c r="Y2310" s="6" t="s">
        <v>436</v>
      </c>
      <c r="Z2310" s="6" t="s">
        <v>436</v>
      </c>
      <c r="AA2310" s="6" t="s">
        <v>436</v>
      </c>
      <c r="AB2310" s="6" t="s">
        <v>436</v>
      </c>
      <c r="AC2310" s="6" t="s">
        <v>436</v>
      </c>
      <c r="AD2310" s="6">
        <v>1</v>
      </c>
      <c r="AE2310" s="6" t="s">
        <v>436</v>
      </c>
      <c r="AF2310" s="6">
        <v>1</v>
      </c>
      <c r="AG2310" s="6" t="s">
        <v>436</v>
      </c>
      <c r="AH2310" s="6">
        <v>1</v>
      </c>
      <c r="AI2310" s="6" t="s">
        <v>436</v>
      </c>
      <c r="AJ2310" s="6">
        <v>1</v>
      </c>
      <c r="AK2310" s="6" t="s">
        <v>436</v>
      </c>
      <c r="AL2310" s="6">
        <v>1</v>
      </c>
      <c r="AM2310" s="6" t="s">
        <v>436</v>
      </c>
      <c r="AN2310" s="6">
        <v>1</v>
      </c>
      <c r="AO2310" s="6" t="s">
        <v>436</v>
      </c>
      <c r="AP2310" s="6">
        <v>1</v>
      </c>
      <c r="AQ2310" s="6" t="s">
        <v>436</v>
      </c>
      <c r="AR2310" s="6" t="s">
        <v>436</v>
      </c>
      <c r="AS2310" s="6" t="s">
        <v>436</v>
      </c>
      <c r="AT2310" s="6" t="s">
        <v>436</v>
      </c>
      <c r="AU2310" s="6" t="s">
        <v>436</v>
      </c>
      <c r="AV2310" s="6" t="s">
        <v>436</v>
      </c>
      <c r="AW2310" s="6" t="s">
        <v>436</v>
      </c>
      <c r="AX2310" s="6" t="s">
        <v>436</v>
      </c>
      <c r="AY2310" s="6" t="s">
        <v>436</v>
      </c>
      <c r="AZ2310" s="6" t="s">
        <v>436</v>
      </c>
      <c r="BA2310" s="6" t="s">
        <v>436</v>
      </c>
    </row>
    <row r="2311" spans="1:53" ht="14.25">
      <c r="A2311" s="6" t="s">
        <v>1891</v>
      </c>
      <c r="B2311" s="30" t="s">
        <v>1910</v>
      </c>
      <c r="C2311" s="6" t="s">
        <v>10</v>
      </c>
      <c r="D2311" s="6" t="s">
        <v>1120</v>
      </c>
      <c r="E2311" s="6" t="s">
        <v>12</v>
      </c>
      <c r="F2311" s="6" t="s">
        <v>1071</v>
      </c>
      <c r="G2311" s="37" t="s">
        <v>15</v>
      </c>
      <c r="H2311" s="6" t="s">
        <v>14</v>
      </c>
      <c r="I2311" s="6" t="s">
        <v>436</v>
      </c>
      <c r="J2311" s="6" t="s">
        <v>40</v>
      </c>
      <c r="K2311" s="6" t="s">
        <v>436</v>
      </c>
      <c r="L2311" s="6" t="s">
        <v>48</v>
      </c>
      <c r="M2311" s="6" t="s">
        <v>1915</v>
      </c>
      <c r="N2311" s="1" t="s">
        <v>1916</v>
      </c>
      <c r="O2311" s="6" t="s">
        <v>482</v>
      </c>
      <c r="P2311" s="6">
        <v>120</v>
      </c>
      <c r="Q2311" s="1">
        <f t="shared" si="36"/>
        <v>20</v>
      </c>
      <c r="R2311" s="6" t="s">
        <v>436</v>
      </c>
      <c r="S2311" s="6" t="s">
        <v>436</v>
      </c>
      <c r="T2311" s="6" t="s">
        <v>436</v>
      </c>
      <c r="U2311" s="6" t="s">
        <v>436</v>
      </c>
      <c r="V2311" s="6" t="s">
        <v>436</v>
      </c>
      <c r="W2311" s="6" t="s">
        <v>436</v>
      </c>
      <c r="X2311" s="6" t="s">
        <v>436</v>
      </c>
      <c r="Y2311" s="6" t="s">
        <v>436</v>
      </c>
      <c r="Z2311" s="6">
        <v>1</v>
      </c>
      <c r="AA2311" s="6">
        <v>1</v>
      </c>
      <c r="AB2311" s="6">
        <v>1</v>
      </c>
      <c r="AC2311" s="6">
        <v>1</v>
      </c>
      <c r="AD2311" s="6">
        <v>1</v>
      </c>
      <c r="AE2311" s="6">
        <v>1</v>
      </c>
      <c r="AF2311" s="6">
        <v>1</v>
      </c>
      <c r="AG2311" s="6">
        <v>1</v>
      </c>
      <c r="AH2311" s="6">
        <v>1</v>
      </c>
      <c r="AI2311" s="6">
        <v>1</v>
      </c>
      <c r="AJ2311" s="6">
        <v>1</v>
      </c>
      <c r="AK2311" s="6">
        <v>1</v>
      </c>
      <c r="AL2311" s="6">
        <v>1</v>
      </c>
      <c r="AM2311" s="6">
        <v>1</v>
      </c>
      <c r="AN2311" s="6">
        <v>1</v>
      </c>
      <c r="AO2311" s="6">
        <v>1</v>
      </c>
      <c r="AP2311" s="6">
        <v>1</v>
      </c>
      <c r="AQ2311" s="6">
        <v>1</v>
      </c>
      <c r="AR2311" s="6">
        <v>1</v>
      </c>
      <c r="AS2311" s="6" t="s">
        <v>436</v>
      </c>
      <c r="AT2311" s="6">
        <v>1</v>
      </c>
      <c r="AU2311" s="6" t="s">
        <v>436</v>
      </c>
      <c r="AV2311" s="6" t="s">
        <v>436</v>
      </c>
      <c r="AW2311" s="6" t="s">
        <v>436</v>
      </c>
      <c r="AX2311" s="6" t="s">
        <v>436</v>
      </c>
      <c r="AY2311" s="6" t="s">
        <v>436</v>
      </c>
      <c r="AZ2311" s="6" t="s">
        <v>436</v>
      </c>
      <c r="BA2311" s="6" t="s">
        <v>436</v>
      </c>
    </row>
    <row r="2312" spans="1:53" ht="14.25">
      <c r="A2312" s="6" t="s">
        <v>1891</v>
      </c>
      <c r="B2312" s="30" t="s">
        <v>1910</v>
      </c>
      <c r="C2312" s="6" t="s">
        <v>10</v>
      </c>
      <c r="D2312" s="6" t="s">
        <v>1121</v>
      </c>
      <c r="E2312" s="6" t="s">
        <v>12</v>
      </c>
      <c r="F2312" s="6" t="s">
        <v>1071</v>
      </c>
      <c r="G2312" s="37" t="s">
        <v>15</v>
      </c>
      <c r="H2312" s="6" t="s">
        <v>14</v>
      </c>
      <c r="I2312" s="6" t="s">
        <v>436</v>
      </c>
      <c r="J2312" s="6" t="s">
        <v>40</v>
      </c>
      <c r="K2312" s="6" t="s">
        <v>436</v>
      </c>
      <c r="L2312" s="6" t="s">
        <v>48</v>
      </c>
      <c r="M2312" s="6" t="s">
        <v>1915</v>
      </c>
      <c r="N2312" s="1" t="s">
        <v>1916</v>
      </c>
      <c r="O2312" s="6" t="s">
        <v>482</v>
      </c>
      <c r="P2312" s="6">
        <v>110</v>
      </c>
      <c r="Q2312" s="1">
        <f t="shared" si="36"/>
        <v>9</v>
      </c>
      <c r="R2312" s="6" t="s">
        <v>436</v>
      </c>
      <c r="S2312" s="6" t="s">
        <v>436</v>
      </c>
      <c r="T2312" s="6" t="s">
        <v>436</v>
      </c>
      <c r="U2312" s="6" t="s">
        <v>436</v>
      </c>
      <c r="V2312" s="6" t="s">
        <v>436</v>
      </c>
      <c r="W2312" s="6" t="s">
        <v>436</v>
      </c>
      <c r="X2312" s="6" t="s">
        <v>436</v>
      </c>
      <c r="Y2312" s="6" t="s">
        <v>436</v>
      </c>
      <c r="Z2312" s="6" t="s">
        <v>436</v>
      </c>
      <c r="AA2312" s="6" t="s">
        <v>436</v>
      </c>
      <c r="AB2312" s="6">
        <v>1</v>
      </c>
      <c r="AC2312" s="6" t="s">
        <v>436</v>
      </c>
      <c r="AD2312" s="6">
        <v>1</v>
      </c>
      <c r="AE2312" s="6" t="s">
        <v>436</v>
      </c>
      <c r="AF2312" s="6">
        <v>2</v>
      </c>
      <c r="AG2312" s="6" t="s">
        <v>436</v>
      </c>
      <c r="AH2312" s="6">
        <v>1</v>
      </c>
      <c r="AI2312" s="6" t="s">
        <v>436</v>
      </c>
      <c r="AJ2312" s="6">
        <v>1</v>
      </c>
      <c r="AK2312" s="6" t="s">
        <v>436</v>
      </c>
      <c r="AL2312" s="6">
        <v>1</v>
      </c>
      <c r="AM2312" s="6" t="s">
        <v>436</v>
      </c>
      <c r="AN2312" s="6">
        <v>1</v>
      </c>
      <c r="AO2312" s="6" t="s">
        <v>436</v>
      </c>
      <c r="AP2312" s="6">
        <v>1</v>
      </c>
      <c r="AQ2312" s="6" t="s">
        <v>436</v>
      </c>
      <c r="AR2312" s="6" t="s">
        <v>436</v>
      </c>
      <c r="AS2312" s="6" t="s">
        <v>436</v>
      </c>
      <c r="AT2312" s="6" t="s">
        <v>436</v>
      </c>
      <c r="AU2312" s="6" t="s">
        <v>436</v>
      </c>
      <c r="AV2312" s="6" t="s">
        <v>436</v>
      </c>
      <c r="AW2312" s="6" t="s">
        <v>436</v>
      </c>
      <c r="AX2312" s="6" t="s">
        <v>436</v>
      </c>
      <c r="AY2312" s="6" t="s">
        <v>436</v>
      </c>
      <c r="AZ2312" s="6" t="s">
        <v>436</v>
      </c>
      <c r="BA2312" s="6" t="s">
        <v>436</v>
      </c>
    </row>
    <row r="2313" spans="1:53" ht="14.25">
      <c r="A2313" s="6" t="s">
        <v>1891</v>
      </c>
      <c r="B2313" s="30" t="s">
        <v>1910</v>
      </c>
      <c r="C2313" s="6" t="s">
        <v>10</v>
      </c>
      <c r="D2313" s="6" t="s">
        <v>1115</v>
      </c>
      <c r="E2313" s="6" t="s">
        <v>1116</v>
      </c>
      <c r="F2313" s="6" t="s">
        <v>1071</v>
      </c>
      <c r="G2313" s="37" t="s">
        <v>15</v>
      </c>
      <c r="H2313" s="6" t="s">
        <v>14</v>
      </c>
      <c r="I2313" s="6" t="s">
        <v>436</v>
      </c>
      <c r="J2313" s="6" t="s">
        <v>40</v>
      </c>
      <c r="K2313" s="6" t="s">
        <v>436</v>
      </c>
      <c r="L2313" s="6" t="s">
        <v>259</v>
      </c>
      <c r="M2313" s="6" t="s">
        <v>1915</v>
      </c>
      <c r="N2313" s="1" t="s">
        <v>1916</v>
      </c>
      <c r="O2313" s="6" t="s">
        <v>482</v>
      </c>
      <c r="P2313" s="6">
        <v>160</v>
      </c>
      <c r="Q2313" s="1">
        <f t="shared" si="36"/>
        <v>5</v>
      </c>
      <c r="R2313" s="6" t="s">
        <v>436</v>
      </c>
      <c r="S2313" s="6" t="s">
        <v>436</v>
      </c>
      <c r="T2313" s="6" t="s">
        <v>436</v>
      </c>
      <c r="U2313" s="6" t="s">
        <v>436</v>
      </c>
      <c r="V2313" s="6" t="s">
        <v>436</v>
      </c>
      <c r="W2313" s="6" t="s">
        <v>436</v>
      </c>
      <c r="X2313" s="39">
        <v>1</v>
      </c>
      <c r="Y2313" s="39"/>
      <c r="Z2313" s="39"/>
      <c r="AA2313" s="6" t="s">
        <v>436</v>
      </c>
      <c r="AB2313" s="39">
        <v>1</v>
      </c>
      <c r="AC2313" s="39"/>
      <c r="AD2313" s="39"/>
      <c r="AE2313" s="6" t="s">
        <v>436</v>
      </c>
      <c r="AF2313" s="39">
        <v>1</v>
      </c>
      <c r="AG2313" s="39"/>
      <c r="AH2313" s="39"/>
      <c r="AI2313" s="6" t="s">
        <v>436</v>
      </c>
      <c r="AJ2313" s="39">
        <v>1</v>
      </c>
      <c r="AK2313" s="39"/>
      <c r="AL2313" s="39"/>
      <c r="AM2313" s="6" t="s">
        <v>436</v>
      </c>
      <c r="AN2313" s="39">
        <v>1</v>
      </c>
      <c r="AO2313" s="39"/>
      <c r="AP2313" s="39"/>
      <c r="AQ2313" s="6" t="s">
        <v>436</v>
      </c>
      <c r="AR2313" s="6" t="s">
        <v>436</v>
      </c>
      <c r="AS2313" s="6" t="s">
        <v>436</v>
      </c>
      <c r="AT2313" s="6" t="s">
        <v>436</v>
      </c>
      <c r="AU2313" s="6" t="s">
        <v>436</v>
      </c>
      <c r="AV2313" s="6" t="s">
        <v>436</v>
      </c>
      <c r="AW2313" s="6" t="s">
        <v>436</v>
      </c>
      <c r="AX2313" s="6" t="s">
        <v>436</v>
      </c>
      <c r="AY2313" s="6" t="s">
        <v>436</v>
      </c>
      <c r="AZ2313" s="6" t="s">
        <v>436</v>
      </c>
      <c r="BA2313" s="6" t="s">
        <v>436</v>
      </c>
    </row>
    <row r="2314" spans="1:53" ht="14.25">
      <c r="A2314" s="6" t="s">
        <v>1891</v>
      </c>
      <c r="B2314" s="30" t="s">
        <v>1910</v>
      </c>
      <c r="C2314" s="6" t="s">
        <v>10</v>
      </c>
      <c r="D2314" s="6" t="s">
        <v>1907</v>
      </c>
      <c r="E2314" s="6" t="s">
        <v>1116</v>
      </c>
      <c r="F2314" s="6" t="s">
        <v>1071</v>
      </c>
      <c r="G2314" s="37" t="s">
        <v>15</v>
      </c>
      <c r="H2314" s="6" t="s">
        <v>14</v>
      </c>
      <c r="I2314" s="6" t="s">
        <v>436</v>
      </c>
      <c r="J2314" s="6" t="s">
        <v>40</v>
      </c>
      <c r="K2314" s="6" t="s">
        <v>436</v>
      </c>
      <c r="L2314" s="6" t="s">
        <v>65</v>
      </c>
      <c r="M2314" s="6" t="s">
        <v>1915</v>
      </c>
      <c r="N2314" s="1" t="s">
        <v>1916</v>
      </c>
      <c r="O2314" s="6" t="s">
        <v>482</v>
      </c>
      <c r="P2314" s="6">
        <v>140</v>
      </c>
      <c r="Q2314" s="1">
        <f t="shared" si="36"/>
        <v>11</v>
      </c>
      <c r="R2314" s="6" t="s">
        <v>436</v>
      </c>
      <c r="S2314" s="6" t="s">
        <v>436</v>
      </c>
      <c r="T2314" s="6" t="s">
        <v>436</v>
      </c>
      <c r="U2314" s="6" t="s">
        <v>436</v>
      </c>
      <c r="V2314" s="6">
        <v>1</v>
      </c>
      <c r="W2314" s="6" t="s">
        <v>436</v>
      </c>
      <c r="X2314" s="6">
        <v>1</v>
      </c>
      <c r="Y2314" s="6" t="s">
        <v>436</v>
      </c>
      <c r="Z2314" s="6">
        <v>1</v>
      </c>
      <c r="AA2314" s="6" t="s">
        <v>436</v>
      </c>
      <c r="AB2314" s="6">
        <v>1</v>
      </c>
      <c r="AC2314" s="6" t="s">
        <v>436</v>
      </c>
      <c r="AD2314" s="6">
        <v>1</v>
      </c>
      <c r="AE2314" s="6" t="s">
        <v>436</v>
      </c>
      <c r="AF2314" s="6">
        <v>1</v>
      </c>
      <c r="AG2314" s="6" t="s">
        <v>436</v>
      </c>
      <c r="AH2314" s="6">
        <v>1</v>
      </c>
      <c r="AI2314" s="6" t="s">
        <v>436</v>
      </c>
      <c r="AJ2314" s="6">
        <v>1</v>
      </c>
      <c r="AK2314" s="6" t="s">
        <v>436</v>
      </c>
      <c r="AL2314" s="6">
        <v>1</v>
      </c>
      <c r="AM2314" s="6" t="s">
        <v>436</v>
      </c>
      <c r="AN2314" s="6">
        <v>1</v>
      </c>
      <c r="AO2314" s="6" t="s">
        <v>436</v>
      </c>
      <c r="AP2314" s="6">
        <v>1</v>
      </c>
      <c r="AQ2314" s="6" t="s">
        <v>436</v>
      </c>
      <c r="AR2314" s="6" t="s">
        <v>436</v>
      </c>
      <c r="AS2314" s="6" t="s">
        <v>436</v>
      </c>
      <c r="AT2314" s="6" t="s">
        <v>436</v>
      </c>
      <c r="AU2314" s="6" t="s">
        <v>436</v>
      </c>
      <c r="AV2314" s="6" t="s">
        <v>436</v>
      </c>
      <c r="AW2314" s="6" t="s">
        <v>436</v>
      </c>
      <c r="AX2314" s="6" t="s">
        <v>436</v>
      </c>
      <c r="AY2314" s="6" t="s">
        <v>436</v>
      </c>
      <c r="AZ2314" s="6" t="s">
        <v>436</v>
      </c>
      <c r="BA2314" s="6" t="s">
        <v>436</v>
      </c>
    </row>
    <row r="2315" spans="1:53" ht="14.25">
      <c r="A2315" s="6" t="s">
        <v>1891</v>
      </c>
      <c r="B2315" s="30" t="s">
        <v>1910</v>
      </c>
      <c r="C2315" s="6" t="s">
        <v>10</v>
      </c>
      <c r="D2315" s="6" t="s">
        <v>1122</v>
      </c>
      <c r="E2315" s="6" t="s">
        <v>12</v>
      </c>
      <c r="F2315" s="6" t="s">
        <v>1071</v>
      </c>
      <c r="G2315" s="37" t="s">
        <v>15</v>
      </c>
      <c r="H2315" s="6" t="s">
        <v>14</v>
      </c>
      <c r="I2315" s="6" t="s">
        <v>436</v>
      </c>
      <c r="J2315" s="6" t="s">
        <v>40</v>
      </c>
      <c r="K2315" s="6" t="s">
        <v>436</v>
      </c>
      <c r="L2315" s="6" t="s">
        <v>48</v>
      </c>
      <c r="M2315" s="6" t="s">
        <v>1915</v>
      </c>
      <c r="N2315" s="1" t="s">
        <v>1916</v>
      </c>
      <c r="O2315" s="6" t="s">
        <v>482</v>
      </c>
      <c r="P2315" s="6">
        <v>100</v>
      </c>
      <c r="Q2315" s="1">
        <f t="shared" si="36"/>
        <v>2</v>
      </c>
      <c r="R2315" s="6" t="s">
        <v>436</v>
      </c>
      <c r="S2315" s="6" t="s">
        <v>436</v>
      </c>
      <c r="T2315" s="6" t="s">
        <v>436</v>
      </c>
      <c r="U2315" s="6" t="s">
        <v>436</v>
      </c>
      <c r="V2315" s="39">
        <v>1</v>
      </c>
      <c r="W2315" s="39"/>
      <c r="X2315" s="39"/>
      <c r="Y2315" s="39"/>
      <c r="Z2315" s="39"/>
      <c r="AA2315" s="39"/>
      <c r="AB2315" s="39"/>
      <c r="AC2315" s="6" t="s">
        <v>436</v>
      </c>
      <c r="AD2315" s="39">
        <v>1</v>
      </c>
      <c r="AE2315" s="39"/>
      <c r="AF2315" s="39"/>
      <c r="AG2315" s="39"/>
      <c r="AH2315" s="39"/>
      <c r="AI2315" s="39"/>
      <c r="AJ2315" s="39"/>
      <c r="AK2315" s="6" t="s">
        <v>436</v>
      </c>
      <c r="AL2315" s="6" t="s">
        <v>436</v>
      </c>
      <c r="AM2315" s="6" t="s">
        <v>436</v>
      </c>
      <c r="AN2315" s="6" t="s">
        <v>436</v>
      </c>
      <c r="AO2315" s="6" t="s">
        <v>436</v>
      </c>
      <c r="AP2315" s="6" t="s">
        <v>436</v>
      </c>
      <c r="AQ2315" s="6" t="s">
        <v>436</v>
      </c>
      <c r="AR2315" s="6" t="s">
        <v>436</v>
      </c>
      <c r="AS2315" s="6" t="s">
        <v>436</v>
      </c>
      <c r="AT2315" s="6" t="s">
        <v>436</v>
      </c>
      <c r="AU2315" s="6" t="s">
        <v>436</v>
      </c>
      <c r="AV2315" s="6" t="s">
        <v>436</v>
      </c>
      <c r="AW2315" s="6" t="s">
        <v>436</v>
      </c>
      <c r="AX2315" s="6" t="s">
        <v>436</v>
      </c>
      <c r="AY2315" s="6" t="s">
        <v>436</v>
      </c>
      <c r="AZ2315" s="6" t="s">
        <v>436</v>
      </c>
      <c r="BA2315" s="6" t="s">
        <v>436</v>
      </c>
    </row>
    <row r="2316" spans="1:53" ht="14.25" customHeight="1">
      <c r="A2316" s="6" t="s">
        <v>1891</v>
      </c>
      <c r="B2316" s="30" t="s">
        <v>1910</v>
      </c>
      <c r="C2316" s="6" t="s">
        <v>10</v>
      </c>
      <c r="D2316" s="6" t="s">
        <v>1123</v>
      </c>
      <c r="E2316" s="6" t="s">
        <v>12</v>
      </c>
      <c r="F2316" s="6" t="s">
        <v>1071</v>
      </c>
      <c r="G2316" s="37" t="s">
        <v>15</v>
      </c>
      <c r="H2316" s="6" t="s">
        <v>14</v>
      </c>
      <c r="I2316" s="6" t="s">
        <v>436</v>
      </c>
      <c r="J2316" s="6" t="s">
        <v>40</v>
      </c>
      <c r="K2316" s="6" t="s">
        <v>436</v>
      </c>
      <c r="L2316" s="6" t="s">
        <v>111</v>
      </c>
      <c r="M2316" s="6" t="s">
        <v>1915</v>
      </c>
      <c r="N2316" s="1" t="s">
        <v>1916</v>
      </c>
      <c r="O2316" s="6" t="s">
        <v>482</v>
      </c>
      <c r="P2316" s="6">
        <v>200</v>
      </c>
      <c r="Q2316" s="1">
        <f t="shared" si="36"/>
        <v>13</v>
      </c>
      <c r="R2316" s="6" t="s">
        <v>436</v>
      </c>
      <c r="S2316" s="6" t="s">
        <v>436</v>
      </c>
      <c r="T2316" s="39">
        <v>1</v>
      </c>
      <c r="U2316" s="39"/>
      <c r="V2316" s="39">
        <v>1</v>
      </c>
      <c r="W2316" s="39"/>
      <c r="X2316" s="39">
        <v>1</v>
      </c>
      <c r="Y2316" s="39"/>
      <c r="Z2316" s="39">
        <v>1</v>
      </c>
      <c r="AA2316" s="39"/>
      <c r="AB2316" s="39">
        <v>1</v>
      </c>
      <c r="AC2316" s="39"/>
      <c r="AD2316" s="39">
        <v>1</v>
      </c>
      <c r="AE2316" s="39"/>
      <c r="AF2316" s="39">
        <v>1</v>
      </c>
      <c r="AG2316" s="39"/>
      <c r="AH2316" s="39">
        <v>1</v>
      </c>
      <c r="AI2316" s="39"/>
      <c r="AJ2316" s="39">
        <v>1</v>
      </c>
      <c r="AK2316" s="39"/>
      <c r="AL2316" s="39">
        <v>1</v>
      </c>
      <c r="AM2316" s="39"/>
      <c r="AN2316" s="6">
        <v>1</v>
      </c>
      <c r="AO2316" s="6" t="s">
        <v>436</v>
      </c>
      <c r="AP2316" s="6">
        <v>1</v>
      </c>
      <c r="AQ2316" s="6" t="s">
        <v>436</v>
      </c>
      <c r="AR2316" s="6">
        <v>1</v>
      </c>
      <c r="AS2316" s="6" t="s">
        <v>436</v>
      </c>
      <c r="AT2316" s="6" t="s">
        <v>436</v>
      </c>
      <c r="AU2316" s="6" t="s">
        <v>436</v>
      </c>
      <c r="AV2316" s="6" t="s">
        <v>436</v>
      </c>
      <c r="AW2316" s="6" t="s">
        <v>436</v>
      </c>
      <c r="AX2316" s="6" t="s">
        <v>436</v>
      </c>
      <c r="AY2316" s="6" t="s">
        <v>436</v>
      </c>
      <c r="AZ2316" s="6" t="s">
        <v>436</v>
      </c>
      <c r="BA2316" s="6" t="s">
        <v>436</v>
      </c>
    </row>
    <row r="2317" spans="1:53">
      <c r="A2317" s="6" t="s">
        <v>1891</v>
      </c>
      <c r="B2317" s="30" t="s">
        <v>1910</v>
      </c>
      <c r="C2317" s="6" t="s">
        <v>10</v>
      </c>
      <c r="D2317" s="6" t="s">
        <v>1245</v>
      </c>
      <c r="E2317" s="6" t="s">
        <v>12</v>
      </c>
      <c r="F2317" s="6" t="s">
        <v>1214</v>
      </c>
      <c r="G2317" s="7" t="s">
        <v>1925</v>
      </c>
      <c r="H2317" s="6" t="s">
        <v>14</v>
      </c>
      <c r="I2317" s="6" t="s">
        <v>18</v>
      </c>
      <c r="J2317" s="6" t="s">
        <v>40</v>
      </c>
      <c r="K2317" s="6" t="s">
        <v>447</v>
      </c>
      <c r="L2317" s="6" t="s">
        <v>111</v>
      </c>
      <c r="M2317" s="6" t="s">
        <v>16</v>
      </c>
      <c r="N2317" s="1" t="s">
        <v>1917</v>
      </c>
      <c r="O2317" s="6" t="s">
        <v>80</v>
      </c>
      <c r="P2317" s="6">
        <v>100</v>
      </c>
      <c r="Q2317" s="1">
        <f t="shared" si="36"/>
        <v>7</v>
      </c>
      <c r="R2317" s="6" t="s">
        <v>436</v>
      </c>
      <c r="S2317" s="6" t="s">
        <v>436</v>
      </c>
      <c r="T2317" s="6" t="s">
        <v>436</v>
      </c>
      <c r="U2317" s="6" t="s">
        <v>436</v>
      </c>
      <c r="V2317" s="6" t="s">
        <v>436</v>
      </c>
      <c r="W2317" s="6" t="s">
        <v>436</v>
      </c>
      <c r="X2317" s="6" t="s">
        <v>436</v>
      </c>
      <c r="Y2317" s="6" t="s">
        <v>436</v>
      </c>
      <c r="Z2317" s="6">
        <v>1</v>
      </c>
      <c r="AA2317" s="6" t="s">
        <v>436</v>
      </c>
      <c r="AB2317" s="6">
        <v>1</v>
      </c>
      <c r="AC2317" s="6" t="s">
        <v>436</v>
      </c>
      <c r="AD2317" s="6">
        <v>1</v>
      </c>
      <c r="AE2317" s="6" t="s">
        <v>436</v>
      </c>
      <c r="AF2317" s="6">
        <v>1</v>
      </c>
      <c r="AG2317" s="6" t="s">
        <v>436</v>
      </c>
      <c r="AH2317" s="6">
        <v>1</v>
      </c>
      <c r="AI2317" s="6" t="s">
        <v>436</v>
      </c>
      <c r="AJ2317" s="6">
        <v>1</v>
      </c>
      <c r="AK2317" s="6" t="s">
        <v>436</v>
      </c>
      <c r="AL2317" s="6">
        <v>1</v>
      </c>
      <c r="AM2317" s="6" t="s">
        <v>436</v>
      </c>
      <c r="AN2317" s="6" t="s">
        <v>436</v>
      </c>
      <c r="AO2317" s="6" t="s">
        <v>436</v>
      </c>
      <c r="AP2317" s="6" t="s">
        <v>436</v>
      </c>
      <c r="AQ2317" s="6" t="s">
        <v>436</v>
      </c>
      <c r="AR2317" s="6" t="s">
        <v>436</v>
      </c>
      <c r="AS2317" s="6" t="s">
        <v>436</v>
      </c>
      <c r="AT2317" s="6" t="s">
        <v>436</v>
      </c>
      <c r="AU2317" s="6" t="s">
        <v>436</v>
      </c>
      <c r="AV2317" s="6" t="s">
        <v>436</v>
      </c>
      <c r="AW2317" s="6" t="s">
        <v>436</v>
      </c>
      <c r="AX2317" s="6" t="s">
        <v>436</v>
      </c>
      <c r="AY2317" s="6" t="s">
        <v>436</v>
      </c>
      <c r="AZ2317" s="6" t="s">
        <v>436</v>
      </c>
      <c r="BA2317" s="6" t="s">
        <v>436</v>
      </c>
    </row>
    <row r="2318" spans="1:53">
      <c r="A2318" s="6" t="s">
        <v>1891</v>
      </c>
      <c r="B2318" s="30" t="s">
        <v>1910</v>
      </c>
      <c r="C2318" s="6" t="s">
        <v>10</v>
      </c>
      <c r="D2318" s="6" t="s">
        <v>1246</v>
      </c>
      <c r="E2318" s="6" t="s">
        <v>12</v>
      </c>
      <c r="F2318" s="6" t="s">
        <v>1214</v>
      </c>
      <c r="G2318" s="7" t="s">
        <v>1925</v>
      </c>
      <c r="H2318" s="6" t="s">
        <v>14</v>
      </c>
      <c r="I2318" s="6" t="s">
        <v>18</v>
      </c>
      <c r="J2318" s="6" t="s">
        <v>40</v>
      </c>
      <c r="K2318" s="28">
        <v>1050</v>
      </c>
      <c r="L2318" s="6" t="s">
        <v>48</v>
      </c>
      <c r="M2318" s="6" t="s">
        <v>16</v>
      </c>
      <c r="N2318" s="1" t="s">
        <v>1917</v>
      </c>
      <c r="O2318" s="6" t="s">
        <v>80</v>
      </c>
      <c r="P2318" s="6">
        <v>90</v>
      </c>
      <c r="Q2318" s="1">
        <f t="shared" si="36"/>
        <v>7</v>
      </c>
      <c r="R2318" s="6" t="s">
        <v>436</v>
      </c>
      <c r="S2318" s="6" t="s">
        <v>436</v>
      </c>
      <c r="T2318" s="6" t="s">
        <v>436</v>
      </c>
      <c r="U2318" s="6" t="s">
        <v>436</v>
      </c>
      <c r="V2318" s="6" t="s">
        <v>436</v>
      </c>
      <c r="W2318" s="6" t="s">
        <v>436</v>
      </c>
      <c r="X2318" s="6" t="s">
        <v>436</v>
      </c>
      <c r="Y2318" s="6" t="s">
        <v>436</v>
      </c>
      <c r="Z2318" s="6">
        <v>1</v>
      </c>
      <c r="AA2318" s="6" t="s">
        <v>436</v>
      </c>
      <c r="AB2318" s="6">
        <v>1</v>
      </c>
      <c r="AC2318" s="6" t="s">
        <v>436</v>
      </c>
      <c r="AD2318" s="6">
        <v>1</v>
      </c>
      <c r="AE2318" s="6" t="s">
        <v>436</v>
      </c>
      <c r="AF2318" s="6">
        <v>1</v>
      </c>
      <c r="AG2318" s="6" t="s">
        <v>436</v>
      </c>
      <c r="AH2318" s="6">
        <v>1</v>
      </c>
      <c r="AI2318" s="6" t="s">
        <v>436</v>
      </c>
      <c r="AJ2318" s="6">
        <v>1</v>
      </c>
      <c r="AK2318" s="6" t="s">
        <v>436</v>
      </c>
      <c r="AL2318" s="6">
        <v>1</v>
      </c>
      <c r="AM2318" s="6" t="s">
        <v>436</v>
      </c>
      <c r="AN2318" s="6" t="s">
        <v>436</v>
      </c>
      <c r="AO2318" s="6" t="s">
        <v>436</v>
      </c>
      <c r="AP2318" s="6" t="s">
        <v>436</v>
      </c>
      <c r="AQ2318" s="6" t="s">
        <v>436</v>
      </c>
      <c r="AR2318" s="6" t="s">
        <v>436</v>
      </c>
      <c r="AS2318" s="6" t="s">
        <v>436</v>
      </c>
      <c r="AT2318" s="6" t="s">
        <v>436</v>
      </c>
      <c r="AU2318" s="6" t="s">
        <v>436</v>
      </c>
      <c r="AV2318" s="6" t="s">
        <v>436</v>
      </c>
      <c r="AW2318" s="6" t="s">
        <v>436</v>
      </c>
      <c r="AX2318" s="6" t="s">
        <v>436</v>
      </c>
      <c r="AY2318" s="6" t="s">
        <v>436</v>
      </c>
      <c r="AZ2318" s="6" t="s">
        <v>436</v>
      </c>
      <c r="BA2318" s="6" t="s">
        <v>436</v>
      </c>
    </row>
    <row r="2319" spans="1:53">
      <c r="A2319" s="6" t="s">
        <v>1891</v>
      </c>
      <c r="B2319" s="30" t="s">
        <v>1910</v>
      </c>
      <c r="C2319" s="6" t="s">
        <v>10</v>
      </c>
      <c r="D2319" s="6" t="s">
        <v>1247</v>
      </c>
      <c r="E2319" s="6" t="s">
        <v>12</v>
      </c>
      <c r="F2319" s="6" t="s">
        <v>1214</v>
      </c>
      <c r="G2319" s="7" t="s">
        <v>1925</v>
      </c>
      <c r="H2319" s="6" t="s">
        <v>14</v>
      </c>
      <c r="I2319" s="6" t="s">
        <v>15</v>
      </c>
      <c r="J2319" s="6" t="s">
        <v>40</v>
      </c>
      <c r="K2319" s="6" t="s">
        <v>447</v>
      </c>
      <c r="L2319" s="6" t="s">
        <v>48</v>
      </c>
      <c r="M2319" s="6" t="s">
        <v>16</v>
      </c>
      <c r="N2319" s="1" t="s">
        <v>1917</v>
      </c>
      <c r="O2319" s="6" t="s">
        <v>80</v>
      </c>
      <c r="P2319" s="6">
        <v>90</v>
      </c>
      <c r="Q2319" s="1">
        <f t="shared" si="36"/>
        <v>7</v>
      </c>
      <c r="R2319" s="6" t="s">
        <v>436</v>
      </c>
      <c r="S2319" s="6" t="s">
        <v>436</v>
      </c>
      <c r="T2319" s="6" t="s">
        <v>436</v>
      </c>
      <c r="U2319" s="6" t="s">
        <v>436</v>
      </c>
      <c r="V2319" s="6" t="s">
        <v>436</v>
      </c>
      <c r="W2319" s="6" t="s">
        <v>436</v>
      </c>
      <c r="X2319" s="6" t="s">
        <v>436</v>
      </c>
      <c r="Y2319" s="6" t="s">
        <v>436</v>
      </c>
      <c r="Z2319" s="6">
        <v>1</v>
      </c>
      <c r="AA2319" s="6" t="s">
        <v>436</v>
      </c>
      <c r="AB2319" s="6">
        <v>1</v>
      </c>
      <c r="AC2319" s="6" t="s">
        <v>436</v>
      </c>
      <c r="AD2319" s="6">
        <v>1</v>
      </c>
      <c r="AE2319" s="6" t="s">
        <v>436</v>
      </c>
      <c r="AF2319" s="6">
        <v>1</v>
      </c>
      <c r="AG2319" s="6" t="s">
        <v>436</v>
      </c>
      <c r="AH2319" s="6">
        <v>1</v>
      </c>
      <c r="AI2319" s="6" t="s">
        <v>436</v>
      </c>
      <c r="AJ2319" s="6">
        <v>1</v>
      </c>
      <c r="AK2319" s="6" t="s">
        <v>436</v>
      </c>
      <c r="AL2319" s="6">
        <v>1</v>
      </c>
      <c r="AM2319" s="6" t="s">
        <v>436</v>
      </c>
      <c r="AN2319" s="6" t="s">
        <v>436</v>
      </c>
      <c r="AO2319" s="6" t="s">
        <v>436</v>
      </c>
      <c r="AP2319" s="6" t="s">
        <v>436</v>
      </c>
      <c r="AQ2319" s="6" t="s">
        <v>436</v>
      </c>
      <c r="AR2319" s="6" t="s">
        <v>436</v>
      </c>
      <c r="AS2319" s="6" t="s">
        <v>436</v>
      </c>
      <c r="AT2319" s="6" t="s">
        <v>436</v>
      </c>
      <c r="AU2319" s="6" t="s">
        <v>436</v>
      </c>
      <c r="AV2319" s="6" t="s">
        <v>436</v>
      </c>
      <c r="AW2319" s="6" t="s">
        <v>436</v>
      </c>
      <c r="AX2319" s="6" t="s">
        <v>436</v>
      </c>
      <c r="AY2319" s="6" t="s">
        <v>436</v>
      </c>
      <c r="AZ2319" s="6" t="s">
        <v>436</v>
      </c>
      <c r="BA2319" s="6" t="s">
        <v>436</v>
      </c>
    </row>
    <row r="2320" spans="1:53">
      <c r="A2320" s="6" t="s">
        <v>1891</v>
      </c>
      <c r="B2320" s="30" t="s">
        <v>1910</v>
      </c>
      <c r="C2320" s="6" t="s">
        <v>10</v>
      </c>
      <c r="D2320" s="6" t="s">
        <v>1248</v>
      </c>
      <c r="E2320" s="6" t="s">
        <v>12</v>
      </c>
      <c r="F2320" s="6" t="s">
        <v>1214</v>
      </c>
      <c r="G2320" s="7" t="s">
        <v>1925</v>
      </c>
      <c r="H2320" s="6" t="s">
        <v>14</v>
      </c>
      <c r="I2320" s="6" t="s">
        <v>18</v>
      </c>
      <c r="J2320" s="6" t="s">
        <v>68</v>
      </c>
      <c r="K2320" s="28">
        <v>1134</v>
      </c>
      <c r="L2320" s="6" t="s">
        <v>68</v>
      </c>
      <c r="M2320" s="6" t="s">
        <v>16</v>
      </c>
      <c r="N2320" s="1" t="s">
        <v>1917</v>
      </c>
      <c r="O2320" s="6" t="s">
        <v>80</v>
      </c>
      <c r="P2320" s="6">
        <v>120</v>
      </c>
      <c r="Q2320" s="1">
        <f t="shared" si="36"/>
        <v>7</v>
      </c>
      <c r="R2320" s="6" t="s">
        <v>436</v>
      </c>
      <c r="S2320" s="6" t="s">
        <v>436</v>
      </c>
      <c r="T2320" s="6" t="s">
        <v>436</v>
      </c>
      <c r="U2320" s="6" t="s">
        <v>436</v>
      </c>
      <c r="V2320" s="6" t="s">
        <v>436</v>
      </c>
      <c r="W2320" s="6" t="s">
        <v>436</v>
      </c>
      <c r="X2320" s="6" t="s">
        <v>436</v>
      </c>
      <c r="Y2320" s="6" t="s">
        <v>436</v>
      </c>
      <c r="Z2320" s="45">
        <v>1</v>
      </c>
      <c r="AA2320" s="45"/>
      <c r="AB2320" s="45">
        <v>1</v>
      </c>
      <c r="AC2320" s="45"/>
      <c r="AD2320" s="29">
        <v>1</v>
      </c>
      <c r="AE2320" s="45">
        <v>1</v>
      </c>
      <c r="AF2320" s="45"/>
      <c r="AG2320" s="45">
        <v>1</v>
      </c>
      <c r="AH2320" s="45"/>
      <c r="AI2320" s="45">
        <v>1</v>
      </c>
      <c r="AJ2320" s="45"/>
      <c r="AK2320" s="45">
        <v>1</v>
      </c>
      <c r="AL2320" s="45"/>
      <c r="AM2320" s="6" t="s">
        <v>436</v>
      </c>
      <c r="AN2320" s="6" t="s">
        <v>436</v>
      </c>
      <c r="AO2320" s="6" t="s">
        <v>436</v>
      </c>
      <c r="AP2320" s="6" t="s">
        <v>436</v>
      </c>
      <c r="AQ2320" s="6" t="s">
        <v>436</v>
      </c>
      <c r="AR2320" s="6" t="s">
        <v>436</v>
      </c>
      <c r="AS2320" s="6" t="s">
        <v>436</v>
      </c>
      <c r="AT2320" s="6" t="s">
        <v>436</v>
      </c>
      <c r="AU2320" s="6" t="s">
        <v>436</v>
      </c>
      <c r="AV2320" s="6" t="s">
        <v>436</v>
      </c>
      <c r="AW2320" s="6" t="s">
        <v>436</v>
      </c>
      <c r="AX2320" s="6" t="s">
        <v>436</v>
      </c>
      <c r="AY2320" s="6" t="s">
        <v>436</v>
      </c>
      <c r="AZ2320" s="6" t="s">
        <v>436</v>
      </c>
      <c r="BA2320" s="6" t="s">
        <v>436</v>
      </c>
    </row>
    <row r="2321" spans="1:53" ht="14.25">
      <c r="A2321" s="6" t="s">
        <v>1891</v>
      </c>
      <c r="B2321" s="30" t="s">
        <v>1910</v>
      </c>
      <c r="C2321" s="6" t="s">
        <v>10</v>
      </c>
      <c r="D2321" s="6" t="s">
        <v>1301</v>
      </c>
      <c r="E2321" s="6" t="s">
        <v>12</v>
      </c>
      <c r="F2321" s="6" t="s">
        <v>1251</v>
      </c>
      <c r="G2321" s="37" t="s">
        <v>15</v>
      </c>
      <c r="H2321" s="6" t="s">
        <v>14</v>
      </c>
      <c r="I2321" s="6" t="s">
        <v>15</v>
      </c>
      <c r="J2321" s="6" t="s">
        <v>40</v>
      </c>
      <c r="K2321" s="6" t="s">
        <v>447</v>
      </c>
      <c r="L2321" s="6" t="s">
        <v>111</v>
      </c>
      <c r="M2321" s="1" t="s">
        <v>16</v>
      </c>
      <c r="N2321" s="1" t="s">
        <v>1916</v>
      </c>
      <c r="O2321" s="6" t="s">
        <v>482</v>
      </c>
      <c r="P2321" s="6">
        <v>70</v>
      </c>
      <c r="Q2321" s="1">
        <f t="shared" si="36"/>
        <v>11</v>
      </c>
      <c r="R2321" s="6" t="s">
        <v>436</v>
      </c>
      <c r="S2321" s="6" t="s">
        <v>436</v>
      </c>
      <c r="T2321" s="6" t="s">
        <v>436</v>
      </c>
      <c r="U2321" s="6" t="s">
        <v>436</v>
      </c>
      <c r="V2321" s="6">
        <v>1</v>
      </c>
      <c r="W2321" s="6" t="s">
        <v>436</v>
      </c>
      <c r="X2321" s="6">
        <v>1</v>
      </c>
      <c r="Y2321" s="6" t="s">
        <v>436</v>
      </c>
      <c r="Z2321" s="6">
        <v>1</v>
      </c>
      <c r="AA2321" s="6" t="s">
        <v>436</v>
      </c>
      <c r="AB2321" s="6">
        <v>1</v>
      </c>
      <c r="AC2321" s="6" t="s">
        <v>436</v>
      </c>
      <c r="AD2321" s="6">
        <v>1</v>
      </c>
      <c r="AE2321" s="6" t="s">
        <v>436</v>
      </c>
      <c r="AF2321" s="6">
        <v>1</v>
      </c>
      <c r="AG2321" s="6" t="s">
        <v>436</v>
      </c>
      <c r="AH2321" s="6">
        <v>1</v>
      </c>
      <c r="AI2321" s="6" t="s">
        <v>436</v>
      </c>
      <c r="AJ2321" s="6">
        <v>1</v>
      </c>
      <c r="AK2321" s="6" t="s">
        <v>436</v>
      </c>
      <c r="AL2321" s="6">
        <v>1</v>
      </c>
      <c r="AM2321" s="6" t="s">
        <v>436</v>
      </c>
      <c r="AN2321" s="6">
        <v>1</v>
      </c>
      <c r="AO2321" s="6" t="s">
        <v>436</v>
      </c>
      <c r="AP2321" s="6">
        <v>1</v>
      </c>
      <c r="AQ2321" s="6" t="s">
        <v>436</v>
      </c>
      <c r="AR2321" s="6" t="s">
        <v>436</v>
      </c>
      <c r="AS2321" s="6" t="s">
        <v>436</v>
      </c>
      <c r="AT2321" s="6" t="s">
        <v>436</v>
      </c>
      <c r="AU2321" s="6" t="s">
        <v>436</v>
      </c>
      <c r="AV2321" s="6" t="s">
        <v>436</v>
      </c>
      <c r="AW2321" s="6" t="s">
        <v>436</v>
      </c>
      <c r="AX2321" s="6" t="s">
        <v>436</v>
      </c>
      <c r="AY2321" s="6" t="s">
        <v>436</v>
      </c>
      <c r="AZ2321" s="6" t="s">
        <v>436</v>
      </c>
      <c r="BA2321" s="6" t="s">
        <v>436</v>
      </c>
    </row>
    <row r="2322" spans="1:53" ht="14.25">
      <c r="A2322" s="6" t="s">
        <v>1891</v>
      </c>
      <c r="B2322" s="30" t="s">
        <v>1910</v>
      </c>
      <c r="C2322" s="6" t="s">
        <v>10</v>
      </c>
      <c r="D2322" s="6" t="s">
        <v>1302</v>
      </c>
      <c r="E2322" s="6" t="s">
        <v>78</v>
      </c>
      <c r="F2322" s="6" t="s">
        <v>1251</v>
      </c>
      <c r="G2322" s="37" t="s">
        <v>15</v>
      </c>
      <c r="H2322" s="6" t="s">
        <v>14</v>
      </c>
      <c r="I2322" s="6" t="s">
        <v>15</v>
      </c>
      <c r="J2322" s="6" t="s">
        <v>40</v>
      </c>
      <c r="K2322" s="28">
        <v>1750</v>
      </c>
      <c r="L2322" s="6" t="s">
        <v>111</v>
      </c>
      <c r="M2322" s="1" t="s">
        <v>16</v>
      </c>
      <c r="N2322" s="1" t="s">
        <v>1916</v>
      </c>
      <c r="O2322" s="6" t="s">
        <v>482</v>
      </c>
      <c r="P2322" s="6">
        <v>200</v>
      </c>
      <c r="Q2322" s="1">
        <f t="shared" si="36"/>
        <v>12</v>
      </c>
      <c r="R2322" s="6" t="s">
        <v>436</v>
      </c>
      <c r="S2322" s="6" t="s">
        <v>436</v>
      </c>
      <c r="T2322" s="6" t="s">
        <v>436</v>
      </c>
      <c r="U2322" s="6" t="s">
        <v>436</v>
      </c>
      <c r="V2322" s="6">
        <v>1</v>
      </c>
      <c r="W2322" s="6" t="s">
        <v>436</v>
      </c>
      <c r="X2322" s="6">
        <v>1</v>
      </c>
      <c r="Y2322" s="6" t="s">
        <v>436</v>
      </c>
      <c r="Z2322" s="6">
        <v>1</v>
      </c>
      <c r="AA2322" s="6" t="s">
        <v>436</v>
      </c>
      <c r="AB2322" s="6">
        <v>1</v>
      </c>
      <c r="AC2322" s="6" t="s">
        <v>436</v>
      </c>
      <c r="AD2322" s="6">
        <v>1</v>
      </c>
      <c r="AE2322" s="6" t="s">
        <v>436</v>
      </c>
      <c r="AF2322" s="6">
        <v>1</v>
      </c>
      <c r="AG2322" s="6" t="s">
        <v>436</v>
      </c>
      <c r="AH2322" s="6">
        <v>1</v>
      </c>
      <c r="AI2322" s="6" t="s">
        <v>436</v>
      </c>
      <c r="AJ2322" s="6">
        <v>1</v>
      </c>
      <c r="AK2322" s="6" t="s">
        <v>436</v>
      </c>
      <c r="AL2322" s="6">
        <v>1</v>
      </c>
      <c r="AM2322" s="6" t="s">
        <v>436</v>
      </c>
      <c r="AN2322" s="6">
        <v>1</v>
      </c>
      <c r="AO2322" s="6" t="s">
        <v>436</v>
      </c>
      <c r="AP2322" s="6">
        <v>1</v>
      </c>
      <c r="AQ2322" s="6" t="s">
        <v>436</v>
      </c>
      <c r="AR2322" s="6">
        <v>1</v>
      </c>
      <c r="AS2322" s="6" t="s">
        <v>436</v>
      </c>
      <c r="AT2322" s="6" t="s">
        <v>436</v>
      </c>
      <c r="AU2322" s="6" t="s">
        <v>436</v>
      </c>
      <c r="AV2322" s="6" t="s">
        <v>436</v>
      </c>
      <c r="AW2322" s="6" t="s">
        <v>436</v>
      </c>
      <c r="AX2322" s="6" t="s">
        <v>436</v>
      </c>
      <c r="AY2322" s="6" t="s">
        <v>436</v>
      </c>
      <c r="AZ2322" s="6" t="s">
        <v>436</v>
      </c>
      <c r="BA2322" s="6" t="s">
        <v>436</v>
      </c>
    </row>
    <row r="2323" spans="1:53" ht="14.25">
      <c r="A2323" s="6" t="s">
        <v>1891</v>
      </c>
      <c r="B2323" s="30" t="s">
        <v>1911</v>
      </c>
      <c r="C2323" s="6" t="s">
        <v>28</v>
      </c>
      <c r="D2323" s="6" t="s">
        <v>1303</v>
      </c>
      <c r="E2323" s="6" t="s">
        <v>45</v>
      </c>
      <c r="F2323" s="6" t="s">
        <v>1251</v>
      </c>
      <c r="G2323" s="37" t="s">
        <v>15</v>
      </c>
      <c r="H2323" s="6" t="s">
        <v>14</v>
      </c>
      <c r="I2323" s="6" t="s">
        <v>15</v>
      </c>
      <c r="J2323" s="6" t="s">
        <v>40</v>
      </c>
      <c r="K2323" s="6" t="s">
        <v>447</v>
      </c>
      <c r="L2323" s="6" t="s">
        <v>48</v>
      </c>
      <c r="M2323" s="1" t="s">
        <v>16</v>
      </c>
      <c r="N2323" s="1" t="s">
        <v>1916</v>
      </c>
      <c r="O2323" s="6" t="s">
        <v>482</v>
      </c>
      <c r="P2323" s="6">
        <v>50</v>
      </c>
      <c r="Q2323" s="1">
        <f t="shared" si="36"/>
        <v>11</v>
      </c>
      <c r="R2323" s="6" t="s">
        <v>436</v>
      </c>
      <c r="S2323" s="6" t="s">
        <v>436</v>
      </c>
      <c r="T2323" s="6" t="s">
        <v>436</v>
      </c>
      <c r="U2323" s="6" t="s">
        <v>436</v>
      </c>
      <c r="V2323" s="6">
        <v>1</v>
      </c>
      <c r="W2323" s="6" t="s">
        <v>436</v>
      </c>
      <c r="X2323" s="6">
        <v>1</v>
      </c>
      <c r="Y2323" s="6" t="s">
        <v>436</v>
      </c>
      <c r="Z2323" s="6">
        <v>1</v>
      </c>
      <c r="AA2323" s="6" t="s">
        <v>436</v>
      </c>
      <c r="AB2323" s="6">
        <v>1</v>
      </c>
      <c r="AC2323" s="6" t="s">
        <v>436</v>
      </c>
      <c r="AD2323" s="6">
        <v>1</v>
      </c>
      <c r="AE2323" s="6" t="s">
        <v>436</v>
      </c>
      <c r="AF2323" s="6">
        <v>1</v>
      </c>
      <c r="AG2323" s="6" t="s">
        <v>436</v>
      </c>
      <c r="AH2323" s="6">
        <v>1</v>
      </c>
      <c r="AI2323" s="6" t="s">
        <v>436</v>
      </c>
      <c r="AJ2323" s="6">
        <v>1</v>
      </c>
      <c r="AK2323" s="6" t="s">
        <v>436</v>
      </c>
      <c r="AL2323" s="6">
        <v>1</v>
      </c>
      <c r="AM2323" s="6" t="s">
        <v>436</v>
      </c>
      <c r="AN2323" s="6">
        <v>1</v>
      </c>
      <c r="AO2323" s="6" t="s">
        <v>436</v>
      </c>
      <c r="AP2323" s="6">
        <v>1</v>
      </c>
      <c r="AQ2323" s="6" t="s">
        <v>436</v>
      </c>
      <c r="AR2323" s="6" t="s">
        <v>436</v>
      </c>
      <c r="AS2323" s="6" t="s">
        <v>436</v>
      </c>
      <c r="AT2323" s="6" t="s">
        <v>436</v>
      </c>
      <c r="AU2323" s="6" t="s">
        <v>436</v>
      </c>
      <c r="AV2323" s="6" t="s">
        <v>436</v>
      </c>
      <c r="AW2323" s="6" t="s">
        <v>436</v>
      </c>
      <c r="AX2323" s="6" t="s">
        <v>436</v>
      </c>
      <c r="AY2323" s="6" t="s">
        <v>436</v>
      </c>
      <c r="AZ2323" s="6" t="s">
        <v>436</v>
      </c>
      <c r="BA2323" s="6" t="s">
        <v>436</v>
      </c>
    </row>
    <row r="2324" spans="1:53">
      <c r="A2324" s="6" t="s">
        <v>1891</v>
      </c>
      <c r="B2324" s="30" t="s">
        <v>1910</v>
      </c>
      <c r="C2324" s="6" t="s">
        <v>10</v>
      </c>
      <c r="D2324" s="6" t="s">
        <v>1437</v>
      </c>
      <c r="E2324" s="6" t="s">
        <v>12</v>
      </c>
      <c r="F2324" s="6" t="s">
        <v>1377</v>
      </c>
      <c r="G2324" s="3" t="s">
        <v>1953</v>
      </c>
      <c r="H2324" s="6" t="s">
        <v>84</v>
      </c>
      <c r="I2324" s="6" t="s">
        <v>15</v>
      </c>
      <c r="J2324" s="6" t="s">
        <v>40</v>
      </c>
      <c r="K2324" s="6" t="s">
        <v>447</v>
      </c>
      <c r="L2324" s="6" t="s">
        <v>65</v>
      </c>
      <c r="M2324" s="6" t="s">
        <v>16</v>
      </c>
      <c r="N2324" s="1" t="s">
        <v>1917</v>
      </c>
      <c r="O2324" s="6" t="s">
        <v>80</v>
      </c>
      <c r="P2324" s="6">
        <v>80</v>
      </c>
      <c r="Q2324" s="1">
        <f t="shared" si="36"/>
        <v>7</v>
      </c>
      <c r="R2324" s="6" t="s">
        <v>436</v>
      </c>
      <c r="S2324" s="6" t="s">
        <v>436</v>
      </c>
      <c r="T2324" s="6" t="s">
        <v>436</v>
      </c>
      <c r="U2324" s="6" t="s">
        <v>436</v>
      </c>
      <c r="V2324" s="6" t="s">
        <v>436</v>
      </c>
      <c r="W2324" s="6" t="s">
        <v>436</v>
      </c>
      <c r="X2324" s="6" t="s">
        <v>436</v>
      </c>
      <c r="Y2324" s="6" t="s">
        <v>436</v>
      </c>
      <c r="Z2324" s="6">
        <v>1</v>
      </c>
      <c r="AA2324" s="6" t="s">
        <v>436</v>
      </c>
      <c r="AB2324" s="6">
        <v>1</v>
      </c>
      <c r="AC2324" s="6" t="s">
        <v>436</v>
      </c>
      <c r="AD2324" s="6">
        <v>1</v>
      </c>
      <c r="AE2324" s="6" t="s">
        <v>436</v>
      </c>
      <c r="AF2324" s="6">
        <v>1</v>
      </c>
      <c r="AG2324" s="6" t="s">
        <v>436</v>
      </c>
      <c r="AH2324" s="6">
        <v>1</v>
      </c>
      <c r="AI2324" s="6" t="s">
        <v>436</v>
      </c>
      <c r="AJ2324" s="6">
        <v>1</v>
      </c>
      <c r="AK2324" s="6" t="s">
        <v>436</v>
      </c>
      <c r="AL2324" s="6">
        <v>1</v>
      </c>
      <c r="AM2324" s="6" t="s">
        <v>436</v>
      </c>
      <c r="AN2324" s="6" t="s">
        <v>436</v>
      </c>
      <c r="AO2324" s="6" t="s">
        <v>436</v>
      </c>
      <c r="AP2324" s="6" t="s">
        <v>436</v>
      </c>
      <c r="AQ2324" s="6" t="s">
        <v>436</v>
      </c>
      <c r="AR2324" s="6" t="s">
        <v>436</v>
      </c>
      <c r="AS2324" s="6" t="s">
        <v>436</v>
      </c>
      <c r="AT2324" s="6" t="s">
        <v>436</v>
      </c>
      <c r="AU2324" s="6" t="s">
        <v>436</v>
      </c>
      <c r="AV2324" s="6" t="s">
        <v>436</v>
      </c>
      <c r="AW2324" s="6" t="s">
        <v>436</v>
      </c>
      <c r="AX2324" s="6" t="s">
        <v>436</v>
      </c>
      <c r="AY2324" s="6" t="s">
        <v>436</v>
      </c>
      <c r="AZ2324" s="6" t="s">
        <v>436</v>
      </c>
      <c r="BA2324" s="6" t="s">
        <v>436</v>
      </c>
    </row>
    <row r="2325" spans="1:53">
      <c r="A2325" s="6" t="s">
        <v>1908</v>
      </c>
      <c r="B2325" s="30" t="s">
        <v>1910</v>
      </c>
      <c r="C2325" s="6" t="s">
        <v>10</v>
      </c>
      <c r="D2325" s="9" t="s">
        <v>1835</v>
      </c>
      <c r="E2325" s="6" t="s">
        <v>12</v>
      </c>
      <c r="F2325" s="6" t="s">
        <v>1741</v>
      </c>
      <c r="G2325" s="37" t="s">
        <v>15</v>
      </c>
      <c r="H2325" s="6" t="s">
        <v>14</v>
      </c>
      <c r="I2325" s="6" t="s">
        <v>15</v>
      </c>
      <c r="J2325" s="6" t="s">
        <v>15</v>
      </c>
      <c r="K2325" s="6" t="s">
        <v>15</v>
      </c>
      <c r="L2325" s="6" t="s">
        <v>97</v>
      </c>
      <c r="M2325" s="5" t="s">
        <v>1915</v>
      </c>
      <c r="N2325" s="1" t="s">
        <v>1917</v>
      </c>
      <c r="O2325" s="6" t="s">
        <v>80</v>
      </c>
      <c r="P2325" s="6">
        <v>170</v>
      </c>
      <c r="Q2325" s="1">
        <f t="shared" si="36"/>
        <v>12</v>
      </c>
      <c r="R2325" s="6" t="s">
        <v>436</v>
      </c>
      <c r="S2325" s="6" t="s">
        <v>436</v>
      </c>
      <c r="T2325" s="6" t="s">
        <v>436</v>
      </c>
      <c r="U2325" s="6" t="s">
        <v>436</v>
      </c>
      <c r="V2325" s="6">
        <v>1</v>
      </c>
      <c r="W2325" s="6" t="s">
        <v>436</v>
      </c>
      <c r="X2325" s="6">
        <v>1</v>
      </c>
      <c r="Y2325" s="6" t="s">
        <v>436</v>
      </c>
      <c r="Z2325" s="6">
        <v>1</v>
      </c>
      <c r="AA2325" s="6" t="s">
        <v>436</v>
      </c>
      <c r="AB2325" s="6">
        <v>1</v>
      </c>
      <c r="AC2325" s="6" t="s">
        <v>436</v>
      </c>
      <c r="AD2325" s="6">
        <v>1</v>
      </c>
      <c r="AE2325" s="6" t="s">
        <v>436</v>
      </c>
      <c r="AF2325" s="6">
        <v>1</v>
      </c>
      <c r="AG2325" s="6" t="s">
        <v>436</v>
      </c>
      <c r="AH2325" s="6">
        <v>1</v>
      </c>
      <c r="AI2325" s="6" t="s">
        <v>436</v>
      </c>
      <c r="AJ2325" s="6">
        <v>1</v>
      </c>
      <c r="AK2325" s="6" t="s">
        <v>436</v>
      </c>
      <c r="AL2325" s="6">
        <v>1</v>
      </c>
      <c r="AM2325" s="6" t="s">
        <v>436</v>
      </c>
      <c r="AN2325" s="6">
        <v>1</v>
      </c>
      <c r="AO2325" s="6" t="s">
        <v>436</v>
      </c>
      <c r="AP2325" s="6">
        <v>1</v>
      </c>
      <c r="AQ2325" s="6" t="s">
        <v>436</v>
      </c>
      <c r="AR2325" s="6">
        <v>1</v>
      </c>
      <c r="AS2325" s="6" t="s">
        <v>436</v>
      </c>
      <c r="AT2325" s="6" t="s">
        <v>436</v>
      </c>
      <c r="AU2325" s="6" t="s">
        <v>436</v>
      </c>
      <c r="AV2325" s="6" t="s">
        <v>436</v>
      </c>
      <c r="AW2325" s="6" t="s">
        <v>436</v>
      </c>
      <c r="AX2325" s="6" t="s">
        <v>436</v>
      </c>
      <c r="AY2325" s="6" t="s">
        <v>436</v>
      </c>
      <c r="AZ2325" s="6" t="s">
        <v>436</v>
      </c>
      <c r="BA2325" s="6" t="s">
        <v>436</v>
      </c>
    </row>
    <row r="2326" spans="1:53">
      <c r="A2326" s="6" t="s">
        <v>1908</v>
      </c>
      <c r="B2326" s="30" t="s">
        <v>1911</v>
      </c>
      <c r="C2326" s="6" t="s">
        <v>28</v>
      </c>
      <c r="D2326" s="9" t="s">
        <v>1835</v>
      </c>
      <c r="E2326" s="6" t="s">
        <v>29</v>
      </c>
      <c r="F2326" s="6" t="s">
        <v>1741</v>
      </c>
      <c r="G2326" s="37" t="s">
        <v>15</v>
      </c>
      <c r="H2326" s="6" t="s">
        <v>14</v>
      </c>
      <c r="I2326" s="6" t="s">
        <v>15</v>
      </c>
      <c r="J2326" s="6" t="s">
        <v>15</v>
      </c>
      <c r="K2326" s="6" t="s">
        <v>15</v>
      </c>
      <c r="L2326" s="6" t="s">
        <v>97</v>
      </c>
      <c r="M2326" s="5" t="s">
        <v>1915</v>
      </c>
      <c r="N2326" s="1" t="s">
        <v>1917</v>
      </c>
      <c r="O2326" s="6" t="s">
        <v>80</v>
      </c>
      <c r="P2326" s="6">
        <v>60</v>
      </c>
      <c r="Q2326" s="1">
        <f t="shared" si="36"/>
        <v>12</v>
      </c>
      <c r="R2326" s="6" t="s">
        <v>436</v>
      </c>
      <c r="S2326" s="6" t="s">
        <v>436</v>
      </c>
      <c r="T2326" s="6" t="s">
        <v>436</v>
      </c>
      <c r="U2326" s="6" t="s">
        <v>436</v>
      </c>
      <c r="V2326" s="6">
        <v>1</v>
      </c>
      <c r="W2326" s="6" t="s">
        <v>436</v>
      </c>
      <c r="X2326" s="6">
        <v>1</v>
      </c>
      <c r="Y2326" s="6" t="s">
        <v>436</v>
      </c>
      <c r="Z2326" s="6">
        <v>1</v>
      </c>
      <c r="AA2326" s="6" t="s">
        <v>436</v>
      </c>
      <c r="AB2326" s="6">
        <v>1</v>
      </c>
      <c r="AC2326" s="6" t="s">
        <v>436</v>
      </c>
      <c r="AD2326" s="6">
        <v>1</v>
      </c>
      <c r="AE2326" s="6" t="s">
        <v>436</v>
      </c>
      <c r="AF2326" s="6">
        <v>1</v>
      </c>
      <c r="AG2326" s="6" t="s">
        <v>436</v>
      </c>
      <c r="AH2326" s="6">
        <v>1</v>
      </c>
      <c r="AI2326" s="6" t="s">
        <v>436</v>
      </c>
      <c r="AJ2326" s="6">
        <v>1</v>
      </c>
      <c r="AK2326" s="6" t="s">
        <v>436</v>
      </c>
      <c r="AL2326" s="6">
        <v>1</v>
      </c>
      <c r="AM2326" s="6" t="s">
        <v>436</v>
      </c>
      <c r="AN2326" s="6">
        <v>1</v>
      </c>
      <c r="AO2326" s="6" t="s">
        <v>436</v>
      </c>
      <c r="AP2326" s="6">
        <v>1</v>
      </c>
      <c r="AQ2326" s="6" t="s">
        <v>436</v>
      </c>
      <c r="AR2326" s="6">
        <v>1</v>
      </c>
      <c r="AS2326" s="6" t="s">
        <v>436</v>
      </c>
      <c r="AT2326" s="6" t="s">
        <v>436</v>
      </c>
      <c r="AU2326" s="6" t="s">
        <v>436</v>
      </c>
      <c r="AV2326" s="6" t="s">
        <v>436</v>
      </c>
      <c r="AW2326" s="6" t="s">
        <v>436</v>
      </c>
      <c r="AX2326" s="6" t="s">
        <v>436</v>
      </c>
      <c r="AY2326" s="6" t="s">
        <v>436</v>
      </c>
      <c r="AZ2326" s="6" t="s">
        <v>436</v>
      </c>
      <c r="BA2326" s="6" t="s">
        <v>436</v>
      </c>
    </row>
  </sheetData>
  <autoFilter ref="A1:BC2326" xr:uid="{0FB056D8-6A4F-4F17-BD3F-F6158EF2E28B}"/>
  <mergeCells count="562">
    <mergeCell ref="AL2316:AM2316"/>
    <mergeCell ref="Z2320:AA2320"/>
    <mergeCell ref="AB2320:AC2320"/>
    <mergeCell ref="AE2320:AF2320"/>
    <mergeCell ref="AG2320:AH2320"/>
    <mergeCell ref="AI2320:AJ2320"/>
    <mergeCell ref="AK2320:AL2320"/>
    <mergeCell ref="V2315:AB2315"/>
    <mergeCell ref="AD2315:AJ2315"/>
    <mergeCell ref="T2316:U2316"/>
    <mergeCell ref="V2316:W2316"/>
    <mergeCell ref="X2316:Y2316"/>
    <mergeCell ref="Z2316:AA2316"/>
    <mergeCell ref="AB2316:AC2316"/>
    <mergeCell ref="AD2316:AE2316"/>
    <mergeCell ref="AF2316:AG2316"/>
    <mergeCell ref="AH2316:AI2316"/>
    <mergeCell ref="AJ2316:AK2316"/>
    <mergeCell ref="AD2309:AF2309"/>
    <mergeCell ref="AJ2309:AL2309"/>
    <mergeCell ref="AN2309:AP2309"/>
    <mergeCell ref="AR2309:AT2309"/>
    <mergeCell ref="X2313:Z2313"/>
    <mergeCell ref="AB2313:AD2313"/>
    <mergeCell ref="AF2313:AH2313"/>
    <mergeCell ref="AJ2313:AL2313"/>
    <mergeCell ref="AN2313:AP2313"/>
    <mergeCell ref="AR2304:AU2304"/>
    <mergeCell ref="X2306:Z2306"/>
    <mergeCell ref="AB2306:AD2306"/>
    <mergeCell ref="AF2306:AH2306"/>
    <mergeCell ref="AJ2306:AL2306"/>
    <mergeCell ref="AN2306:AP2306"/>
    <mergeCell ref="V2308:Z2308"/>
    <mergeCell ref="AB2308:AF2308"/>
    <mergeCell ref="AH2308:AL2308"/>
    <mergeCell ref="AN2308:AP2308"/>
    <mergeCell ref="AR2308:AT2308"/>
    <mergeCell ref="V2295:AC2295"/>
    <mergeCell ref="AD2295:AQ2295"/>
    <mergeCell ref="V2296:AG2296"/>
    <mergeCell ref="AH2296:AK2296"/>
    <mergeCell ref="AL2296:AU2296"/>
    <mergeCell ref="AR2297:AU2297"/>
    <mergeCell ref="AR2298:AU2298"/>
    <mergeCell ref="V2302:Y2302"/>
    <mergeCell ref="Z2302:AC2302"/>
    <mergeCell ref="AD2302:AG2302"/>
    <mergeCell ref="AH2302:AK2302"/>
    <mergeCell ref="AL2302:AO2302"/>
    <mergeCell ref="AP2302:AS2302"/>
    <mergeCell ref="Z2292:AC2292"/>
    <mergeCell ref="X2293:AA2293"/>
    <mergeCell ref="AB2293:AE2293"/>
    <mergeCell ref="AF2293:AI2293"/>
    <mergeCell ref="AJ2293:AM2293"/>
    <mergeCell ref="AP2293:AU2293"/>
    <mergeCell ref="X2294:Y2294"/>
    <mergeCell ref="Z2294:AG2294"/>
    <mergeCell ref="AH2294:AM2294"/>
    <mergeCell ref="AN2294:AU2294"/>
    <mergeCell ref="V2282:X2282"/>
    <mergeCell ref="Z2282:AB2282"/>
    <mergeCell ref="AD2282:AF2282"/>
    <mergeCell ref="AH2282:AJ2282"/>
    <mergeCell ref="AL2282:AN2282"/>
    <mergeCell ref="AR2283:AT2283"/>
    <mergeCell ref="V2291:Y2291"/>
    <mergeCell ref="Z2291:AC2291"/>
    <mergeCell ref="AD2291:AG2291"/>
    <mergeCell ref="AH2291:AK2291"/>
    <mergeCell ref="AL2291:AO2291"/>
    <mergeCell ref="AP2291:AS2291"/>
    <mergeCell ref="Y2244:Z2244"/>
    <mergeCell ref="AB2244:AC2244"/>
    <mergeCell ref="AD2244:AE2244"/>
    <mergeCell ref="AF2244:AG2244"/>
    <mergeCell ref="AT2259:AU2259"/>
    <mergeCell ref="AV2259:AW2259"/>
    <mergeCell ref="AX2259:AY2259"/>
    <mergeCell ref="V2281:X2281"/>
    <mergeCell ref="Z2281:AB2281"/>
    <mergeCell ref="AD2281:AF2281"/>
    <mergeCell ref="AH2281:AJ2281"/>
    <mergeCell ref="AL2281:AN2281"/>
    <mergeCell ref="AP2281:AR2281"/>
    <mergeCell ref="AP2259:AQ2259"/>
    <mergeCell ref="AR2259:AS2259"/>
    <mergeCell ref="V2256:W2256"/>
    <mergeCell ref="X2256:Y2256"/>
    <mergeCell ref="Z2256:AA2256"/>
    <mergeCell ref="AB2256:AC2256"/>
    <mergeCell ref="AD2256:AE2256"/>
    <mergeCell ref="AF2256:AG2256"/>
    <mergeCell ref="AH2256:AI2256"/>
    <mergeCell ref="AJ2256:AK2256"/>
    <mergeCell ref="AL2256:AM2256"/>
    <mergeCell ref="AT2216:AU2216"/>
    <mergeCell ref="AN2217:AO2217"/>
    <mergeCell ref="AP2217:AQ2217"/>
    <mergeCell ref="AR2217:AS2217"/>
    <mergeCell ref="AT2217:AU2217"/>
    <mergeCell ref="AN2218:AO2218"/>
    <mergeCell ref="AP2218:AQ2218"/>
    <mergeCell ref="AR2218:AS2218"/>
    <mergeCell ref="AT2218:AU2218"/>
    <mergeCell ref="AT2215:AU2215"/>
    <mergeCell ref="X2214:Y2214"/>
    <mergeCell ref="Z2214:AA2214"/>
    <mergeCell ref="AB2214:AC2214"/>
    <mergeCell ref="AD2214:AE2214"/>
    <mergeCell ref="AF2214:AG2214"/>
    <mergeCell ref="AH2214:AI2214"/>
    <mergeCell ref="AJ2214:AK2214"/>
    <mergeCell ref="AL2214:AM2214"/>
    <mergeCell ref="AN2214:AO2214"/>
    <mergeCell ref="AR2201:AT2201"/>
    <mergeCell ref="V2202:X2202"/>
    <mergeCell ref="Z2202:AB2202"/>
    <mergeCell ref="AD2202:AF2202"/>
    <mergeCell ref="AH2202:AJ2202"/>
    <mergeCell ref="AL2202:AN2202"/>
    <mergeCell ref="AP2202:AR2202"/>
    <mergeCell ref="AP2214:AQ2214"/>
    <mergeCell ref="AR2214:AS2214"/>
    <mergeCell ref="AT2214:AU2214"/>
    <mergeCell ref="AD2204:AG2204"/>
    <mergeCell ref="AH2204:AK2204"/>
    <mergeCell ref="AL2204:AN2204"/>
    <mergeCell ref="AP2204:AR2204"/>
    <mergeCell ref="AF2174:AG2174"/>
    <mergeCell ref="AH2174:AI2174"/>
    <mergeCell ref="AJ2174:AK2174"/>
    <mergeCell ref="AL2174:AM2174"/>
    <mergeCell ref="Z2183:AA2183"/>
    <mergeCell ref="AB2183:AC2183"/>
    <mergeCell ref="AD2183:AE2183"/>
    <mergeCell ref="AF2183:AG2183"/>
    <mergeCell ref="AH2183:AI2183"/>
    <mergeCell ref="AJ2183:AK2183"/>
    <mergeCell ref="AL2183:AM2183"/>
    <mergeCell ref="AV2162:AX2162"/>
    <mergeCell ref="V2163:X2163"/>
    <mergeCell ref="Z2163:AB2163"/>
    <mergeCell ref="AD2163:AF2163"/>
    <mergeCell ref="AH2163:AJ2163"/>
    <mergeCell ref="AL2163:AN2163"/>
    <mergeCell ref="AP2163:AR2163"/>
    <mergeCell ref="AT2163:AV2163"/>
    <mergeCell ref="U2164:V2164"/>
    <mergeCell ref="AD2111:AE2111"/>
    <mergeCell ref="AF2111:AG2111"/>
    <mergeCell ref="AI2111:AJ2111"/>
    <mergeCell ref="AK2111:AL2111"/>
    <mergeCell ref="AM2111:AN2111"/>
    <mergeCell ref="AE2120:AF2120"/>
    <mergeCell ref="AG2120:AH2120"/>
    <mergeCell ref="AI2120:AJ2120"/>
    <mergeCell ref="AK2120:AL2120"/>
    <mergeCell ref="AM2120:AN2120"/>
    <mergeCell ref="AD2090:AG2090"/>
    <mergeCell ref="AH2090:AK2090"/>
    <mergeCell ref="AL2090:AN2090"/>
    <mergeCell ref="AP2090:AR2090"/>
    <mergeCell ref="AD2091:AF2091"/>
    <mergeCell ref="AG2091:AI2091"/>
    <mergeCell ref="AJ2091:AL2091"/>
    <mergeCell ref="AM2091:AN2091"/>
    <mergeCell ref="AP2091:AR2091"/>
    <mergeCell ref="AD2086:AG2086"/>
    <mergeCell ref="AH2086:AK2086"/>
    <mergeCell ref="AL2086:AN2086"/>
    <mergeCell ref="AP2086:AR2086"/>
    <mergeCell ref="AL2088:AN2088"/>
    <mergeCell ref="AP2088:AR2088"/>
    <mergeCell ref="AD2089:AF2089"/>
    <mergeCell ref="AG2089:AI2089"/>
    <mergeCell ref="AJ2089:AL2089"/>
    <mergeCell ref="AM2089:AN2089"/>
    <mergeCell ref="AP2089:AR2089"/>
    <mergeCell ref="AK2005:AL2005"/>
    <mergeCell ref="AM2005:AN2005"/>
    <mergeCell ref="AO2005:AP2005"/>
    <mergeCell ref="AR2005:AS2005"/>
    <mergeCell ref="AT2005:AU2005"/>
    <mergeCell ref="AD2084:AG2084"/>
    <mergeCell ref="AH2084:AK2084"/>
    <mergeCell ref="AL2084:AN2084"/>
    <mergeCell ref="AP2084:AR2084"/>
    <mergeCell ref="AN2003:AO2003"/>
    <mergeCell ref="AP2003:AQ2003"/>
    <mergeCell ref="AR2003:AS2003"/>
    <mergeCell ref="AT2003:AU2003"/>
    <mergeCell ref="X2004:Y2004"/>
    <mergeCell ref="AK2004:AL2004"/>
    <mergeCell ref="AM2004:AN2004"/>
    <mergeCell ref="AO2004:AP2004"/>
    <mergeCell ref="AR2004:AS2004"/>
    <mergeCell ref="AT2004:AU2004"/>
    <mergeCell ref="AR1991:AU1991"/>
    <mergeCell ref="AN2001:AO2001"/>
    <mergeCell ref="AP2001:AQ2001"/>
    <mergeCell ref="AR2001:AS2001"/>
    <mergeCell ref="AT2001:AU2001"/>
    <mergeCell ref="AN2002:AO2002"/>
    <mergeCell ref="AP2002:AQ2002"/>
    <mergeCell ref="AR2002:AS2002"/>
    <mergeCell ref="AT2002:AU2002"/>
    <mergeCell ref="V1991:W1991"/>
    <mergeCell ref="X1991:Y1991"/>
    <mergeCell ref="Z1991:AA1991"/>
    <mergeCell ref="AB1991:AC1991"/>
    <mergeCell ref="AD1991:AE1991"/>
    <mergeCell ref="AF1991:AG1991"/>
    <mergeCell ref="AH1991:AI1991"/>
    <mergeCell ref="AJ1991:AK1991"/>
    <mergeCell ref="AL1991:AM1991"/>
    <mergeCell ref="AB1952:AC1952"/>
    <mergeCell ref="AL1952:AM1952"/>
    <mergeCell ref="AN1952:AO1952"/>
    <mergeCell ref="AP1952:AQ1952"/>
    <mergeCell ref="AR1952:AS1952"/>
    <mergeCell ref="AT1952:AU1952"/>
    <mergeCell ref="AV1952:AW1952"/>
    <mergeCell ref="AX1952:AY1952"/>
    <mergeCell ref="V1985:Z1985"/>
    <mergeCell ref="AB1985:AT1985"/>
    <mergeCell ref="AT1950:AU1950"/>
    <mergeCell ref="AV1950:AW1950"/>
    <mergeCell ref="AX1950:AY1950"/>
    <mergeCell ref="AB1951:AC1951"/>
    <mergeCell ref="AD1951:AE1951"/>
    <mergeCell ref="AF1951:AG1951"/>
    <mergeCell ref="AH1951:AI1951"/>
    <mergeCell ref="AJ1951:AK1951"/>
    <mergeCell ref="AL1951:AM1951"/>
    <mergeCell ref="AN1951:AO1951"/>
    <mergeCell ref="AP1951:AQ1951"/>
    <mergeCell ref="AR1951:AS1951"/>
    <mergeCell ref="AT1951:AU1951"/>
    <mergeCell ref="AV1951:AW1951"/>
    <mergeCell ref="AX1951:AY1951"/>
    <mergeCell ref="AB1950:AC1950"/>
    <mergeCell ref="AD1950:AE1950"/>
    <mergeCell ref="AF1950:AG1950"/>
    <mergeCell ref="AH1950:AI1950"/>
    <mergeCell ref="AJ1950:AK1950"/>
    <mergeCell ref="AL1950:AM1950"/>
    <mergeCell ref="AN1950:AO1950"/>
    <mergeCell ref="AP1950:AQ1950"/>
    <mergeCell ref="AR1950:AS1950"/>
    <mergeCell ref="AP1897:AQ1897"/>
    <mergeCell ref="AR1897:AS1897"/>
    <mergeCell ref="AT1897:AU1897"/>
    <mergeCell ref="X1898:Y1898"/>
    <mergeCell ref="Z1898:AA1898"/>
    <mergeCell ref="AB1898:AC1898"/>
    <mergeCell ref="AD1898:AE1898"/>
    <mergeCell ref="AF1898:AG1898"/>
    <mergeCell ref="AH1898:AI1898"/>
    <mergeCell ref="AJ1898:AK1898"/>
    <mergeCell ref="AL1898:AM1898"/>
    <mergeCell ref="AN1898:AO1898"/>
    <mergeCell ref="AP1898:AQ1898"/>
    <mergeCell ref="AR1898:AS1898"/>
    <mergeCell ref="AT1898:AU1898"/>
    <mergeCell ref="X1897:Y1897"/>
    <mergeCell ref="Z1897:AA1897"/>
    <mergeCell ref="AB1897:AC1897"/>
    <mergeCell ref="AD1897:AE1897"/>
    <mergeCell ref="AF1897:AG1897"/>
    <mergeCell ref="AH1897:AI1897"/>
    <mergeCell ref="AJ1897:AK1897"/>
    <mergeCell ref="AL1897:AM1897"/>
    <mergeCell ref="AN1897:AO1897"/>
    <mergeCell ref="AT1896:AU1896"/>
    <mergeCell ref="AB1895:AC1895"/>
    <mergeCell ref="AD1895:AE1895"/>
    <mergeCell ref="AF1895:AG1895"/>
    <mergeCell ref="AH1895:AI1895"/>
    <mergeCell ref="AJ1895:AK1895"/>
    <mergeCell ref="AL1895:AM1895"/>
    <mergeCell ref="AN1895:AO1895"/>
    <mergeCell ref="AP1895:AQ1895"/>
    <mergeCell ref="AR1895:AS1895"/>
    <mergeCell ref="AB1896:AC1896"/>
    <mergeCell ref="AD1896:AE1896"/>
    <mergeCell ref="AF1896:AG1896"/>
    <mergeCell ref="AH1896:AI1896"/>
    <mergeCell ref="AJ1896:AK1896"/>
    <mergeCell ref="AL1896:AM1896"/>
    <mergeCell ref="AN1896:AO1896"/>
    <mergeCell ref="AP1896:AQ1896"/>
    <mergeCell ref="AR1896:AS1896"/>
    <mergeCell ref="AP1892:AQ1892"/>
    <mergeCell ref="AR1892:AS1892"/>
    <mergeCell ref="AT1892:AU1892"/>
    <mergeCell ref="X1893:Y1893"/>
    <mergeCell ref="Z1893:AA1893"/>
    <mergeCell ref="AB1893:AC1893"/>
    <mergeCell ref="AD1893:AE1893"/>
    <mergeCell ref="AF1893:AG1893"/>
    <mergeCell ref="AH1893:AI1893"/>
    <mergeCell ref="AJ1893:AK1893"/>
    <mergeCell ref="AL1893:AM1893"/>
    <mergeCell ref="AN1893:AO1893"/>
    <mergeCell ref="AP1893:AQ1893"/>
    <mergeCell ref="AR1893:AS1893"/>
    <mergeCell ref="AT1893:AU1893"/>
    <mergeCell ref="X1892:Y1892"/>
    <mergeCell ref="Z1892:AA1892"/>
    <mergeCell ref="AB1892:AC1892"/>
    <mergeCell ref="AD1892:AE1892"/>
    <mergeCell ref="AF1892:AG1892"/>
    <mergeCell ref="AH1892:AI1892"/>
    <mergeCell ref="AJ1892:AK1892"/>
    <mergeCell ref="AL1892:AM1892"/>
    <mergeCell ref="AN1892:AO1892"/>
    <mergeCell ref="AP1889:AQ1889"/>
    <mergeCell ref="AR1889:AS1889"/>
    <mergeCell ref="AT1889:AU1889"/>
    <mergeCell ref="W1890:X1890"/>
    <mergeCell ref="Y1890:Z1890"/>
    <mergeCell ref="AP1890:AQ1890"/>
    <mergeCell ref="AR1890:AS1890"/>
    <mergeCell ref="AT1890:AU1890"/>
    <mergeCell ref="X1891:Y1891"/>
    <mergeCell ref="Z1891:AA1891"/>
    <mergeCell ref="AB1891:AC1891"/>
    <mergeCell ref="AD1891:AE1891"/>
    <mergeCell ref="AF1891:AG1891"/>
    <mergeCell ref="AI1891:AJ1891"/>
    <mergeCell ref="AL1891:AM1891"/>
    <mergeCell ref="AN1891:AO1891"/>
    <mergeCell ref="AP1891:AQ1891"/>
    <mergeCell ref="AR1891:AS1891"/>
    <mergeCell ref="AT1891:AU1891"/>
    <mergeCell ref="AT1887:AU1887"/>
    <mergeCell ref="R1888:S1888"/>
    <mergeCell ref="T1888:U1888"/>
    <mergeCell ref="V1888:W1888"/>
    <mergeCell ref="X1888:Y1888"/>
    <mergeCell ref="Z1888:AA1888"/>
    <mergeCell ref="AB1888:AC1888"/>
    <mergeCell ref="AD1888:AE1888"/>
    <mergeCell ref="AF1888:AG1888"/>
    <mergeCell ref="AH1888:AI1888"/>
    <mergeCell ref="AJ1888:AK1888"/>
    <mergeCell ref="AL1888:AM1888"/>
    <mergeCell ref="AN1888:AO1888"/>
    <mergeCell ref="AP1888:AQ1888"/>
    <mergeCell ref="AR1888:AS1888"/>
    <mergeCell ref="AT1888:AU1888"/>
    <mergeCell ref="R1887:S1887"/>
    <mergeCell ref="T1887:U1887"/>
    <mergeCell ref="V1887:W1887"/>
    <mergeCell ref="X1887:Y1887"/>
    <mergeCell ref="Z1887:AA1887"/>
    <mergeCell ref="AB1887:AC1887"/>
    <mergeCell ref="AD1887:AE1887"/>
    <mergeCell ref="AF1887:AG1887"/>
    <mergeCell ref="AH1887:AI1887"/>
    <mergeCell ref="AD1734:AF1734"/>
    <mergeCell ref="AG1734:AJ1734"/>
    <mergeCell ref="AK1734:AN1734"/>
    <mergeCell ref="Z1839:AB1839"/>
    <mergeCell ref="AR1839:AV1839"/>
    <mergeCell ref="AR1842:AT1842"/>
    <mergeCell ref="AT1843:AV1843"/>
    <mergeCell ref="Z1862:AC1862"/>
    <mergeCell ref="AD1862:AG1862"/>
    <mergeCell ref="AH1862:AK1862"/>
    <mergeCell ref="AL1862:AO1862"/>
    <mergeCell ref="AB1883:AC1883"/>
    <mergeCell ref="AD1883:AE1883"/>
    <mergeCell ref="AF1883:AG1883"/>
    <mergeCell ref="AH1883:AI1883"/>
    <mergeCell ref="AJ1883:AK1883"/>
    <mergeCell ref="AL1883:AM1883"/>
    <mergeCell ref="AN1883:AO1883"/>
    <mergeCell ref="AJ1887:AK1887"/>
    <mergeCell ref="AL1887:AM1887"/>
    <mergeCell ref="AN1887:AO1887"/>
    <mergeCell ref="AP1887:AQ1887"/>
    <mergeCell ref="AR1887:AS1887"/>
    <mergeCell ref="Z1721:AA1721"/>
    <mergeCell ref="AB1721:AE1721"/>
    <mergeCell ref="AF1721:AI1721"/>
    <mergeCell ref="AM1721:AO1721"/>
    <mergeCell ref="Z1723:AB1723"/>
    <mergeCell ref="AD1723:AF1723"/>
    <mergeCell ref="AG1723:AI1723"/>
    <mergeCell ref="AJ1723:AL1723"/>
    <mergeCell ref="AM1723:AO1723"/>
    <mergeCell ref="AO1697:AP1697"/>
    <mergeCell ref="AQ1697:AR1697"/>
    <mergeCell ref="Z1711:AA1711"/>
    <mergeCell ref="AB1711:AC1711"/>
    <mergeCell ref="AD1711:AE1711"/>
    <mergeCell ref="AF1711:AG1711"/>
    <mergeCell ref="AH1711:AI1711"/>
    <mergeCell ref="AJ1711:AK1711"/>
    <mergeCell ref="AB1712:AK1712"/>
    <mergeCell ref="V1697:W1697"/>
    <mergeCell ref="X1697:Y1697"/>
    <mergeCell ref="Z1697:AA1697"/>
    <mergeCell ref="AB1697:AC1697"/>
    <mergeCell ref="AD1697:AE1697"/>
    <mergeCell ref="AF1697:AG1697"/>
    <mergeCell ref="AH1697:AI1697"/>
    <mergeCell ref="AK1697:AL1697"/>
    <mergeCell ref="AM1697:AN1697"/>
    <mergeCell ref="W324:AD324"/>
    <mergeCell ref="AE324:AL324"/>
    <mergeCell ref="AM324:AT324"/>
    <mergeCell ref="W325:AD325"/>
    <mergeCell ref="AE325:AL325"/>
    <mergeCell ref="AM325:AT325"/>
    <mergeCell ref="X1696:Y1696"/>
    <mergeCell ref="Z1696:AA1696"/>
    <mergeCell ref="AB1696:AC1696"/>
    <mergeCell ref="AD1696:AE1696"/>
    <mergeCell ref="AF1696:AG1696"/>
    <mergeCell ref="AH1696:AI1696"/>
    <mergeCell ref="AK1696:AL1696"/>
    <mergeCell ref="AM1696:AN1696"/>
    <mergeCell ref="AO1696:AP1696"/>
    <mergeCell ref="AQ1696:AR1696"/>
    <mergeCell ref="AI320:AJ320"/>
    <mergeCell ref="AK320:AL320"/>
    <mergeCell ref="AM320:AN320"/>
    <mergeCell ref="AO320:AP320"/>
    <mergeCell ref="W323:Z323"/>
    <mergeCell ref="AA323:AC323"/>
    <mergeCell ref="AD323:AF323"/>
    <mergeCell ref="AG323:AI323"/>
    <mergeCell ref="AJ323:AL323"/>
    <mergeCell ref="AM323:AO323"/>
    <mergeCell ref="W320:X320"/>
    <mergeCell ref="Y320:Z320"/>
    <mergeCell ref="AA320:AB320"/>
    <mergeCell ref="AC320:AD320"/>
    <mergeCell ref="AE320:AF320"/>
    <mergeCell ref="AG320:AH320"/>
    <mergeCell ref="AP323:AT323"/>
    <mergeCell ref="W318:AC318"/>
    <mergeCell ref="AD318:AL318"/>
    <mergeCell ref="AM318:AR318"/>
    <mergeCell ref="W319:Z319"/>
    <mergeCell ref="AA319:AC319"/>
    <mergeCell ref="AD319:AF319"/>
    <mergeCell ref="AG319:AI319"/>
    <mergeCell ref="AJ319:AL319"/>
    <mergeCell ref="AM319:AO319"/>
    <mergeCell ref="AP319:AT319"/>
    <mergeCell ref="AS316:AU316"/>
    <mergeCell ref="W317:Z317"/>
    <mergeCell ref="AA317:AC317"/>
    <mergeCell ref="AD317:AF317"/>
    <mergeCell ref="AG317:AI317"/>
    <mergeCell ref="AJ317:AL317"/>
    <mergeCell ref="AM317:AO317"/>
    <mergeCell ref="AP317:AR317"/>
    <mergeCell ref="AS317:AU317"/>
    <mergeCell ref="AI279:AJ279"/>
    <mergeCell ref="AK279:AL279"/>
    <mergeCell ref="AM279:AN279"/>
    <mergeCell ref="AO279:AP279"/>
    <mergeCell ref="W316:Z316"/>
    <mergeCell ref="AA316:AC316"/>
    <mergeCell ref="AD316:AF316"/>
    <mergeCell ref="AG316:AI316"/>
    <mergeCell ref="AJ316:AL316"/>
    <mergeCell ref="AM316:AO316"/>
    <mergeCell ref="W279:X279"/>
    <mergeCell ref="Y279:Z279"/>
    <mergeCell ref="AA279:AB279"/>
    <mergeCell ref="AC279:AD279"/>
    <mergeCell ref="AE279:AF279"/>
    <mergeCell ref="AG279:AH279"/>
    <mergeCell ref="AP316:AR316"/>
    <mergeCell ref="AP1894:AQ1894"/>
    <mergeCell ref="AR1894:AS1894"/>
    <mergeCell ref="AT1894:AU1894"/>
    <mergeCell ref="X1895:Y1895"/>
    <mergeCell ref="Z1895:AA1895"/>
    <mergeCell ref="AD2088:AG2088"/>
    <mergeCell ref="AH2088:AK2088"/>
    <mergeCell ref="AD2085:AG2085"/>
    <mergeCell ref="AH2085:AK2085"/>
    <mergeCell ref="AL2085:AO2085"/>
    <mergeCell ref="AP2085:AR2085"/>
    <mergeCell ref="Z2086:AC2086"/>
    <mergeCell ref="X1894:Y1894"/>
    <mergeCell ref="Z1894:AA1894"/>
    <mergeCell ref="AB1894:AC1894"/>
    <mergeCell ref="AD1894:AE1894"/>
    <mergeCell ref="AF1894:AG1894"/>
    <mergeCell ref="AH1894:AI1894"/>
    <mergeCell ref="AJ1894:AK1894"/>
    <mergeCell ref="AL1894:AM1894"/>
    <mergeCell ref="AN1894:AO1894"/>
    <mergeCell ref="AT1895:AU1895"/>
    <mergeCell ref="X1896:Y1896"/>
    <mergeCell ref="Z1896:AA1896"/>
    <mergeCell ref="AP2120:AR2120"/>
    <mergeCell ref="AD2125:AE2125"/>
    <mergeCell ref="AF2125:AG2125"/>
    <mergeCell ref="AI2125:AJ2125"/>
    <mergeCell ref="AK2125:AL2125"/>
    <mergeCell ref="AM2125:AN2125"/>
    <mergeCell ref="V2203:X2203"/>
    <mergeCell ref="Z2203:AB2203"/>
    <mergeCell ref="AD2203:AF2203"/>
    <mergeCell ref="AH2203:AJ2203"/>
    <mergeCell ref="AL2203:AN2203"/>
    <mergeCell ref="AP2203:AR2203"/>
    <mergeCell ref="AR2157:AS2157"/>
    <mergeCell ref="AB2162:AD2162"/>
    <mergeCell ref="AF2162:AH2162"/>
    <mergeCell ref="AJ2162:AL2162"/>
    <mergeCell ref="AN2162:AP2162"/>
    <mergeCell ref="AR2162:AT2162"/>
    <mergeCell ref="AD2173:AE2173"/>
    <mergeCell ref="AF2173:AG2173"/>
    <mergeCell ref="AH2173:AI2173"/>
    <mergeCell ref="AJ2173:AK2173"/>
    <mergeCell ref="AL2173:AM2173"/>
    <mergeCell ref="AD2174:AE2174"/>
    <mergeCell ref="AI2244:AJ2244"/>
    <mergeCell ref="X2215:Y2215"/>
    <mergeCell ref="Z2215:AA2215"/>
    <mergeCell ref="AB2215:AC2215"/>
    <mergeCell ref="AN2215:AO2215"/>
    <mergeCell ref="AP2215:AQ2215"/>
    <mergeCell ref="AR2215:AS2215"/>
    <mergeCell ref="X2216:Y2216"/>
    <mergeCell ref="AJ2216:AK2216"/>
    <mergeCell ref="AL2216:AM2216"/>
    <mergeCell ref="AN2216:AO2216"/>
    <mergeCell ref="AP2216:AQ2216"/>
    <mergeCell ref="AR2216:AS2216"/>
    <mergeCell ref="W2243:X2243"/>
    <mergeCell ref="Y2243:Z2243"/>
    <mergeCell ref="AB2243:AC2243"/>
    <mergeCell ref="AD2243:AE2243"/>
    <mergeCell ref="AF2243:AG2243"/>
    <mergeCell ref="AI2243:AJ2243"/>
    <mergeCell ref="AK2243:AL2243"/>
    <mergeCell ref="AM2243:AN2243"/>
    <mergeCell ref="AK2244:AL2244"/>
    <mergeCell ref="AM2244:AN2244"/>
    <mergeCell ref="W2244:X2244"/>
    <mergeCell ref="AN2256:AO2256"/>
    <mergeCell ref="AP2256:AR2256"/>
    <mergeCell ref="AT2256:AV2256"/>
    <mergeCell ref="AX2256:AZ2256"/>
    <mergeCell ref="AP2258:AQ2258"/>
    <mergeCell ref="AR2258:AS2258"/>
    <mergeCell ref="AT2258:AU2258"/>
    <mergeCell ref="AV2258:AW2258"/>
    <mergeCell ref="AX2258:AY225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30837DD90CC04E87311A402884F0B1" ma:contentTypeVersion="4" ma:contentTypeDescription="Create a new document." ma:contentTypeScope="" ma:versionID="16a415916535c953e3422ba29937a94d">
  <xsd:schema xmlns:xsd="http://www.w3.org/2001/XMLSchema" xmlns:xs="http://www.w3.org/2001/XMLSchema" xmlns:p="http://schemas.microsoft.com/office/2006/metadata/properties" xmlns:ns2="686b9747-be96-43db-b076-a9632989026f" targetNamespace="http://schemas.microsoft.com/office/2006/metadata/properties" ma:root="true" ma:fieldsID="c78f4a1f3ab9eb29f3ac620f2a43e120" ns2:_="">
    <xsd:import namespace="686b9747-be96-43db-b076-a963298902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b9747-be96-43db-b076-a963298902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31F8F4-71B0-4E8C-98D1-AFBD0AA81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b9747-be96-43db-b076-a963298902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F04A3D-6ED8-47A5-A187-7725F951D20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930AA37-A85C-44BF-A8AC-E2B55B7E0C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Brands -done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Vong, Lily</dc:creator>
  <cp:keywords/>
  <dc:description/>
  <cp:lastModifiedBy>Le, Tai</cp:lastModifiedBy>
  <cp:revision/>
  <dcterms:created xsi:type="dcterms:W3CDTF">2025-11-06T02:42:43Z</dcterms:created>
  <dcterms:modified xsi:type="dcterms:W3CDTF">2026-05-07T14:04:22Z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2025-12-22T06:47:40Z</vt:lpwstr>
  </property>
  <property fmtid="{D5CDD505-2E9C-101B-9397-08002B2CF9AE}" pid="4" name="MSIP_Label_6372c556-13e8-4aa2-bb93-87d2746fe306_Method">
    <vt:lpwstr>Privileged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ba99749a-f0f0-4a3c-903d-f09be6624e15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10, 0, 1, 1</vt:lpwstr>
  </property>
  <property fmtid="{D5CDD505-2E9C-101B-9397-08002B2CF9AE}" pid="10" name="ContentTypeId">
    <vt:lpwstr>0x0101003830837DD90CC04E87311A402884F0B1</vt:lpwstr>
  </property>
</Properties>
</file>