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f891eb1b94b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5f0b1812b58434e"/>
    <x:sheet xmlns:r="http://schemas.openxmlformats.org/officeDocument/2006/relationships" name="Blinded review" sheetId="2" r:id="R4e009f2fe4fd43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F2937"/>
      <x:name val="Arial"/>
    </x:font>
    <x:font>
      <x:b/>
      <x:sz val="11"/>
      <x:color rgb="FF1F3A5F"/>
      <x:name val="Arial"/>
    </x:font>
    <x:font>
      <x:sz val="10"/>
      <x:color rgb="FF1F2937"/>
      <x:name val="Arial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8EEF5"/>
      </x:patternFill>
    </x:fill>
    <x:fill>
      <x:patternFill patternType="solid">
        <x:fgColor rgb="FF1F4E78"/>
      </x:patternFill>
    </x:fill>
    <x:fill>
      <x:patternFill patternType="solid">
        <x:fgColor rgb="FFF7F9FC"/>
      </x:patternFill>
    </x:fill>
    <x:fill>
      <x:patternFill patternType="solid">
        <x:fgColor rgb="FFFFF7D6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4856c80a964c6b" /><Relationship Type="http://schemas.openxmlformats.org/officeDocument/2006/relationships/theme" Target="/xl/theme/theme1.xml" Id="R88d853615e22429c" /><Relationship Type="http://schemas.openxmlformats.org/officeDocument/2006/relationships/sharedStrings" Target="/xl/sharedStrings.xml" Id="R23995e5677a240da" /><Relationship Type="http://schemas.openxmlformats.org/officeDocument/2006/relationships/worksheet" Target="/xl/worksheets/sheet1.xml" Id="Rc5f0b1812b58434e" /><Relationship Type="http://schemas.openxmlformats.org/officeDocument/2006/relationships/worksheet" Target="/xl/worksheets/sheet2.xml" Id="R4e009f2fe4fd43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95" hidden="0" customWidth="1"/>
  </x:cols>
  <x:sheetData>
    <x:row r="2">
      <x:c r="A2" s="1" t="str">
        <x:v>Campanella external transport: blinded human review</x:v>
      </x:c>
    </x:row>
    <x:row r="4" ht="39" customHeight="1">
      <x:c r="A4" s="4" t="str">
        <x:v>Purpose</x:v>
      </x:c>
      <x:c r="B4" s="7" t="str">
        <x:v>Independently classify 60 model–task relationships using the frozen D0–D4 rules.</x:v>
      </x:c>
    </x:row>
    <x:row r="5" ht="39" customHeight="1">
      <x:c r="A5" s="4" t="str">
        <x:v>Reviewer</x:v>
      </x:c>
      <x:c r="B5" s="7" t="str">
        <x:v>Enter your full name in every completed row.</x:v>
      </x:c>
    </x:row>
    <x:row r="6" ht="39" customHeight="1">
      <x:c r="A6" s="4" t="str">
        <x:v>Blinding</x:v>
      </x:c>
      <x:c r="B6" s="7" t="str">
        <x:v>Do not open the development key, transport audit, manuscript results, prior AI workbook, or agreement summary until all initial decisions are complete.</x:v>
      </x:c>
    </x:row>
    <x:row r="7" ht="39" customHeight="1">
      <x:c r="A7" s="4" t="str">
        <x:v>AI restriction</x:v>
      </x:c>
      <x:c r="B7" s="7" t="str">
        <x:v>Do not use AI or an automated classifier. Enter No in reviewer_used_ai for every row only if this is true.</x:v>
      </x:c>
    </x:row>
    <x:row r="8" ht="39" customHeight="1">
      <x:c r="A8" s="4" t="str">
        <x:v>Allowed classes</x:v>
      </x:c>
      <x:c r="B8" s="7" t="str">
        <x:v>D0 documented disjoint; D1 unresolved/insufficient disclosure; D2 containing parent corpus; D3 exact named dataset; D4 exact case/slide/patch overlap.</x:v>
      </x:c>
    </x:row>
    <x:row r="9" ht="39" customHeight="1">
      <x:c r="A9" s="4" t="str">
        <x:v>Evidence grades</x:v>
      </x:c>
      <x:c r="B9" s="7" t="str">
        <x:v>A identifier manifest; B explicit primary-source statement; C lineage inference; D incomplete or ambiguous disclosure.</x:v>
      </x:c>
    </x:row>
    <x:row r="10" ht="39" customHeight="1">
      <x:c r="A10" s="4" t="str">
        <x:v>Required fields</x:v>
      </x:c>
      <x:c r="B10" s="7" t="str">
        <x:v>Complete class, evidence strength, explanation, source URLs, reviewer identity, review date, and reviewer_used_ai for all 60 rows.</x:v>
      </x:c>
    </x:row>
    <x:row r="11" ht="39" customHeight="1">
      <x:c r="A11" s="4" t="str">
        <x:v>Uncertainty</x:v>
      </x:c>
      <x:c r="B11" s="7" t="str">
        <x:v>Use D1 when public evidence is insufficient. Do not infer D0 only because training and evaluation data appear cross-domain.</x:v>
      </x:c>
    </x:row>
    <x:row r="12" ht="39" customHeight="1">
      <x:c r="A12" s="4" t="str">
        <x:v>Date format</x:v>
      </x:c>
      <x:c r="B12" s="7" t="str">
        <x:v>Use YYYY-MM-DD.</x:v>
      </x:c>
    </x:row>
    <x:row r="13" ht="39" customHeight="1">
      <x:c r="A13" s="4" t="str">
        <x:v>Completion</x:v>
      </x:c>
      <x:c r="B13" s="7" t="str">
        <x:v>Return the completed workbook before anyone opens the separate development key.</x:v>
      </x:c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13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48" hidden="0" customWidth="1"/>
    <x:col min="10" max="10" width="42" hidden="0" customWidth="1"/>
    <x:col min="11" max="11" width="20" hidden="0" customWidth="1"/>
    <x:col min="12" max="12" width="13" hidden="0" customWidth="1"/>
    <x:col min="13" max="13" width="16" hidden="0" customWidth="1"/>
    <x:col min="14" max="14" width="16" hidden="0" customWidth="1"/>
  </x:cols>
  <x:sheetData>
    <x:row r="1" ht="42" customHeight="1">
      <x:c r="A1" s="16" t="str">
        <x:v>transport_row_id</x:v>
      </x:c>
      <x:c r="B1" s="16" t="str">
        <x:v>model_label</x:v>
      </x:c>
      <x:c r="C1" s="16" t="str">
        <x:v>task_name</x:v>
      </x:c>
      <x:c r="D1" s="16" t="str">
        <x:v>evaluation_institution</x:v>
      </x:c>
      <x:c r="E1" s="16" t="str">
        <x:v>article_url</x:v>
      </x:c>
      <x:c r="F1" s="16" t="str">
        <x:v>official_repository</x:v>
      </x:c>
      <x:c r="G1" s="16" t="str">
        <x:v>reviewer_class</x:v>
      </x:c>
      <x:c r="H1" s="16" t="str">
        <x:v>reviewer_evidence_strength</x:v>
      </x:c>
      <x:c r="I1" s="16" t="str">
        <x:v>reviewer_explanation</x:v>
      </x:c>
      <x:c r="J1" s="16" t="str">
        <x:v>reviewer_source_urls</x:v>
      </x:c>
      <x:c r="K1" s="16" t="str">
        <x:v>reviewer_identity</x:v>
      </x:c>
      <x:c r="L1" s="16" t="str">
        <x:v>review_date</x:v>
      </x:c>
      <x:c r="M1" s="16" t="str">
        <x:v>initially_blinded</x:v>
      </x:c>
      <x:c r="N1" s="16" t="str">
        <x:v>reviewer_used_ai</x:v>
      </x:c>
    </x:row>
    <x:row r="2" ht="58" customHeight="1">
      <x:c r="A2" s="17" t="str">
        <x:v>CAMP-002</x:v>
      </x:c>
      <x:c r="B2" s="17" t="str">
        <x:v>CTransPath</x:v>
      </x:c>
      <x:c r="C2" s="19" t="str">
        <x:v>MSHS BCa HER2</x:v>
      </x:c>
      <x:c r="D2" s="17" t="str">
        <x:v>MSHS</x:v>
      </x:c>
      <x:c r="E2" s="17" t="str">
        <x:v>https://pmc.ncbi.nlm.nih.gov/articles/PMC12003829/</x:v>
      </x:c>
      <x:c r="F2" s="17" t="str">
        <x:v>https://github.com/sinai-computational-pathology/SSL_tile_benchmarks/tree/fbdf07f932d7302fd7bcb4a1e6b78bfb9d4a71f9</x:v>
      </x:c>
      <x:c r="G2" s="20" t="str"/>
      <x:c r="H2" s="20" t="str"/>
      <x:c r="I2" s="20" t="str"/>
      <x:c r="J2" s="20" t="str"/>
      <x:c r="K2" s="18" t="str"/>
      <x:c r="L2" s="18" t="str"/>
      <x:c r="M2" s="18" t="str">
        <x:v>Yes</x:v>
      </x:c>
      <x:c r="N2" s="18" t="str"/>
    </x:row>
    <x:row r="3" ht="58" customHeight="1">
      <x:c r="A3" s="17" t="str">
        <x:v>CAMP-011</x:v>
      </x:c>
      <x:c r="B3" s="17" t="str">
        <x:v>CTransPath</x:v>
      </x:c>
      <x:c r="C3" s="19" t="str">
        <x:v>MSHS LUAD EGFR</x:v>
      </x:c>
      <x:c r="D3" s="17" t="str">
        <x:v>MSHS</x:v>
      </x:c>
      <x:c r="E3" s="17" t="str">
        <x:v>https://pmc.ncbi.nlm.nih.gov/articles/PMC12003829/</x:v>
      </x:c>
      <x:c r="F3" s="17" t="str">
        <x:v>https://github.com/sinai-computational-pathology/SSL_tile_benchmarks/tree/fbdf07f932d7302fd7bcb4a1e6b78bfb9d4a71f9</x:v>
      </x:c>
      <x:c r="G3" s="20" t="str"/>
      <x:c r="H3" s="20" t="str"/>
      <x:c r="I3" s="20" t="str"/>
      <x:c r="J3" s="20" t="str"/>
      <x:c r="K3" s="18" t="str"/>
      <x:c r="L3" s="18" t="str"/>
      <x:c r="M3" s="18" t="str">
        <x:v>Yes</x:v>
      </x:c>
      <x:c r="N3" s="18" t="str"/>
    </x:row>
    <x:row r="4" ht="58" customHeight="1">
      <x:c r="A4" s="17" t="str">
        <x:v>CAMP-041</x:v>
      </x:c>
      <x:c r="B4" s="17" t="str">
        <x:v>Phikon</x:v>
      </x:c>
      <x:c r="C4" s="19" t="str">
        <x:v>MSKCC LUAD TP53</x:v>
      </x:c>
      <x:c r="D4" s="17" t="str">
        <x:v>MSKCC</x:v>
      </x:c>
      <x:c r="E4" s="17" t="str">
        <x:v>https://pmc.ncbi.nlm.nih.gov/articles/PMC12003829/</x:v>
      </x:c>
      <x:c r="F4" s="17" t="str">
        <x:v>https://github.com/sinai-computational-pathology/SSL_tile_benchmarks/tree/fbdf07f932d7302fd7bcb4a1e6b78bfb9d4a71f9</x:v>
      </x:c>
      <x:c r="G4" s="20" t="str"/>
      <x:c r="H4" s="20" t="str"/>
      <x:c r="I4" s="20" t="str"/>
      <x:c r="J4" s="20" t="str"/>
      <x:c r="K4" s="18" t="str"/>
      <x:c r="L4" s="18" t="str"/>
      <x:c r="M4" s="18" t="str">
        <x:v>Yes</x:v>
      </x:c>
      <x:c r="N4" s="18" t="str"/>
    </x:row>
    <x:row r="5" ht="58" customHeight="1">
      <x:c r="A5" s="17" t="str">
        <x:v>CAMP-043</x:v>
      </x:c>
      <x:c r="B5" s="17" t="str">
        <x:v>Phikon</x:v>
      </x:c>
      <x:c r="C5" s="19" t="str">
        <x:v>SUH Melanoma BRAF</x:v>
      </x:c>
      <x:c r="D5" s="17" t="str">
        <x:v>SUH</x:v>
      </x:c>
      <x:c r="E5" s="17" t="str">
        <x:v>https://pmc.ncbi.nlm.nih.gov/articles/PMC12003829/</x:v>
      </x:c>
      <x:c r="F5" s="17" t="str">
        <x:v>https://github.com/sinai-computational-pathology/SSL_tile_benchmarks/tree/fbdf07f932d7302fd7bcb4a1e6b78bfb9d4a71f9</x:v>
      </x:c>
      <x:c r="G5" s="20" t="str"/>
      <x:c r="H5" s="20" t="str"/>
      <x:c r="I5" s="20" t="str"/>
      <x:c r="J5" s="20" t="str"/>
      <x:c r="K5" s="18" t="str"/>
      <x:c r="L5" s="18" t="str"/>
      <x:c r="M5" s="18" t="str">
        <x:v>Yes</x:v>
      </x:c>
      <x:c r="N5" s="18" t="str"/>
    </x:row>
    <x:row r="6" ht="58" customHeight="1">
      <x:c r="A6" s="17" t="str">
        <x:v>CAMP-049</x:v>
      </x:c>
      <x:c r="B6" s="17" t="str">
        <x:v>Phikon-v2</x:v>
      </x:c>
      <x:c r="C6" s="19" t="str">
        <x:v>MSHS Bladder</x:v>
      </x:c>
      <x:c r="D6" s="17" t="str">
        <x:v>MSHS</x:v>
      </x:c>
      <x:c r="E6" s="17" t="str">
        <x:v>https://pmc.ncbi.nlm.nih.gov/articles/PMC12003829/</x:v>
      </x:c>
      <x:c r="F6" s="17" t="str">
        <x:v>https://github.com/sinai-computational-pathology/SSL_tile_benchmarks/tree/fbdf07f932d7302fd7bcb4a1e6b78bfb9d4a71f9</x:v>
      </x:c>
      <x:c r="G6" s="20" t="str"/>
      <x:c r="H6" s="20" t="str"/>
      <x:c r="I6" s="20" t="str"/>
      <x:c r="J6" s="20" t="str"/>
      <x:c r="K6" s="18" t="str"/>
      <x:c r="L6" s="18" t="str"/>
      <x:c r="M6" s="18" t="str">
        <x:v>Yes</x:v>
      </x:c>
      <x:c r="N6" s="18" t="str"/>
    </x:row>
    <x:row r="7" ht="58" customHeight="1">
      <x:c r="A7" s="17" t="str">
        <x:v>CAMP-052</x:v>
      </x:c>
      <x:c r="B7" s="17" t="str">
        <x:v>Phikon-v2</x:v>
      </x:c>
      <x:c r="C7" s="19" t="str">
        <x:v>MSHS DCIS</x:v>
      </x:c>
      <x:c r="D7" s="17" t="str">
        <x:v>MSHS</x:v>
      </x:c>
      <x:c r="E7" s="17" t="str">
        <x:v>https://pmc.ncbi.nlm.nih.gov/articles/PMC12003829/</x:v>
      </x:c>
      <x:c r="F7" s="17" t="str">
        <x:v>https://github.com/sinai-computational-pathology/SSL_tile_benchmarks/tree/fbdf07f932d7302fd7bcb4a1e6b78bfb9d4a71f9</x:v>
      </x:c>
      <x:c r="G7" s="20" t="str"/>
      <x:c r="H7" s="20" t="str"/>
      <x:c r="I7" s="20" t="str"/>
      <x:c r="J7" s="20" t="str"/>
      <x:c r="K7" s="18" t="str"/>
      <x:c r="L7" s="18" t="str"/>
      <x:c r="M7" s="18" t="str">
        <x:v>Yes</x:v>
      </x:c>
      <x:c r="N7" s="18" t="str"/>
    </x:row>
    <x:row r="8" ht="58" customHeight="1">
      <x:c r="A8" s="17" t="str">
        <x:v>CAMP-053</x:v>
      </x:c>
      <x:c r="B8" s="17" t="str">
        <x:v>Phikon-v2</x:v>
      </x:c>
      <x:c r="C8" s="19" t="str">
        <x:v>MSHS IBD</x:v>
      </x:c>
      <x:c r="D8" s="17" t="str">
        <x:v>MSHS</x:v>
      </x:c>
      <x:c r="E8" s="17" t="str">
        <x:v>https://pmc.ncbi.nlm.nih.gov/articles/PMC12003829/</x:v>
      </x:c>
      <x:c r="F8" s="17" t="str">
        <x:v>https://github.com/sinai-computational-pathology/SSL_tile_benchmarks/tree/fbdf07f932d7302fd7bcb4a1e6b78bfb9d4a71f9</x:v>
      </x:c>
      <x:c r="G8" s="20" t="str"/>
      <x:c r="H8" s="20" t="str"/>
      <x:c r="I8" s="20" t="str"/>
      <x:c r="J8" s="20" t="str"/>
      <x:c r="K8" s="18" t="str"/>
      <x:c r="L8" s="18" t="str"/>
      <x:c r="M8" s="18" t="str">
        <x:v>Yes</x:v>
      </x:c>
      <x:c r="N8" s="18" t="str"/>
    </x:row>
    <x:row r="9" ht="58" customHeight="1">
      <x:c r="A9" s="17" t="str">
        <x:v>CAMP-061</x:v>
      </x:c>
      <x:c r="B9" s="17" t="str">
        <x:v>Phikon-v2</x:v>
      </x:c>
      <x:c r="C9" s="19" t="str">
        <x:v>MSKCC LUAD KRAS</x:v>
      </x:c>
      <x:c r="D9" s="17" t="str">
        <x:v>MSKCC</x:v>
      </x:c>
      <x:c r="E9" s="17" t="str">
        <x:v>https://pmc.ncbi.nlm.nih.gov/articles/PMC12003829/</x:v>
      </x:c>
      <x:c r="F9" s="17" t="str">
        <x:v>https://github.com/sinai-computational-pathology/SSL_tile_benchmarks/tree/fbdf07f932d7302fd7bcb4a1e6b78bfb9d4a71f9</x:v>
      </x:c>
      <x:c r="G9" s="20" t="str"/>
      <x:c r="H9" s="20" t="str"/>
      <x:c r="I9" s="20" t="str"/>
      <x:c r="J9" s="20" t="str"/>
      <x:c r="K9" s="18" t="str"/>
      <x:c r="L9" s="18" t="str"/>
      <x:c r="M9" s="18" t="str">
        <x:v>Yes</x:v>
      </x:c>
      <x:c r="N9" s="18" t="str"/>
    </x:row>
    <x:row r="10" ht="58" customHeight="1">
      <x:c r="A10" s="17" t="str">
        <x:v>CAMP-066</x:v>
      </x:c>
      <x:c r="B10" s="17" t="str">
        <x:v>Phikon-v2</x:v>
      </x:c>
      <x:c r="C10" s="19" t="str">
        <x:v>SUH Melanoma NRAS</x:v>
      </x:c>
      <x:c r="D10" s="17" t="str">
        <x:v>SUH</x:v>
      </x:c>
      <x:c r="E10" s="17" t="str">
        <x:v>https://pmc.ncbi.nlm.nih.gov/articles/PMC12003829/</x:v>
      </x:c>
      <x:c r="F10" s="17" t="str">
        <x:v>https://github.com/sinai-computational-pathology/SSL_tile_benchmarks/tree/fbdf07f932d7302fd7bcb4a1e6b78bfb9d4a71f9</x:v>
      </x:c>
      <x:c r="G10" s="20" t="str"/>
      <x:c r="H10" s="20" t="str"/>
      <x:c r="I10" s="20" t="str"/>
      <x:c r="J10" s="20" t="str"/>
      <x:c r="K10" s="18" t="str"/>
      <x:c r="L10" s="18" t="str"/>
      <x:c r="M10" s="18" t="str">
        <x:v>Yes</x:v>
      </x:c>
      <x:c r="N10" s="18" t="str"/>
    </x:row>
    <x:row r="11" ht="58" customHeight="1">
      <x:c r="A11" s="17" t="str">
        <x:v>CAMP-070</x:v>
      </x:c>
      <x:c r="B11" s="17" t="str">
        <x:v>Prov-GigaPath</x:v>
      </x:c>
      <x:c r="C11" s="19" t="str">
        <x:v>MSHS BioMe HRD</x:v>
      </x:c>
      <x:c r="D11" s="17" t="str">
        <x:v>MSHS</x:v>
      </x:c>
      <x:c r="E11" s="17" t="str">
        <x:v>https://pmc.ncbi.nlm.nih.gov/articles/PMC12003829/</x:v>
      </x:c>
      <x:c r="F11" s="17" t="str">
        <x:v>https://github.com/sinai-computational-pathology/SSL_tile_benchmarks/tree/fbdf07f932d7302fd7bcb4a1e6b78bfb9d4a71f9</x:v>
      </x:c>
      <x:c r="G11" s="20" t="str"/>
      <x:c r="H11" s="20" t="str"/>
      <x:c r="I11" s="20" t="str"/>
      <x:c r="J11" s="20" t="str"/>
      <x:c r="K11" s="18" t="str"/>
      <x:c r="L11" s="18" t="str"/>
      <x:c r="M11" s="18" t="str">
        <x:v>Yes</x:v>
      </x:c>
      <x:c r="N11" s="18" t="str"/>
    </x:row>
    <x:row r="12" ht="58" customHeight="1">
      <x:c r="A12" s="17" t="str">
        <x:v>CAMP-073</x:v>
      </x:c>
      <x:c r="B12" s="17" t="str">
        <x:v>Prov-GigaPath</x:v>
      </x:c>
      <x:c r="C12" s="19" t="str">
        <x:v>MSHS Colorectal</x:v>
      </x:c>
      <x:c r="D12" s="17" t="str">
        <x:v>MSHS</x:v>
      </x:c>
      <x:c r="E12" s="17" t="str">
        <x:v>https://pmc.ncbi.nlm.nih.gov/articles/PMC12003829/</x:v>
      </x:c>
      <x:c r="F12" s="17" t="str">
        <x:v>https://github.com/sinai-computational-pathology/SSL_tile_benchmarks/tree/fbdf07f932d7302fd7bcb4a1e6b78bfb9d4a71f9</x:v>
      </x:c>
      <x:c r="G12" s="20" t="str"/>
      <x:c r="H12" s="20" t="str"/>
      <x:c r="I12" s="20" t="str"/>
      <x:c r="J12" s="20" t="str"/>
      <x:c r="K12" s="18" t="str"/>
      <x:c r="L12" s="18" t="str"/>
      <x:c r="M12" s="18" t="str">
        <x:v>Yes</x:v>
      </x:c>
      <x:c r="N12" s="18" t="str"/>
    </x:row>
    <x:row r="13" ht="58" customHeight="1">
      <x:c r="A13" s="17" t="str">
        <x:v>CAMP-075</x:v>
      </x:c>
      <x:c r="B13" s="17" t="str">
        <x:v>Prov-GigaPath</x:v>
      </x:c>
      <x:c r="C13" s="19" t="str">
        <x:v>MSHS IBD</x:v>
      </x:c>
      <x:c r="D13" s="17" t="str">
        <x:v>MSHS</x:v>
      </x:c>
      <x:c r="E13" s="17" t="str">
        <x:v>https://pmc.ncbi.nlm.nih.gov/articles/PMC12003829/</x:v>
      </x:c>
      <x:c r="F13" s="17" t="str">
        <x:v>https://github.com/sinai-computational-pathology/SSL_tile_benchmarks/tree/fbdf07f932d7302fd7bcb4a1e6b78bfb9d4a71f9</x:v>
      </x:c>
      <x:c r="G13" s="20" t="str"/>
      <x:c r="H13" s="20" t="str"/>
      <x:c r="I13" s="20" t="str"/>
      <x:c r="J13" s="20" t="str"/>
      <x:c r="K13" s="18" t="str"/>
      <x:c r="L13" s="18" t="str"/>
      <x:c r="M13" s="18" t="str">
        <x:v>Yes</x:v>
      </x:c>
      <x:c r="N13" s="18" t="str"/>
    </x:row>
    <x:row r="14" ht="58" customHeight="1">
      <x:c r="A14" s="17" t="str">
        <x:v>CAMP-076</x:v>
      </x:c>
      <x:c r="B14" s="17" t="str">
        <x:v>Prov-GigaPath</x:v>
      </x:c>
      <x:c r="C14" s="19" t="str">
        <x:v>MSHS Kidney</x:v>
      </x:c>
      <x:c r="D14" s="17" t="str">
        <x:v>MSHS</x:v>
      </x:c>
      <x:c r="E14" s="17" t="str">
        <x:v>https://pmc.ncbi.nlm.nih.gov/articles/PMC12003829/</x:v>
      </x:c>
      <x:c r="F14" s="17" t="str">
        <x:v>https://github.com/sinai-computational-pathology/SSL_tile_benchmarks/tree/fbdf07f932d7302fd7bcb4a1e6b78bfb9d4a71f9</x:v>
      </x:c>
      <x:c r="G14" s="20" t="str"/>
      <x:c r="H14" s="20" t="str"/>
      <x:c r="I14" s="20" t="str"/>
      <x:c r="J14" s="20" t="str"/>
      <x:c r="K14" s="18" t="str"/>
      <x:c r="L14" s="18" t="str"/>
      <x:c r="M14" s="18" t="str">
        <x:v>Yes</x:v>
      </x:c>
      <x:c r="N14" s="18" t="str"/>
    </x:row>
    <x:row r="15" ht="58" customHeight="1">
      <x:c r="A15" s="17" t="str">
        <x:v>CAMP-089</x:v>
      </x:c>
      <x:c r="B15" s="17" t="str">
        <x:v>SP22M</x:v>
      </x:c>
      <x:c r="C15" s="19" t="str">
        <x:v>MSHS BCa ER</x:v>
      </x:c>
      <x:c r="D15" s="17" t="str">
        <x:v>MSHS</x:v>
      </x:c>
      <x:c r="E15" s="17" t="str">
        <x:v>https://pmc.ncbi.nlm.nih.gov/articles/PMC12003829/</x:v>
      </x:c>
      <x:c r="F15" s="17" t="str">
        <x:v>https://github.com/sinai-computational-pathology/SSL_tile_benchmarks/tree/fbdf07f932d7302fd7bcb4a1e6b78bfb9d4a71f9</x:v>
      </x:c>
      <x:c r="G15" s="20" t="str"/>
      <x:c r="H15" s="20" t="str"/>
      <x:c r="I15" s="20" t="str"/>
      <x:c r="J15" s="20" t="str"/>
      <x:c r="K15" s="18" t="str"/>
      <x:c r="L15" s="18" t="str"/>
      <x:c r="M15" s="18" t="str">
        <x:v>Yes</x:v>
      </x:c>
      <x:c r="N15" s="18" t="str"/>
    </x:row>
    <x:row r="16" ht="58" customHeight="1">
      <x:c r="A16" s="17" t="str">
        <x:v>CAMP-091</x:v>
      </x:c>
      <x:c r="B16" s="17" t="str">
        <x:v>SP22M</x:v>
      </x:c>
      <x:c r="C16" s="19" t="str">
        <x:v>MSHS BCa PR</x:v>
      </x:c>
      <x:c r="D16" s="17" t="str">
        <x:v>MSHS</x:v>
      </x:c>
      <x:c r="E16" s="17" t="str">
        <x:v>https://pmc.ncbi.nlm.nih.gov/articles/PMC12003829/</x:v>
      </x:c>
      <x:c r="F16" s="17" t="str">
        <x:v>https://github.com/sinai-computational-pathology/SSL_tile_benchmarks/tree/fbdf07f932d7302fd7bcb4a1e6b78bfb9d4a71f9</x:v>
      </x:c>
      <x:c r="G16" s="20" t="str"/>
      <x:c r="H16" s="20" t="str"/>
      <x:c r="I16" s="20" t="str"/>
      <x:c r="J16" s="20" t="str"/>
      <x:c r="K16" s="18" t="str"/>
      <x:c r="L16" s="18" t="str"/>
      <x:c r="M16" s="18" t="str">
        <x:v>Yes</x:v>
      </x:c>
      <x:c r="N16" s="18" t="str"/>
    </x:row>
    <x:row r="17" ht="58" customHeight="1">
      <x:c r="A17" s="17" t="str">
        <x:v>CAMP-093</x:v>
      </x:c>
      <x:c r="B17" s="17" t="str">
        <x:v>SP22M</x:v>
      </x:c>
      <x:c r="C17" s="19" t="str">
        <x:v>MSHS Bladder</x:v>
      </x:c>
      <x:c r="D17" s="17" t="str">
        <x:v>MSHS</x:v>
      </x:c>
      <x:c r="E17" s="17" t="str">
        <x:v>https://pmc.ncbi.nlm.nih.gov/articles/PMC12003829/</x:v>
      </x:c>
      <x:c r="F17" s="17" t="str">
        <x:v>https://github.com/sinai-computational-pathology/SSL_tile_benchmarks/tree/fbdf07f932d7302fd7bcb4a1e6b78bfb9d4a71f9</x:v>
      </x:c>
      <x:c r="G17" s="20" t="str"/>
      <x:c r="H17" s="20" t="str"/>
      <x:c r="I17" s="20" t="str"/>
      <x:c r="J17" s="20" t="str"/>
      <x:c r="K17" s="18" t="str"/>
      <x:c r="L17" s="18" t="str"/>
      <x:c r="M17" s="18" t="str">
        <x:v>Yes</x:v>
      </x:c>
      <x:c r="N17" s="18" t="str"/>
    </x:row>
    <x:row r="18" ht="58" customHeight="1">
      <x:c r="A18" s="17" t="str">
        <x:v>CAMP-095</x:v>
      </x:c>
      <x:c r="B18" s="17" t="str">
        <x:v>SP22M</x:v>
      </x:c>
      <x:c r="C18" s="19" t="str">
        <x:v>MSHS Colorectal</x:v>
      </x:c>
      <x:c r="D18" s="17" t="str">
        <x:v>MSHS</x:v>
      </x:c>
      <x:c r="E18" s="17" t="str">
        <x:v>https://pmc.ncbi.nlm.nih.gov/articles/PMC12003829/</x:v>
      </x:c>
      <x:c r="F18" s="17" t="str">
        <x:v>https://github.com/sinai-computational-pathology/SSL_tile_benchmarks/tree/fbdf07f932d7302fd7bcb4a1e6b78bfb9d4a71f9</x:v>
      </x:c>
      <x:c r="G18" s="20" t="str"/>
      <x:c r="H18" s="20" t="str"/>
      <x:c r="I18" s="20" t="str"/>
      <x:c r="J18" s="20" t="str"/>
      <x:c r="K18" s="18" t="str"/>
      <x:c r="L18" s="18" t="str"/>
      <x:c r="M18" s="18" t="str">
        <x:v>Yes</x:v>
      </x:c>
      <x:c r="N18" s="18" t="str"/>
    </x:row>
    <x:row r="19" ht="58" customHeight="1">
      <x:c r="A19" s="17" t="str">
        <x:v>CAMP-096</x:v>
      </x:c>
      <x:c r="B19" s="17" t="str">
        <x:v>SP22M</x:v>
      </x:c>
      <x:c r="C19" s="19" t="str">
        <x:v>MSHS DCIS</x:v>
      </x:c>
      <x:c r="D19" s="17" t="str">
        <x:v>MSHS</x:v>
      </x:c>
      <x:c r="E19" s="17" t="str">
        <x:v>https://pmc.ncbi.nlm.nih.gov/articles/PMC12003829/</x:v>
      </x:c>
      <x:c r="F19" s="17" t="str">
        <x:v>https://github.com/sinai-computational-pathology/SSL_tile_benchmarks/tree/fbdf07f932d7302fd7bcb4a1e6b78bfb9d4a71f9</x:v>
      </x:c>
      <x:c r="G19" s="20" t="str"/>
      <x:c r="H19" s="20" t="str"/>
      <x:c r="I19" s="20" t="str"/>
      <x:c r="J19" s="20" t="str"/>
      <x:c r="K19" s="18" t="str"/>
      <x:c r="L19" s="18" t="str"/>
      <x:c r="M19" s="18" t="str">
        <x:v>Yes</x:v>
      </x:c>
      <x:c r="N19" s="18" t="str"/>
    </x:row>
    <x:row r="20" ht="58" customHeight="1">
      <x:c r="A20" s="17" t="str">
        <x:v>CAMP-097</x:v>
      </x:c>
      <x:c r="B20" s="17" t="str">
        <x:v>SP22M</x:v>
      </x:c>
      <x:c r="C20" s="19" t="str">
        <x:v>MSHS IBD</x:v>
      </x:c>
      <x:c r="D20" s="17" t="str">
        <x:v>MSHS</x:v>
      </x:c>
      <x:c r="E20" s="17" t="str">
        <x:v>https://pmc.ncbi.nlm.nih.gov/articles/PMC12003829/</x:v>
      </x:c>
      <x:c r="F20" s="17" t="str">
        <x:v>https://github.com/sinai-computational-pathology/SSL_tile_benchmarks/tree/fbdf07f932d7302fd7bcb4a1e6b78bfb9d4a71f9</x:v>
      </x:c>
      <x:c r="G20" s="20" t="str"/>
      <x:c r="H20" s="20" t="str"/>
      <x:c r="I20" s="20" t="str"/>
      <x:c r="J20" s="20" t="str"/>
      <x:c r="K20" s="18" t="str"/>
      <x:c r="L20" s="18" t="str"/>
      <x:c r="M20" s="18" t="str">
        <x:v>Yes</x:v>
      </x:c>
      <x:c r="N20" s="18" t="str"/>
    </x:row>
    <x:row r="21" ht="58" customHeight="1">
      <x:c r="A21" s="17" t="str">
        <x:v>CAMP-100</x:v>
      </x:c>
      <x:c r="B21" s="17" t="str">
        <x:v>SP22M</x:v>
      </x:c>
      <x:c r="C21" s="19" t="str">
        <x:v>MSHS Oral</x:v>
      </x:c>
      <x:c r="D21" s="17" t="str">
        <x:v>MSHS</x:v>
      </x:c>
      <x:c r="E21" s="17" t="str">
        <x:v>https://pmc.ncbi.nlm.nih.gov/articles/PMC12003829/</x:v>
      </x:c>
      <x:c r="F21" s="17" t="str">
        <x:v>https://github.com/sinai-computational-pathology/SSL_tile_benchmarks/tree/fbdf07f932d7302fd7bcb4a1e6b78bfb9d4a71f9</x:v>
      </x:c>
      <x:c r="G21" s="20" t="str"/>
      <x:c r="H21" s="20" t="str"/>
      <x:c r="I21" s="20" t="str"/>
      <x:c r="J21" s="20" t="str"/>
      <x:c r="K21" s="18" t="str"/>
      <x:c r="L21" s="18" t="str"/>
      <x:c r="M21" s="18" t="str">
        <x:v>Yes</x:v>
      </x:c>
      <x:c r="N21" s="18" t="str"/>
    </x:row>
    <x:row r="22" ht="58" customHeight="1">
      <x:c r="A22" s="17" t="str">
        <x:v>CAMP-106</x:v>
      </x:c>
      <x:c r="B22" s="17" t="str">
        <x:v>SP22M</x:v>
      </x:c>
      <x:c r="C22" s="19" t="str">
        <x:v>MSKCC LUAD STK11</x:v>
      </x:c>
      <x:c r="D22" s="17" t="str">
        <x:v>MSKCC</x:v>
      </x:c>
      <x:c r="E22" s="17" t="str">
        <x:v>https://pmc.ncbi.nlm.nih.gov/articles/PMC12003829/</x:v>
      </x:c>
      <x:c r="F22" s="17" t="str">
        <x:v>https://github.com/sinai-computational-pathology/SSL_tile_benchmarks/tree/fbdf07f932d7302fd7bcb4a1e6b78bfb9d4a71f9</x:v>
      </x:c>
      <x:c r="G22" s="20" t="str"/>
      <x:c r="H22" s="20" t="str"/>
      <x:c r="I22" s="20" t="str"/>
      <x:c r="J22" s="20" t="str"/>
      <x:c r="K22" s="18" t="str"/>
      <x:c r="L22" s="18" t="str"/>
      <x:c r="M22" s="18" t="str">
        <x:v>Yes</x:v>
      </x:c>
      <x:c r="N22" s="18" t="str"/>
    </x:row>
    <x:row r="23" ht="58" customHeight="1">
      <x:c r="A23" s="17" t="str">
        <x:v>CAMP-109</x:v>
      </x:c>
      <x:c r="B23" s="17" t="str">
        <x:v>SP22M</x:v>
      </x:c>
      <x:c r="C23" s="19" t="str">
        <x:v>SUH Melanoma BRAF</x:v>
      </x:c>
      <x:c r="D23" s="17" t="str">
        <x:v>SUH</x:v>
      </x:c>
      <x:c r="E23" s="17" t="str">
        <x:v>https://pmc.ncbi.nlm.nih.gov/articles/PMC12003829/</x:v>
      </x:c>
      <x:c r="F23" s="17" t="str">
        <x:v>https://github.com/sinai-computational-pathology/SSL_tile_benchmarks/tree/fbdf07f932d7302fd7bcb4a1e6b78bfb9d4a71f9</x:v>
      </x:c>
      <x:c r="G23" s="20" t="str"/>
      <x:c r="H23" s="20" t="str"/>
      <x:c r="I23" s="20" t="str"/>
      <x:c r="J23" s="20" t="str"/>
      <x:c r="K23" s="18" t="str"/>
      <x:c r="L23" s="18" t="str"/>
      <x:c r="M23" s="18" t="str">
        <x:v>Yes</x:v>
      </x:c>
      <x:c r="N23" s="18" t="str"/>
    </x:row>
    <x:row r="24" ht="58" customHeight="1">
      <x:c r="A24" s="17" t="str">
        <x:v>CAMP-110</x:v>
      </x:c>
      <x:c r="B24" s="17" t="str">
        <x:v>SP22M</x:v>
      </x:c>
      <x:c r="C24" s="19" t="str">
        <x:v>SUH Melanoma NRAS</x:v>
      </x:c>
      <x:c r="D24" s="17" t="str">
        <x:v>SUH</x:v>
      </x:c>
      <x:c r="E24" s="17" t="str">
        <x:v>https://pmc.ncbi.nlm.nih.gov/articles/PMC12003829/</x:v>
      </x:c>
      <x:c r="F24" s="17" t="str">
        <x:v>https://github.com/sinai-computational-pathology/SSL_tile_benchmarks/tree/fbdf07f932d7302fd7bcb4a1e6b78bfb9d4a71f9</x:v>
      </x:c>
      <x:c r="G24" s="20" t="str"/>
      <x:c r="H24" s="20" t="str"/>
      <x:c r="I24" s="20" t="str"/>
      <x:c r="J24" s="20" t="str"/>
      <x:c r="K24" s="18" t="str"/>
      <x:c r="L24" s="18" t="str"/>
      <x:c r="M24" s="18" t="str">
        <x:v>Yes</x:v>
      </x:c>
      <x:c r="N24" s="18" t="str"/>
    </x:row>
    <x:row r="25" ht="58" customHeight="1">
      <x:c r="A25" s="17" t="str">
        <x:v>CAMP-111</x:v>
      </x:c>
      <x:c r="B25" s="17" t="str">
        <x:v>SP85M</x:v>
      </x:c>
      <x:c r="C25" s="19" t="str">
        <x:v>MSHS BCa ER</x:v>
      </x:c>
      <x:c r="D25" s="17" t="str">
        <x:v>MSHS</x:v>
      </x:c>
      <x:c r="E25" s="17" t="str">
        <x:v>https://pmc.ncbi.nlm.nih.gov/articles/PMC12003829/</x:v>
      </x:c>
      <x:c r="F25" s="17" t="str">
        <x:v>https://github.com/sinai-computational-pathology/SSL_tile_benchmarks/tree/fbdf07f932d7302fd7bcb4a1e6b78bfb9d4a71f9</x:v>
      </x:c>
      <x:c r="G25" s="20" t="str"/>
      <x:c r="H25" s="20" t="str"/>
      <x:c r="I25" s="20" t="str"/>
      <x:c r="J25" s="20" t="str"/>
      <x:c r="K25" s="18" t="str"/>
      <x:c r="L25" s="18" t="str"/>
      <x:c r="M25" s="18" t="str">
        <x:v>Yes</x:v>
      </x:c>
      <x:c r="N25" s="18" t="str"/>
    </x:row>
    <x:row r="26" ht="58" customHeight="1">
      <x:c r="A26" s="17" t="str">
        <x:v>CAMP-112</x:v>
      </x:c>
      <x:c r="B26" s="17" t="str">
        <x:v>SP85M</x:v>
      </x:c>
      <x:c r="C26" s="19" t="str">
        <x:v>MSHS BCa HER2</x:v>
      </x:c>
      <x:c r="D26" s="17" t="str">
        <x:v>MSHS</x:v>
      </x:c>
      <x:c r="E26" s="17" t="str">
        <x:v>https://pmc.ncbi.nlm.nih.gov/articles/PMC12003829/</x:v>
      </x:c>
      <x:c r="F26" s="17" t="str">
        <x:v>https://github.com/sinai-computational-pathology/SSL_tile_benchmarks/tree/fbdf07f932d7302fd7bcb4a1e6b78bfb9d4a71f9</x:v>
      </x:c>
      <x:c r="G26" s="20" t="str"/>
      <x:c r="H26" s="20" t="str"/>
      <x:c r="I26" s="20" t="str"/>
      <x:c r="J26" s="20" t="str"/>
      <x:c r="K26" s="18" t="str"/>
      <x:c r="L26" s="18" t="str"/>
      <x:c r="M26" s="18" t="str">
        <x:v>Yes</x:v>
      </x:c>
      <x:c r="N26" s="18" t="str"/>
    </x:row>
    <x:row r="27" ht="58" customHeight="1">
      <x:c r="A27" s="17" t="str">
        <x:v>CAMP-115</x:v>
      </x:c>
      <x:c r="B27" s="17" t="str">
        <x:v>SP85M</x:v>
      </x:c>
      <x:c r="C27" s="19" t="str">
        <x:v>MSHS Bladder</x:v>
      </x:c>
      <x:c r="D27" s="17" t="str">
        <x:v>MSHS</x:v>
      </x:c>
      <x:c r="E27" s="17" t="str">
        <x:v>https://pmc.ncbi.nlm.nih.gov/articles/PMC12003829/</x:v>
      </x:c>
      <x:c r="F27" s="17" t="str">
        <x:v>https://github.com/sinai-computational-pathology/SSL_tile_benchmarks/tree/fbdf07f932d7302fd7bcb4a1e6b78bfb9d4a71f9</x:v>
      </x:c>
      <x:c r="G27" s="20" t="str"/>
      <x:c r="H27" s="20" t="str"/>
      <x:c r="I27" s="20" t="str"/>
      <x:c r="J27" s="20" t="str"/>
      <x:c r="K27" s="18" t="str"/>
      <x:c r="L27" s="18" t="str"/>
      <x:c r="M27" s="18" t="str">
        <x:v>Yes</x:v>
      </x:c>
      <x:c r="N27" s="18" t="str"/>
    </x:row>
    <x:row r="28" ht="58" customHeight="1">
      <x:c r="A28" s="17" t="str">
        <x:v>CAMP-116</x:v>
      </x:c>
      <x:c r="B28" s="17" t="str">
        <x:v>SP85M</x:v>
      </x:c>
      <x:c r="C28" s="19" t="str">
        <x:v>MSHS Breast</x:v>
      </x:c>
      <x:c r="D28" s="17" t="str">
        <x:v>MSHS</x:v>
      </x:c>
      <x:c r="E28" s="17" t="str">
        <x:v>https://pmc.ncbi.nlm.nih.gov/articles/PMC12003829/</x:v>
      </x:c>
      <x:c r="F28" s="17" t="str">
        <x:v>https://github.com/sinai-computational-pathology/SSL_tile_benchmarks/tree/fbdf07f932d7302fd7bcb4a1e6b78bfb9d4a71f9</x:v>
      </x:c>
      <x:c r="G28" s="20" t="str"/>
      <x:c r="H28" s="20" t="str"/>
      <x:c r="I28" s="20" t="str"/>
      <x:c r="J28" s="20" t="str"/>
      <x:c r="K28" s="18" t="str"/>
      <x:c r="L28" s="18" t="str"/>
      <x:c r="M28" s="18" t="str">
        <x:v>Yes</x:v>
      </x:c>
      <x:c r="N28" s="18" t="str"/>
    </x:row>
    <x:row r="29" ht="58" customHeight="1">
      <x:c r="A29" s="17" t="str">
        <x:v>CAMP-118</x:v>
      </x:c>
      <x:c r="B29" s="17" t="str">
        <x:v>SP85M</x:v>
      </x:c>
      <x:c r="C29" s="19" t="str">
        <x:v>MSHS DCIS</x:v>
      </x:c>
      <x:c r="D29" s="17" t="str">
        <x:v>MSHS</x:v>
      </x:c>
      <x:c r="E29" s="17" t="str">
        <x:v>https://pmc.ncbi.nlm.nih.gov/articles/PMC12003829/</x:v>
      </x:c>
      <x:c r="F29" s="17" t="str">
        <x:v>https://github.com/sinai-computational-pathology/SSL_tile_benchmarks/tree/fbdf07f932d7302fd7bcb4a1e6b78bfb9d4a71f9</x:v>
      </x:c>
      <x:c r="G29" s="20" t="str"/>
      <x:c r="H29" s="20" t="str"/>
      <x:c r="I29" s="20" t="str"/>
      <x:c r="J29" s="20" t="str"/>
      <x:c r="K29" s="18" t="str"/>
      <x:c r="L29" s="18" t="str"/>
      <x:c r="M29" s="18" t="str">
        <x:v>Yes</x:v>
      </x:c>
      <x:c r="N29" s="18" t="str"/>
    </x:row>
    <x:row r="30" ht="58" customHeight="1">
      <x:c r="A30" s="17" t="str">
        <x:v>CAMP-119</x:v>
      </x:c>
      <x:c r="B30" s="17" t="str">
        <x:v>SP85M</x:v>
      </x:c>
      <x:c r="C30" s="19" t="str">
        <x:v>MSHS IBD</x:v>
      </x:c>
      <x:c r="D30" s="17" t="str">
        <x:v>MSHS</x:v>
      </x:c>
      <x:c r="E30" s="17" t="str">
        <x:v>https://pmc.ncbi.nlm.nih.gov/articles/PMC12003829/</x:v>
      </x:c>
      <x:c r="F30" s="17" t="str">
        <x:v>https://github.com/sinai-computational-pathology/SSL_tile_benchmarks/tree/fbdf07f932d7302fd7bcb4a1e6b78bfb9d4a71f9</x:v>
      </x:c>
      <x:c r="G30" s="20" t="str"/>
      <x:c r="H30" s="20" t="str"/>
      <x:c r="I30" s="20" t="str"/>
      <x:c r="J30" s="20" t="str"/>
      <x:c r="K30" s="18" t="str"/>
      <x:c r="L30" s="18" t="str"/>
      <x:c r="M30" s="18" t="str">
        <x:v>Yes</x:v>
      </x:c>
      <x:c r="N30" s="18" t="str"/>
    </x:row>
    <x:row r="31" ht="58" customHeight="1">
      <x:c r="A31" s="17" t="str">
        <x:v>CAMP-121</x:v>
      </x:c>
      <x:c r="B31" s="17" t="str">
        <x:v>SP85M</x:v>
      </x:c>
      <x:c r="C31" s="19" t="str">
        <x:v>MSHS LUAD EGFR</x:v>
      </x:c>
      <x:c r="D31" s="17" t="str">
        <x:v>MSHS</x:v>
      </x:c>
      <x:c r="E31" s="17" t="str">
        <x:v>https://pmc.ncbi.nlm.nih.gov/articles/PMC12003829/</x:v>
      </x:c>
      <x:c r="F31" s="17" t="str">
        <x:v>https://github.com/sinai-computational-pathology/SSL_tile_benchmarks/tree/fbdf07f932d7302fd7bcb4a1e6b78bfb9d4a71f9</x:v>
      </x:c>
      <x:c r="G31" s="20" t="str"/>
      <x:c r="H31" s="20" t="str"/>
      <x:c r="I31" s="20" t="str"/>
      <x:c r="J31" s="20" t="str"/>
      <x:c r="K31" s="18" t="str"/>
      <x:c r="L31" s="18" t="str"/>
      <x:c r="M31" s="18" t="str">
        <x:v>Yes</x:v>
      </x:c>
      <x:c r="N31" s="18" t="str"/>
    </x:row>
    <x:row r="32" ht="58" customHeight="1">
      <x:c r="A32" s="17" t="str">
        <x:v>CAMP-123</x:v>
      </x:c>
      <x:c r="B32" s="17" t="str">
        <x:v>SP85M</x:v>
      </x:c>
      <x:c r="C32" s="19" t="str">
        <x:v>MSHS Prostate</x:v>
      </x:c>
      <x:c r="D32" s="17" t="str">
        <x:v>MSHS</x:v>
      </x:c>
      <x:c r="E32" s="17" t="str">
        <x:v>https://pmc.ncbi.nlm.nih.gov/articles/PMC12003829/</x:v>
      </x:c>
      <x:c r="F32" s="17" t="str">
        <x:v>https://github.com/sinai-computational-pathology/SSL_tile_benchmarks/tree/fbdf07f932d7302fd7bcb4a1e6b78bfb9d4a71f9</x:v>
      </x:c>
      <x:c r="G32" s="20" t="str"/>
      <x:c r="H32" s="20" t="str"/>
      <x:c r="I32" s="20" t="str"/>
      <x:c r="J32" s="20" t="str"/>
      <x:c r="K32" s="18" t="str"/>
      <x:c r="L32" s="18" t="str"/>
      <x:c r="M32" s="18" t="str">
        <x:v>Yes</x:v>
      </x:c>
      <x:c r="N32" s="18" t="str"/>
    </x:row>
    <x:row r="33" ht="58" customHeight="1">
      <x:c r="A33" s="17" t="str">
        <x:v>CAMP-126</x:v>
      </x:c>
      <x:c r="B33" s="17" t="str">
        <x:v>SP85M</x:v>
      </x:c>
      <x:c r="C33" s="19" t="str">
        <x:v>MSKCC LUAD EGFR</x:v>
      </x:c>
      <x:c r="D33" s="17" t="str">
        <x:v>MSKCC</x:v>
      </x:c>
      <x:c r="E33" s="17" t="str">
        <x:v>https://pmc.ncbi.nlm.nih.gov/articles/PMC12003829/</x:v>
      </x:c>
      <x:c r="F33" s="17" t="str">
        <x:v>https://github.com/sinai-computational-pathology/SSL_tile_benchmarks/tree/fbdf07f932d7302fd7bcb4a1e6b78bfb9d4a71f9</x:v>
      </x:c>
      <x:c r="G33" s="20" t="str"/>
      <x:c r="H33" s="20" t="str"/>
      <x:c r="I33" s="20" t="str"/>
      <x:c r="J33" s="20" t="str"/>
      <x:c r="K33" s="18" t="str"/>
      <x:c r="L33" s="18" t="str"/>
      <x:c r="M33" s="18" t="str">
        <x:v>Yes</x:v>
      </x:c>
      <x:c r="N33" s="18" t="str"/>
    </x:row>
    <x:row r="34" ht="58" customHeight="1">
      <x:c r="A34" s="17" t="str">
        <x:v>CAMP-131</x:v>
      </x:c>
      <x:c r="B34" s="17" t="str">
        <x:v>SP85M</x:v>
      </x:c>
      <x:c r="C34" s="19" t="str">
        <x:v>SUH Melanoma BRAF</x:v>
      </x:c>
      <x:c r="D34" s="17" t="str">
        <x:v>SUH</x:v>
      </x:c>
      <x:c r="E34" s="17" t="str">
        <x:v>https://pmc.ncbi.nlm.nih.gov/articles/PMC12003829/</x:v>
      </x:c>
      <x:c r="F34" s="17" t="str">
        <x:v>https://github.com/sinai-computational-pathology/SSL_tile_benchmarks/tree/fbdf07f932d7302fd7bcb4a1e6b78bfb9d4a71f9</x:v>
      </x:c>
      <x:c r="G34" s="20" t="str"/>
      <x:c r="H34" s="20" t="str"/>
      <x:c r="I34" s="20" t="str"/>
      <x:c r="J34" s="20" t="str"/>
      <x:c r="K34" s="18" t="str"/>
      <x:c r="L34" s="18" t="str"/>
      <x:c r="M34" s="18" t="str">
        <x:v>Yes</x:v>
      </x:c>
      <x:c r="N34" s="18" t="str"/>
    </x:row>
    <x:row r="35" ht="58" customHeight="1">
      <x:c r="A35" s="17" t="str">
        <x:v>CAMP-133</x:v>
      </x:c>
      <x:c r="B35" s="17" t="str">
        <x:v>UNI</x:v>
      </x:c>
      <x:c r="C35" s="19" t="str">
        <x:v>MSHS BCa ER</x:v>
      </x:c>
      <x:c r="D35" s="17" t="str">
        <x:v>MSHS</x:v>
      </x:c>
      <x:c r="E35" s="17" t="str">
        <x:v>https://pmc.ncbi.nlm.nih.gov/articles/PMC12003829/</x:v>
      </x:c>
      <x:c r="F35" s="17" t="str">
        <x:v>https://github.com/sinai-computational-pathology/SSL_tile_benchmarks/tree/fbdf07f932d7302fd7bcb4a1e6b78bfb9d4a71f9</x:v>
      </x:c>
      <x:c r="G35" s="20" t="str"/>
      <x:c r="H35" s="20" t="str"/>
      <x:c r="I35" s="20" t="str"/>
      <x:c r="J35" s="20" t="str"/>
      <x:c r="K35" s="18" t="str"/>
      <x:c r="L35" s="18" t="str"/>
      <x:c r="M35" s="18" t="str">
        <x:v>Yes</x:v>
      </x:c>
      <x:c r="N35" s="18" t="str"/>
    </x:row>
    <x:row r="36" ht="58" customHeight="1">
      <x:c r="A36" s="17" t="str">
        <x:v>CAMP-136</x:v>
      </x:c>
      <x:c r="B36" s="17" t="str">
        <x:v>UNI</x:v>
      </x:c>
      <x:c r="C36" s="19" t="str">
        <x:v>MSHS BioMe HRD</x:v>
      </x:c>
      <x:c r="D36" s="17" t="str">
        <x:v>MSHS</x:v>
      </x:c>
      <x:c r="E36" s="17" t="str">
        <x:v>https://pmc.ncbi.nlm.nih.gov/articles/PMC12003829/</x:v>
      </x:c>
      <x:c r="F36" s="17" t="str">
        <x:v>https://github.com/sinai-computational-pathology/SSL_tile_benchmarks/tree/fbdf07f932d7302fd7bcb4a1e6b78bfb9d4a71f9</x:v>
      </x:c>
      <x:c r="G36" s="20" t="str"/>
      <x:c r="H36" s="20" t="str"/>
      <x:c r="I36" s="20" t="str"/>
      <x:c r="J36" s="20" t="str"/>
      <x:c r="K36" s="18" t="str"/>
      <x:c r="L36" s="18" t="str"/>
      <x:c r="M36" s="18" t="str">
        <x:v>Yes</x:v>
      </x:c>
      <x:c r="N36" s="18" t="str"/>
    </x:row>
    <x:row r="37" ht="58" customHeight="1">
      <x:c r="A37" s="17" t="str">
        <x:v>CAMP-138</x:v>
      </x:c>
      <x:c r="B37" s="17" t="str">
        <x:v>UNI</x:v>
      </x:c>
      <x:c r="C37" s="19" t="str">
        <x:v>MSHS Breast</x:v>
      </x:c>
      <x:c r="D37" s="17" t="str">
        <x:v>MSHS</x:v>
      </x:c>
      <x:c r="E37" s="17" t="str">
        <x:v>https://pmc.ncbi.nlm.nih.gov/articles/PMC12003829/</x:v>
      </x:c>
      <x:c r="F37" s="17" t="str">
        <x:v>https://github.com/sinai-computational-pathology/SSL_tile_benchmarks/tree/fbdf07f932d7302fd7bcb4a1e6b78bfb9d4a71f9</x:v>
      </x:c>
      <x:c r="G37" s="20" t="str"/>
      <x:c r="H37" s="20" t="str"/>
      <x:c r="I37" s="20" t="str"/>
      <x:c r="J37" s="20" t="str"/>
      <x:c r="K37" s="18" t="str"/>
      <x:c r="L37" s="18" t="str"/>
      <x:c r="M37" s="18" t="str">
        <x:v>Yes</x:v>
      </x:c>
      <x:c r="N37" s="18" t="str"/>
    </x:row>
    <x:row r="38" ht="58" customHeight="1">
      <x:c r="A38" s="17" t="str">
        <x:v>CAMP-142</x:v>
      </x:c>
      <x:c r="B38" s="17" t="str">
        <x:v>UNI</x:v>
      </x:c>
      <x:c r="C38" s="19" t="str">
        <x:v>MSHS Kidney</x:v>
      </x:c>
      <x:c r="D38" s="17" t="str">
        <x:v>MSHS</x:v>
      </x:c>
      <x:c r="E38" s="17" t="str">
        <x:v>https://pmc.ncbi.nlm.nih.gov/articles/PMC12003829/</x:v>
      </x:c>
      <x:c r="F38" s="17" t="str">
        <x:v>https://github.com/sinai-computational-pathology/SSL_tile_benchmarks/tree/fbdf07f932d7302fd7bcb4a1e6b78bfb9d4a71f9</x:v>
      </x:c>
      <x:c r="G38" s="20" t="str"/>
      <x:c r="H38" s="20" t="str"/>
      <x:c r="I38" s="20" t="str"/>
      <x:c r="J38" s="20" t="str"/>
      <x:c r="K38" s="18" t="str"/>
      <x:c r="L38" s="18" t="str"/>
      <x:c r="M38" s="18" t="str">
        <x:v>Yes</x:v>
      </x:c>
      <x:c r="N38" s="18" t="str"/>
    </x:row>
    <x:row r="39" ht="58" customHeight="1">
      <x:c r="A39" s="17" t="str">
        <x:v>CAMP-143</x:v>
      </x:c>
      <x:c r="B39" s="17" t="str">
        <x:v>UNI</x:v>
      </x:c>
      <x:c r="C39" s="19" t="str">
        <x:v>MSHS LUAD EGFR</x:v>
      </x:c>
      <x:c r="D39" s="17" t="str">
        <x:v>MSHS</x:v>
      </x:c>
      <x:c r="E39" s="17" t="str">
        <x:v>https://pmc.ncbi.nlm.nih.gov/articles/PMC12003829/</x:v>
      </x:c>
      <x:c r="F39" s="17" t="str">
        <x:v>https://github.com/sinai-computational-pathology/SSL_tile_benchmarks/tree/fbdf07f932d7302fd7bcb4a1e6b78bfb9d4a71f9</x:v>
      </x:c>
      <x:c r="G39" s="20" t="str"/>
      <x:c r="H39" s="20" t="str"/>
      <x:c r="I39" s="20" t="str"/>
      <x:c r="J39" s="20" t="str"/>
      <x:c r="K39" s="18" t="str"/>
      <x:c r="L39" s="18" t="str"/>
      <x:c r="M39" s="18" t="str">
        <x:v>Yes</x:v>
      </x:c>
      <x:c r="N39" s="18" t="str"/>
    </x:row>
    <x:row r="40" ht="58" customHeight="1">
      <x:c r="A40" s="17" t="str">
        <x:v>CAMP-147</x:v>
      </x:c>
      <x:c r="B40" s="17" t="str">
        <x:v>UNI</x:v>
      </x:c>
      <x:c r="C40" s="19" t="str">
        <x:v>MSKCC LUAD ALK</x:v>
      </x:c>
      <x:c r="D40" s="17" t="str">
        <x:v>MSKCC</x:v>
      </x:c>
      <x:c r="E40" s="17" t="str">
        <x:v>https://pmc.ncbi.nlm.nih.gov/articles/PMC12003829/</x:v>
      </x:c>
      <x:c r="F40" s="17" t="str">
        <x:v>https://github.com/sinai-computational-pathology/SSL_tile_benchmarks/tree/fbdf07f932d7302fd7bcb4a1e6b78bfb9d4a71f9</x:v>
      </x:c>
      <x:c r="G40" s="20" t="str"/>
      <x:c r="H40" s="20" t="str"/>
      <x:c r="I40" s="20" t="str"/>
      <x:c r="J40" s="20" t="str"/>
      <x:c r="K40" s="18" t="str"/>
      <x:c r="L40" s="18" t="str"/>
      <x:c r="M40" s="18" t="str">
        <x:v>Yes</x:v>
      </x:c>
      <x:c r="N40" s="18" t="str"/>
    </x:row>
    <x:row r="41" ht="58" customHeight="1">
      <x:c r="A41" s="17" t="str">
        <x:v>CAMP-162</x:v>
      </x:c>
      <x:c r="B41" s="17" t="str">
        <x:v>Virchow</x:v>
      </x:c>
      <x:c r="C41" s="19" t="str">
        <x:v>MSHS DCIS</x:v>
      </x:c>
      <x:c r="D41" s="17" t="str">
        <x:v>MSHS</x:v>
      </x:c>
      <x:c r="E41" s="17" t="str">
        <x:v>https://pmc.ncbi.nlm.nih.gov/articles/PMC12003829/</x:v>
      </x:c>
      <x:c r="F41" s="17" t="str">
        <x:v>https://github.com/sinai-computational-pathology/SSL_tile_benchmarks/tree/fbdf07f932d7302fd7bcb4a1e6b78bfb9d4a71f9</x:v>
      </x:c>
      <x:c r="G41" s="20" t="str"/>
      <x:c r="H41" s="20" t="str"/>
      <x:c r="I41" s="20" t="str"/>
      <x:c r="J41" s="20" t="str"/>
      <x:c r="K41" s="18" t="str"/>
      <x:c r="L41" s="18" t="str"/>
      <x:c r="M41" s="18" t="str">
        <x:v>Yes</x:v>
      </x:c>
      <x:c r="N41" s="18" t="str"/>
    </x:row>
    <x:row r="42" ht="58" customHeight="1">
      <x:c r="A42" s="17" t="str">
        <x:v>CAMP-168</x:v>
      </x:c>
      <x:c r="B42" s="17" t="str">
        <x:v>Virchow</x:v>
      </x:c>
      <x:c r="C42" s="19" t="str">
        <x:v>MSHS Thyroid</x:v>
      </x:c>
      <x:c r="D42" s="17" t="str">
        <x:v>MSHS</x:v>
      </x:c>
      <x:c r="E42" s="17" t="str">
        <x:v>https://pmc.ncbi.nlm.nih.gov/articles/PMC12003829/</x:v>
      </x:c>
      <x:c r="F42" s="17" t="str">
        <x:v>https://github.com/sinai-computational-pathology/SSL_tile_benchmarks/tree/fbdf07f932d7302fd7bcb4a1e6b78bfb9d4a71f9</x:v>
      </x:c>
      <x:c r="G42" s="20" t="str"/>
      <x:c r="H42" s="20" t="str"/>
      <x:c r="I42" s="20" t="str"/>
      <x:c r="J42" s="20" t="str"/>
      <x:c r="K42" s="18" t="str"/>
      <x:c r="L42" s="18" t="str"/>
      <x:c r="M42" s="18" t="str">
        <x:v>Yes</x:v>
      </x:c>
      <x:c r="N42" s="18" t="str"/>
    </x:row>
    <x:row r="43" ht="58" customHeight="1">
      <x:c r="A43" s="17" t="str">
        <x:v>CAMP-169</x:v>
      </x:c>
      <x:c r="B43" s="17" t="str">
        <x:v>Virchow</x:v>
      </x:c>
      <x:c r="C43" s="19" t="str">
        <x:v>MSKCC LUAD ALK</x:v>
      </x:c>
      <x:c r="D43" s="17" t="str">
        <x:v>MSKCC</x:v>
      </x:c>
      <x:c r="E43" s="17" t="str">
        <x:v>https://pmc.ncbi.nlm.nih.gov/articles/PMC12003829/</x:v>
      </x:c>
      <x:c r="F43" s="17" t="str">
        <x:v>https://github.com/sinai-computational-pathology/SSL_tile_benchmarks/tree/fbdf07f932d7302fd7bcb4a1e6b78bfb9d4a71f9</x:v>
      </x:c>
      <x:c r="G43" s="20" t="str"/>
      <x:c r="H43" s="20" t="str"/>
      <x:c r="I43" s="20" t="str"/>
      <x:c r="J43" s="20" t="str"/>
      <x:c r="K43" s="18" t="str"/>
      <x:c r="L43" s="18" t="str"/>
      <x:c r="M43" s="18" t="str">
        <x:v>Yes</x:v>
      </x:c>
      <x:c r="N43" s="18" t="str"/>
    </x:row>
    <x:row r="44" ht="58" customHeight="1">
      <x:c r="A44" s="17" t="str">
        <x:v>CAMP-170</x:v>
      </x:c>
      <x:c r="B44" s="17" t="str">
        <x:v>Virchow</x:v>
      </x:c>
      <x:c r="C44" s="19" t="str">
        <x:v>MSKCC LUAD EGFR</x:v>
      </x:c>
      <x:c r="D44" s="17" t="str">
        <x:v>MSKCC</x:v>
      </x:c>
      <x:c r="E44" s="17" t="str">
        <x:v>https://pmc.ncbi.nlm.nih.gov/articles/PMC12003829/</x:v>
      </x:c>
      <x:c r="F44" s="17" t="str">
        <x:v>https://github.com/sinai-computational-pathology/SSL_tile_benchmarks/tree/fbdf07f932d7302fd7bcb4a1e6b78bfb9d4a71f9</x:v>
      </x:c>
      <x:c r="G44" s="20" t="str"/>
      <x:c r="H44" s="20" t="str"/>
      <x:c r="I44" s="20" t="str"/>
      <x:c r="J44" s="20" t="str"/>
      <x:c r="K44" s="18" t="str"/>
      <x:c r="L44" s="18" t="str"/>
      <x:c r="M44" s="18" t="str">
        <x:v>Yes</x:v>
      </x:c>
      <x:c r="N44" s="18" t="str"/>
    </x:row>
    <x:row r="45" ht="58" customHeight="1">
      <x:c r="A45" s="17" t="str">
        <x:v>CAMP-171</x:v>
      </x:c>
      <x:c r="B45" s="17" t="str">
        <x:v>Virchow</x:v>
      </x:c>
      <x:c r="C45" s="19" t="str">
        <x:v>MSKCC LUAD KRAS</x:v>
      </x:c>
      <x:c r="D45" s="17" t="str">
        <x:v>MSKCC</x:v>
      </x:c>
      <x:c r="E45" s="17" t="str">
        <x:v>https://pmc.ncbi.nlm.nih.gov/articles/PMC12003829/</x:v>
      </x:c>
      <x:c r="F45" s="17" t="str">
        <x:v>https://github.com/sinai-computational-pathology/SSL_tile_benchmarks/tree/fbdf07f932d7302fd7bcb4a1e6b78bfb9d4a71f9</x:v>
      </x:c>
      <x:c r="G45" s="20" t="str"/>
      <x:c r="H45" s="20" t="str"/>
      <x:c r="I45" s="20" t="str"/>
      <x:c r="J45" s="20" t="str"/>
      <x:c r="K45" s="18" t="str"/>
      <x:c r="L45" s="18" t="str"/>
      <x:c r="M45" s="18" t="str">
        <x:v>Yes</x:v>
      </x:c>
      <x:c r="N45" s="18" t="str"/>
    </x:row>
    <x:row r="46" ht="58" customHeight="1">
      <x:c r="A46" s="17" t="str">
        <x:v>CAMP-172</x:v>
      </x:c>
      <x:c r="B46" s="17" t="str">
        <x:v>Virchow</x:v>
      </x:c>
      <x:c r="C46" s="19" t="str">
        <x:v>MSKCC LUAD STK11</x:v>
      </x:c>
      <x:c r="D46" s="17" t="str">
        <x:v>MSKCC</x:v>
      </x:c>
      <x:c r="E46" s="17" t="str">
        <x:v>https://pmc.ncbi.nlm.nih.gov/articles/PMC12003829/</x:v>
      </x:c>
      <x:c r="F46" s="17" t="str">
        <x:v>https://github.com/sinai-computational-pathology/SSL_tile_benchmarks/tree/fbdf07f932d7302fd7bcb4a1e6b78bfb9d4a71f9</x:v>
      </x:c>
      <x:c r="G46" s="20" t="str"/>
      <x:c r="H46" s="20" t="str"/>
      <x:c r="I46" s="20" t="str"/>
      <x:c r="J46" s="20" t="str"/>
      <x:c r="K46" s="18" t="str"/>
      <x:c r="L46" s="18" t="str"/>
      <x:c r="M46" s="18" t="str">
        <x:v>Yes</x:v>
      </x:c>
      <x:c r="N46" s="18" t="str"/>
    </x:row>
    <x:row r="47" ht="58" customHeight="1">
      <x:c r="A47" s="17" t="str">
        <x:v>CAMP-173</x:v>
      </x:c>
      <x:c r="B47" s="17" t="str">
        <x:v>Virchow</x:v>
      </x:c>
      <x:c r="C47" s="19" t="str">
        <x:v>MSKCC LUAD TP53</x:v>
      </x:c>
      <x:c r="D47" s="17" t="str">
        <x:v>MSKCC</x:v>
      </x:c>
      <x:c r="E47" s="17" t="str">
        <x:v>https://pmc.ncbi.nlm.nih.gov/articles/PMC12003829/</x:v>
      </x:c>
      <x:c r="F47" s="17" t="str">
        <x:v>https://github.com/sinai-computational-pathology/SSL_tile_benchmarks/tree/fbdf07f932d7302fd7bcb4a1e6b78bfb9d4a71f9</x:v>
      </x:c>
      <x:c r="G47" s="20" t="str"/>
      <x:c r="H47" s="20" t="str"/>
      <x:c r="I47" s="20" t="str"/>
      <x:c r="J47" s="20" t="str"/>
      <x:c r="K47" s="18" t="str"/>
      <x:c r="L47" s="18" t="str"/>
      <x:c r="M47" s="18" t="str">
        <x:v>Yes</x:v>
      </x:c>
      <x:c r="N47" s="18" t="str"/>
    </x:row>
    <x:row r="48" ht="58" customHeight="1">
      <x:c r="A48" s="17" t="str">
        <x:v>CAMP-174</x:v>
      </x:c>
      <x:c r="B48" s="17" t="str">
        <x:v>Virchow</x:v>
      </x:c>
      <x:c r="C48" s="19" t="str">
        <x:v>MSKCC NSCLC IO</x:v>
      </x:c>
      <x:c r="D48" s="17" t="str">
        <x:v>MSKCC</x:v>
      </x:c>
      <x:c r="E48" s="17" t="str">
        <x:v>https://pmc.ncbi.nlm.nih.gov/articles/PMC12003829/</x:v>
      </x:c>
      <x:c r="F48" s="17" t="str">
        <x:v>https://github.com/sinai-computational-pathology/SSL_tile_benchmarks/tree/fbdf07f932d7302fd7bcb4a1e6b78bfb9d4a71f9</x:v>
      </x:c>
      <x:c r="G48" s="20" t="str"/>
      <x:c r="H48" s="20" t="str"/>
      <x:c r="I48" s="20" t="str"/>
      <x:c r="J48" s="20" t="str"/>
      <x:c r="K48" s="18" t="str"/>
      <x:c r="L48" s="18" t="str"/>
      <x:c r="M48" s="18" t="str">
        <x:v>Yes</x:v>
      </x:c>
      <x:c r="N48" s="18" t="str"/>
    </x:row>
    <x:row r="49" ht="58" customHeight="1">
      <x:c r="A49" s="17" t="str">
        <x:v>CAMP-178</x:v>
      </x:c>
      <x:c r="B49" s="17" t="str">
        <x:v>Virchow2</x:v>
      </x:c>
      <x:c r="C49" s="19" t="str">
        <x:v>MSHS BCa HER2</x:v>
      </x:c>
      <x:c r="D49" s="17" t="str">
        <x:v>MSHS</x:v>
      </x:c>
      <x:c r="E49" s="17" t="str">
        <x:v>https://pmc.ncbi.nlm.nih.gov/articles/PMC12003829/</x:v>
      </x:c>
      <x:c r="F49" s="17" t="str">
        <x:v>https://github.com/sinai-computational-pathology/SSL_tile_benchmarks/tree/fbdf07f932d7302fd7bcb4a1e6b78bfb9d4a71f9</x:v>
      </x:c>
      <x:c r="G49" s="20" t="str"/>
      <x:c r="H49" s="20" t="str"/>
      <x:c r="I49" s="20" t="str"/>
      <x:c r="J49" s="20" t="str"/>
      <x:c r="K49" s="18" t="str"/>
      <x:c r="L49" s="18" t="str"/>
      <x:c r="M49" s="18" t="str">
        <x:v>Yes</x:v>
      </x:c>
      <x:c r="N49" s="18" t="str"/>
    </x:row>
    <x:row r="50" ht="58" customHeight="1">
      <x:c r="A50" s="17" t="str">
        <x:v>CAMP-180</x:v>
      </x:c>
      <x:c r="B50" s="17" t="str">
        <x:v>Virchow2</x:v>
      </x:c>
      <x:c r="C50" s="19" t="str">
        <x:v>MSHS BioMe HRD</x:v>
      </x:c>
      <x:c r="D50" s="17" t="str">
        <x:v>MSHS</x:v>
      </x:c>
      <x:c r="E50" s="17" t="str">
        <x:v>https://pmc.ncbi.nlm.nih.gov/articles/PMC12003829/</x:v>
      </x:c>
      <x:c r="F50" s="17" t="str">
        <x:v>https://github.com/sinai-computational-pathology/SSL_tile_benchmarks/tree/fbdf07f932d7302fd7bcb4a1e6b78bfb9d4a71f9</x:v>
      </x:c>
      <x:c r="G50" s="20" t="str"/>
      <x:c r="H50" s="20" t="str"/>
      <x:c r="I50" s="20" t="str"/>
      <x:c r="J50" s="20" t="str"/>
      <x:c r="K50" s="18" t="str"/>
      <x:c r="L50" s="18" t="str"/>
      <x:c r="M50" s="18" t="str">
        <x:v>Yes</x:v>
      </x:c>
      <x:c r="N50" s="18" t="str"/>
    </x:row>
    <x:row r="51" ht="58" customHeight="1">
      <x:c r="A51" s="17" t="str">
        <x:v>CAMP-187</x:v>
      </x:c>
      <x:c r="B51" s="17" t="str">
        <x:v>Virchow2</x:v>
      </x:c>
      <x:c r="C51" s="19" t="str">
        <x:v>MSHS LUAD EGFR</x:v>
      </x:c>
      <x:c r="D51" s="17" t="str">
        <x:v>MSHS</x:v>
      </x:c>
      <x:c r="E51" s="17" t="str">
        <x:v>https://pmc.ncbi.nlm.nih.gov/articles/PMC12003829/</x:v>
      </x:c>
      <x:c r="F51" s="17" t="str">
        <x:v>https://github.com/sinai-computational-pathology/SSL_tile_benchmarks/tree/fbdf07f932d7302fd7bcb4a1e6b78bfb9d4a71f9</x:v>
      </x:c>
      <x:c r="G51" s="20" t="str"/>
      <x:c r="H51" s="20" t="str"/>
      <x:c r="I51" s="20" t="str"/>
      <x:c r="J51" s="20" t="str"/>
      <x:c r="K51" s="18" t="str"/>
      <x:c r="L51" s="18" t="str"/>
      <x:c r="M51" s="18" t="str">
        <x:v>Yes</x:v>
      </x:c>
      <x:c r="N51" s="18" t="str"/>
    </x:row>
    <x:row r="52" ht="58" customHeight="1">
      <x:c r="A52" s="17" t="str">
        <x:v>CAMP-191</x:v>
      </x:c>
      <x:c r="B52" s="17" t="str">
        <x:v>Virchow2</x:v>
      </x:c>
      <x:c r="C52" s="19" t="str">
        <x:v>MSKCC LUAD ALK</x:v>
      </x:c>
      <x:c r="D52" s="17" t="str">
        <x:v>MSKCC</x:v>
      </x:c>
      <x:c r="E52" s="17" t="str">
        <x:v>https://pmc.ncbi.nlm.nih.gov/articles/PMC12003829/</x:v>
      </x:c>
      <x:c r="F52" s="17" t="str">
        <x:v>https://github.com/sinai-computational-pathology/SSL_tile_benchmarks/tree/fbdf07f932d7302fd7bcb4a1e6b78bfb9d4a71f9</x:v>
      </x:c>
      <x:c r="G52" s="20" t="str"/>
      <x:c r="H52" s="20" t="str"/>
      <x:c r="I52" s="20" t="str"/>
      <x:c r="J52" s="20" t="str"/>
      <x:c r="K52" s="18" t="str"/>
      <x:c r="L52" s="18" t="str"/>
      <x:c r="M52" s="18" t="str">
        <x:v>Yes</x:v>
      </x:c>
      <x:c r="N52" s="18" t="str"/>
    </x:row>
    <x:row r="53" ht="58" customHeight="1">
      <x:c r="A53" s="17" t="str">
        <x:v>CAMP-192</x:v>
      </x:c>
      <x:c r="B53" s="17" t="str">
        <x:v>Virchow2</x:v>
      </x:c>
      <x:c r="C53" s="19" t="str">
        <x:v>MSKCC LUAD EGFR</x:v>
      </x:c>
      <x:c r="D53" s="17" t="str">
        <x:v>MSKCC</x:v>
      </x:c>
      <x:c r="E53" s="17" t="str">
        <x:v>https://pmc.ncbi.nlm.nih.gov/articles/PMC12003829/</x:v>
      </x:c>
      <x:c r="F53" s="17" t="str">
        <x:v>https://github.com/sinai-computational-pathology/SSL_tile_benchmarks/tree/fbdf07f932d7302fd7bcb4a1e6b78bfb9d4a71f9</x:v>
      </x:c>
      <x:c r="G53" s="20" t="str"/>
      <x:c r="H53" s="20" t="str"/>
      <x:c r="I53" s="20" t="str"/>
      <x:c r="J53" s="20" t="str"/>
      <x:c r="K53" s="18" t="str"/>
      <x:c r="L53" s="18" t="str"/>
      <x:c r="M53" s="18" t="str">
        <x:v>Yes</x:v>
      </x:c>
      <x:c r="N53" s="18" t="str"/>
    </x:row>
    <x:row r="54" ht="58" customHeight="1">
      <x:c r="A54" s="17" t="str">
        <x:v>CAMP-193</x:v>
      </x:c>
      <x:c r="B54" s="17" t="str">
        <x:v>Virchow2</x:v>
      </x:c>
      <x:c r="C54" s="19" t="str">
        <x:v>MSKCC LUAD KRAS</x:v>
      </x:c>
      <x:c r="D54" s="17" t="str">
        <x:v>MSKCC</x:v>
      </x:c>
      <x:c r="E54" s="17" t="str">
        <x:v>https://pmc.ncbi.nlm.nih.gov/articles/PMC12003829/</x:v>
      </x:c>
      <x:c r="F54" s="17" t="str">
        <x:v>https://github.com/sinai-computational-pathology/SSL_tile_benchmarks/tree/fbdf07f932d7302fd7bcb4a1e6b78bfb9d4a71f9</x:v>
      </x:c>
      <x:c r="G54" s="20" t="str"/>
      <x:c r="H54" s="20" t="str"/>
      <x:c r="I54" s="20" t="str"/>
      <x:c r="J54" s="20" t="str"/>
      <x:c r="K54" s="18" t="str"/>
      <x:c r="L54" s="18" t="str"/>
      <x:c r="M54" s="18" t="str">
        <x:v>Yes</x:v>
      </x:c>
      <x:c r="N54" s="18" t="str"/>
    </x:row>
    <x:row r="55" ht="58" customHeight="1">
      <x:c r="A55" s="17" t="str">
        <x:v>CAMP-194</x:v>
      </x:c>
      <x:c r="B55" s="17" t="str">
        <x:v>Virchow2</x:v>
      </x:c>
      <x:c r="C55" s="19" t="str">
        <x:v>MSKCC LUAD STK11</x:v>
      </x:c>
      <x:c r="D55" s="17" t="str">
        <x:v>MSKCC</x:v>
      </x:c>
      <x:c r="E55" s="17" t="str">
        <x:v>https://pmc.ncbi.nlm.nih.gov/articles/PMC12003829/</x:v>
      </x:c>
      <x:c r="F55" s="17" t="str">
        <x:v>https://github.com/sinai-computational-pathology/SSL_tile_benchmarks/tree/fbdf07f932d7302fd7bcb4a1e6b78bfb9d4a71f9</x:v>
      </x:c>
      <x:c r="G55" s="20" t="str"/>
      <x:c r="H55" s="20" t="str"/>
      <x:c r="I55" s="20" t="str"/>
      <x:c r="J55" s="20" t="str"/>
      <x:c r="K55" s="18" t="str"/>
      <x:c r="L55" s="18" t="str"/>
      <x:c r="M55" s="18" t="str">
        <x:v>Yes</x:v>
      </x:c>
      <x:c r="N55" s="18" t="str"/>
    </x:row>
    <x:row r="56" ht="58" customHeight="1">
      <x:c r="A56" s="17" t="str">
        <x:v>CAMP-195</x:v>
      </x:c>
      <x:c r="B56" s="17" t="str">
        <x:v>Virchow2</x:v>
      </x:c>
      <x:c r="C56" s="19" t="str">
        <x:v>MSKCC LUAD TP53</x:v>
      </x:c>
      <x:c r="D56" s="17" t="str">
        <x:v>MSKCC</x:v>
      </x:c>
      <x:c r="E56" s="17" t="str">
        <x:v>https://pmc.ncbi.nlm.nih.gov/articles/PMC12003829/</x:v>
      </x:c>
      <x:c r="F56" s="17" t="str">
        <x:v>https://github.com/sinai-computational-pathology/SSL_tile_benchmarks/tree/fbdf07f932d7302fd7bcb4a1e6b78bfb9d4a71f9</x:v>
      </x:c>
      <x:c r="G56" s="20" t="str"/>
      <x:c r="H56" s="20" t="str"/>
      <x:c r="I56" s="20" t="str"/>
      <x:c r="J56" s="20" t="str"/>
      <x:c r="K56" s="18" t="str"/>
      <x:c r="L56" s="18" t="str"/>
      <x:c r="M56" s="18" t="str">
        <x:v>Yes</x:v>
      </x:c>
      <x:c r="N56" s="18" t="str"/>
    </x:row>
    <x:row r="57" ht="58" customHeight="1">
      <x:c r="A57" s="17" t="str">
        <x:v>CAMP-196</x:v>
      </x:c>
      <x:c r="B57" s="17" t="str">
        <x:v>Virchow2</x:v>
      </x:c>
      <x:c r="C57" s="19" t="str">
        <x:v>MSKCC NSCLC IO</x:v>
      </x:c>
      <x:c r="D57" s="17" t="str">
        <x:v>MSKCC</x:v>
      </x:c>
      <x:c r="E57" s="17" t="str">
        <x:v>https://pmc.ncbi.nlm.nih.gov/articles/PMC12003829/</x:v>
      </x:c>
      <x:c r="F57" s="17" t="str">
        <x:v>https://github.com/sinai-computational-pathology/SSL_tile_benchmarks/tree/fbdf07f932d7302fd7bcb4a1e6b78bfb9d4a71f9</x:v>
      </x:c>
      <x:c r="G57" s="20" t="str"/>
      <x:c r="H57" s="20" t="str"/>
      <x:c r="I57" s="20" t="str"/>
      <x:c r="J57" s="20" t="str"/>
      <x:c r="K57" s="18" t="str"/>
      <x:c r="L57" s="18" t="str"/>
      <x:c r="M57" s="18" t="str">
        <x:v>Yes</x:v>
      </x:c>
      <x:c r="N57" s="18" t="str"/>
    </x:row>
    <x:row r="58" ht="58" customHeight="1">
      <x:c r="A58" s="17" t="str">
        <x:v>CAMP-209</x:v>
      </x:c>
      <x:c r="B58" s="17" t="str">
        <x:v>h-optimus-0</x:v>
      </x:c>
      <x:c r="C58" s="19" t="str">
        <x:v>MSHS LUAD EGFR</x:v>
      </x:c>
      <x:c r="D58" s="17" t="str">
        <x:v>MSHS</x:v>
      </x:c>
      <x:c r="E58" s="17" t="str">
        <x:v>https://pmc.ncbi.nlm.nih.gov/articles/PMC12003829/</x:v>
      </x:c>
      <x:c r="F58" s="17" t="str">
        <x:v>https://github.com/sinai-computational-pathology/SSL_tile_benchmarks/tree/fbdf07f932d7302fd7bcb4a1e6b78bfb9d4a71f9</x:v>
      </x:c>
      <x:c r="G58" s="20" t="str"/>
      <x:c r="H58" s="20" t="str"/>
      <x:c r="I58" s="20" t="str"/>
      <x:c r="J58" s="20" t="str"/>
      <x:c r="K58" s="18" t="str"/>
      <x:c r="L58" s="18" t="str"/>
      <x:c r="M58" s="18" t="str">
        <x:v>Yes</x:v>
      </x:c>
      <x:c r="N58" s="18" t="str"/>
    </x:row>
    <x:row r="59" ht="58" customHeight="1">
      <x:c r="A59" s="17" t="str">
        <x:v>CAMP-210</x:v>
      </x:c>
      <x:c r="B59" s="17" t="str">
        <x:v>h-optimus-0</x:v>
      </x:c>
      <x:c r="C59" s="19" t="str">
        <x:v>MSHS Oral</x:v>
      </x:c>
      <x:c r="D59" s="17" t="str">
        <x:v>MSHS</x:v>
      </x:c>
      <x:c r="E59" s="17" t="str">
        <x:v>https://pmc.ncbi.nlm.nih.gov/articles/PMC12003829/</x:v>
      </x:c>
      <x:c r="F59" s="17" t="str">
        <x:v>https://github.com/sinai-computational-pathology/SSL_tile_benchmarks/tree/fbdf07f932d7302fd7bcb4a1e6b78bfb9d4a71f9</x:v>
      </x:c>
      <x:c r="G59" s="20" t="str"/>
      <x:c r="H59" s="20" t="str"/>
      <x:c r="I59" s="20" t="str"/>
      <x:c r="J59" s="20" t="str"/>
      <x:c r="K59" s="18" t="str"/>
      <x:c r="L59" s="18" t="str"/>
      <x:c r="M59" s="18" t="str">
        <x:v>Yes</x:v>
      </x:c>
      <x:c r="N59" s="18" t="str"/>
    </x:row>
    <x:row r="60" ht="58" customHeight="1">
      <x:c r="A60" s="17" t="str">
        <x:v>CAMP-232</x:v>
      </x:c>
      <x:c r="B60" s="17" t="str">
        <x:v>tRes50</x:v>
      </x:c>
      <x:c r="C60" s="19" t="str">
        <x:v>MSHS Oral</x:v>
      </x:c>
      <x:c r="D60" s="17" t="str">
        <x:v>MSHS</x:v>
      </x:c>
      <x:c r="E60" s="17" t="str">
        <x:v>https://pmc.ncbi.nlm.nih.gov/articles/PMC12003829/</x:v>
      </x:c>
      <x:c r="F60" s="17" t="str">
        <x:v>https://github.com/sinai-computational-pathology/SSL_tile_benchmarks/tree/fbdf07f932d7302fd7bcb4a1e6b78bfb9d4a71f9</x:v>
      </x:c>
      <x:c r="G60" s="20" t="str"/>
      <x:c r="H60" s="20" t="str"/>
      <x:c r="I60" s="20" t="str"/>
      <x:c r="J60" s="20" t="str"/>
      <x:c r="K60" s="18" t="str"/>
      <x:c r="L60" s="18" t="str"/>
      <x:c r="M60" s="18" t="str">
        <x:v>Yes</x:v>
      </x:c>
      <x:c r="N60" s="18" t="str"/>
    </x:row>
    <x:row r="61" ht="58" customHeight="1">
      <x:c r="A61" s="17" t="str">
        <x:v>CAMP-236</x:v>
      </x:c>
      <x:c r="B61" s="17" t="str">
        <x:v>tRes50</x:v>
      </x:c>
      <x:c r="C61" s="19" t="str">
        <x:v>MSKCC LUAD EGFR</x:v>
      </x:c>
      <x:c r="D61" s="17" t="str">
        <x:v>MSKCC</x:v>
      </x:c>
      <x:c r="E61" s="17" t="str">
        <x:v>https://pmc.ncbi.nlm.nih.gov/articles/PMC12003829/</x:v>
      </x:c>
      <x:c r="F61" s="17" t="str">
        <x:v>https://github.com/sinai-computational-pathology/SSL_tile_benchmarks/tree/fbdf07f932d7302fd7bcb4a1e6b78bfb9d4a71f9</x:v>
      </x:c>
      <x:c r="G61" s="20" t="str"/>
      <x:c r="H61" s="20" t="str"/>
      <x:c r="I61" s="20" t="str"/>
      <x:c r="J61" s="20" t="str"/>
      <x:c r="K61" s="18" t="str"/>
      <x:c r="L61" s="18" t="str"/>
      <x:c r="M61" s="18" t="str">
        <x:v>Yes</x:v>
      </x:c>
      <x:c r="N61" s="18" t="str"/>
    </x:row>
  </x:sheetData>
  <x:dataValidations count="4">
    <x:dataValidation type="list" sqref="G2:G61">
      <x:formula1>"D0_documented_disjoint,D1_no_detected_evidence_or_insufficient_disclosure,D2_parent_repository_exposure,D3_exact_dataset_exposure,D4_exact_case_slide_or_patch_overlap"</x:formula1>
    </x:dataValidation>
    <x:dataValidation type="list" sqref="H2:H61">
      <x:formula1>"A_identifier_manifest,B_explicit_primary_source_statement,C_lineage_inference,D_incomplete_or_ambiguous_disclosure"</x:formula1>
    </x:dataValidation>
    <x:dataValidation type="list" sqref="M2:M61">
      <x:formula1>"Yes,No"</x:formula1>
    </x:dataValidation>
    <x:dataValidation type="list" sqref="N2:N61">
      <x:formula1>"No"</x:formula1>
    </x:dataValidation>
  </x:dataValidations>
  <x:pageMargins left="0.7" right="0.7" top="0.75" bottom="0.75" header="0.3" footer="0.3"/>
</x:worksheet>
</file>