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87D507E-8527-414B-8BB1-A876E2F2A3E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📋 目录" sheetId="1" r:id="rId1"/>
    <sheet name="🛠 VSCode环境配置" sheetId="2" r:id="rId2"/>
    <sheet name="📦 Python核心库" sheetId="3" r:id="rId3"/>
    <sheet name="⚙️ 常用命令速查" sheetId="4" r:id="rId4"/>
    <sheet name="🐙 GitHub资源库" sheetId="5" r:id="rId5"/>
    <sheet name="📊 数据集资源" sheetId="6" r:id="rId6"/>
    <sheet name="📄 核心论文速览" sheetId="7" r:id="rId7"/>
    <sheet name="🖥 硬件平台对比" sheetId="8" r:id="rId8"/>
    <sheet name="🔧 TensorRT部署" sheetId="9" r:id="rId9"/>
    <sheet name="📈 性能基准" sheetId="10" r:id="rId10"/>
  </sheets>
  <calcPr calcId="0"/>
</workbook>
</file>

<file path=xl/sharedStrings.xml><?xml version="1.0" encoding="utf-8"?>
<sst xmlns="http://schemas.openxmlformats.org/spreadsheetml/2006/main" count="2380" uniqueCount="1901">
  <si>
    <t>深度学习模型压缩与边缘部署 — 开发资源全景手册</t>
  </si>
  <si>
    <t>Model Compression &amp; Edge Deployment: Complete Developer Resource Guide  |  版本 v2.0  |  2025年</t>
  </si>
  <si>
    <t>编号</t>
  </si>
  <si>
    <t>工作表名称</t>
  </si>
  <si>
    <t>英文名称</t>
  </si>
  <si>
    <t>内容说明</t>
  </si>
  <si>
    <t>条目数量</t>
  </si>
  <si>
    <t>S1</t>
  </si>
  <si>
    <t>📋 目录</t>
  </si>
  <si>
    <t>Index</t>
  </si>
  <si>
    <t>本工作表导航</t>
  </si>
  <si>
    <t>—</t>
  </si>
  <si>
    <t>S2</t>
  </si>
  <si>
    <t>🛠 VSCode环境配置</t>
  </si>
  <si>
    <t>VSCode Setup</t>
  </si>
  <si>
    <t>插件、设置、快捷键、工作区配置</t>
  </si>
  <si>
    <t>50+</t>
  </si>
  <si>
    <t>S3</t>
  </si>
  <si>
    <t>📦 Python核心库</t>
  </si>
  <si>
    <t>Python Libraries</t>
  </si>
  <si>
    <t>量化/剪枝/蒸馏/部署全栈库详解</t>
  </si>
  <si>
    <t>80+</t>
  </si>
  <si>
    <t>S4</t>
  </si>
  <si>
    <t>⚙️ 常用命令速查</t>
  </si>
  <si>
    <t>CLI Commands</t>
  </si>
  <si>
    <t>训练/压缩/评测/部署常用命令</t>
  </si>
  <si>
    <t>100+</t>
  </si>
  <si>
    <t>S5</t>
  </si>
  <si>
    <t>🐙 GitHub资源库</t>
  </si>
  <si>
    <t>GitHub Repos</t>
  </si>
  <si>
    <t>顶级开源项目、论文代码、工具链</t>
  </si>
  <si>
    <t>60+</t>
  </si>
  <si>
    <t>S6</t>
  </si>
  <si>
    <t>📊 数据集资源</t>
  </si>
  <si>
    <t>Datasets</t>
  </si>
  <si>
    <t>目标检测/分类/分割标准基准数据集</t>
  </si>
  <si>
    <t>30+</t>
  </si>
  <si>
    <t>S7</t>
  </si>
  <si>
    <t>📄 核心论文速览</t>
  </si>
  <si>
    <t>Key Papers</t>
  </si>
  <si>
    <t>模型压缩领域必读论文及引用</t>
  </si>
  <si>
    <t>S8</t>
  </si>
  <si>
    <t>🖥 硬件平台对比</t>
  </si>
  <si>
    <t>Hardware</t>
  </si>
  <si>
    <t>边缘设备规格、性能、适用场景对比</t>
  </si>
  <si>
    <t>20+</t>
  </si>
  <si>
    <t>S9</t>
  </si>
  <si>
    <t>🔧 TensorRT部署</t>
  </si>
  <si>
    <t>TensorRT Deploy</t>
  </si>
  <si>
    <t>TRT优化策略、API、校准方法</t>
  </si>
  <si>
    <t>40+</t>
  </si>
  <si>
    <t>S10</t>
  </si>
  <si>
    <t>📈 性能基准</t>
  </si>
  <si>
    <t>Benchmarks</t>
  </si>
  <si>
    <t>各方法精度/速度/大小综合对比数据</t>
  </si>
  <si>
    <t>VSCode 开发环境完整配置指南</t>
  </si>
  <si>
    <t>适用于深度学习模型压缩、训练、量化、TensorRT部署全流程开发</t>
  </si>
  <si>
    <t>🔌 必装VSCode插件 (Extensions)</t>
  </si>
  <si>
    <t>类别</t>
  </si>
  <si>
    <t>插件ID</t>
  </si>
  <si>
    <t>插件名称</t>
  </si>
  <si>
    <t>功能描述</t>
  </si>
  <si>
    <t>安装命令</t>
  </si>
  <si>
    <t>推荐等级</t>
  </si>
  <si>
    <t>备注</t>
  </si>
  <si>
    <t>Python开发</t>
  </si>
  <si>
    <t>ms-python.python</t>
  </si>
  <si>
    <t>Python</t>
  </si>
  <si>
    <t>Python语言支持、IntelliSense、调试器</t>
  </si>
  <si>
    <t>ext install ms-python.python</t>
  </si>
  <si>
    <t>⭐⭐⭐必装</t>
  </si>
  <si>
    <t>官方插件</t>
  </si>
  <si>
    <t>ms-python.pylance</t>
  </si>
  <si>
    <t>Pylance</t>
  </si>
  <si>
    <t>超快类型检查、智能补全、变量悬停</t>
  </si>
  <si>
    <t>ext install ms-python.pylance</t>
  </si>
  <si>
    <t>替代Pyright</t>
  </si>
  <si>
    <t>ms-python.black-formatter</t>
  </si>
  <si>
    <t>Black Formatter</t>
  </si>
  <si>
    <t>Black代码自动格式化</t>
  </si>
  <si>
    <t>ext install ms-python.black-formatter</t>
  </si>
  <si>
    <t>⭐⭐推荐</t>
  </si>
  <si>
    <t>PEP8规范</t>
  </si>
  <si>
    <t>ms-python.isort</t>
  </si>
  <si>
    <t>isort</t>
  </si>
  <si>
    <t>自动整理import语句顺序</t>
  </si>
  <si>
    <t>ext install ms-python.isort</t>
  </si>
  <si>
    <t>ms-python.flake8</t>
  </si>
  <si>
    <t>Flake8</t>
  </si>
  <si>
    <t>代码风格检查、错误提示</t>
  </si>
  <si>
    <t>ext install ms-python.flake8</t>
  </si>
  <si>
    <t>Jupyter</t>
  </si>
  <si>
    <t>ms-toolsai.jupyter</t>
  </si>
  <si>
    <t>Notebook支持，调试、变量查看</t>
  </si>
  <si>
    <t>ext install ms-toolsai.jupyter</t>
  </si>
  <si>
    <t>模型实验必备</t>
  </si>
  <si>
    <t>ms-toolsai.jupyter-renderers</t>
  </si>
  <si>
    <t>Jupyter Renderers</t>
  </si>
  <si>
    <t>渲染Matplotlib/Plotly/Seaborn图表</t>
  </si>
  <si>
    <t>ext install ms-toolsai.jupyter-renderers</t>
  </si>
  <si>
    <t>AI辅助</t>
  </si>
  <si>
    <t>GitHub.copilot</t>
  </si>
  <si>
    <t>GitHub Copilot</t>
  </si>
  <si>
    <t>AI代码补全，自动生成PyTorch代码</t>
  </si>
  <si>
    <t>ext install GitHub.copilot</t>
  </si>
  <si>
    <t>⭐⭐⭐强烈推荐</t>
  </si>
  <si>
    <t>需订阅</t>
  </si>
  <si>
    <t>GitHub.copilot-chat</t>
  </si>
  <si>
    <t>Copilot Chat</t>
  </si>
  <si>
    <t>AI对话式编程，解释代码、Debug</t>
  </si>
  <si>
    <t>ext install GitHub.copilot-chat</t>
  </si>
  <si>
    <t>远程开发</t>
  </si>
  <si>
    <t>ms-vscode-remote.remote-ssh</t>
  </si>
  <si>
    <t>Remote SSH</t>
  </si>
  <si>
    <t>SSH连接训练服务器，远程开发</t>
  </si>
  <si>
    <t>ext install ms-vscode-remote.remote-ssh</t>
  </si>
  <si>
    <t>GPU服务器必备</t>
  </si>
  <si>
    <t>ms-vscode-remote.remote-containers</t>
  </si>
  <si>
    <t>Dev Containers</t>
  </si>
  <si>
    <t>Docker容器内开发，环境隔离</t>
  </si>
  <si>
    <t>ext install ms-vscode-remote.remote-containers</t>
  </si>
  <si>
    <t>ms-vscode-remote.remote-wsl</t>
  </si>
  <si>
    <t>WSL</t>
  </si>
  <si>
    <t>Windows子系统Linux开发</t>
  </si>
  <si>
    <t>ext install ms-vscode-remote.remote-wsl</t>
  </si>
  <si>
    <t>Windows用户</t>
  </si>
  <si>
    <t>Git/版本</t>
  </si>
  <si>
    <t>eamodio.gitlens</t>
  </si>
  <si>
    <t>GitLens</t>
  </si>
  <si>
    <t>Git历史、blame、分支可视化</t>
  </si>
  <si>
    <t>ext install eamodio.gitlens</t>
  </si>
  <si>
    <t>mhutchie.git-graph</t>
  </si>
  <si>
    <t>Git Graph</t>
  </si>
  <si>
    <t>可视化Git提交树</t>
  </si>
  <si>
    <t>ext install mhutchie.git-graph</t>
  </si>
  <si>
    <t>CUDA/C++</t>
  </si>
  <si>
    <t>ms-vscode.cpptools</t>
  </si>
  <si>
    <t>C/C++</t>
  </si>
  <si>
    <t>CUDA C++智能提示、调试</t>
  </si>
  <si>
    <t>ext install ms-vscode.cpptools</t>
  </si>
  <si>
    <t>TRT插件开发</t>
  </si>
  <si>
    <t>nvidia.nsight-vscode-edition</t>
  </si>
  <si>
    <t>Nsight VSCode</t>
  </si>
  <si>
    <t>NVIDIA GPU调试器，性能分析</t>
  </si>
  <si>
    <t>ext install nvidia.nsight-vscode-edition</t>
  </si>
  <si>
    <t>需CUDA SDK</t>
  </si>
  <si>
    <t>文件查看</t>
  </si>
  <si>
    <t>RandomFractalsInc.vscode-data-preview</t>
  </si>
  <si>
    <t>Data Preview</t>
  </si>
  <si>
    <t>CSV/JSON数据预览</t>
  </si>
  <si>
    <t>ext install RandomFractalsInc.vscode-data-preview</t>
  </si>
  <si>
    <t>⭐推荐</t>
  </si>
  <si>
    <t>GrapeCity.gc-excelviewer</t>
  </si>
  <si>
    <t>Excel Viewer</t>
  </si>
  <si>
    <t>直接预览xlsx文件</t>
  </si>
  <si>
    <t>ext install GrapeCity.gc-excelviewer</t>
  </si>
  <si>
    <t>Markdown</t>
  </si>
  <si>
    <t>shd101wyy.markdown-preview-enhanced</t>
  </si>
  <si>
    <t>MD Preview Enhanced</t>
  </si>
  <si>
    <t>Markdown预览含公式、流程图</t>
  </si>
  <si>
    <t>ext install shd101wyy.markdown-preview-enhanced</t>
  </si>
  <si>
    <t>写README必备</t>
  </si>
  <si>
    <t>效率工具</t>
  </si>
  <si>
    <t>streetsidesoftware.code-spell-checker</t>
  </si>
  <si>
    <t>Spell Checker</t>
  </si>
  <si>
    <t>英文拼写检查</t>
  </si>
  <si>
    <t>ext install streetsidesoftware.code-spell-checker</t>
  </si>
  <si>
    <t>oderwat.indent-rainbow</t>
  </si>
  <si>
    <t>Indent Rainbow</t>
  </si>
  <si>
    <t>缩进彩色高亮，避免缩进错误</t>
  </si>
  <si>
    <t>ext install oderwat.indent-rainbow</t>
  </si>
  <si>
    <t>Python缩进</t>
  </si>
  <si>
    <t>usernamehw.errorlens</t>
  </si>
  <si>
    <t>Error Lens</t>
  </si>
  <si>
    <t>行内显示错误/警告信息</t>
  </si>
  <si>
    <t>ext install usernamehw.errorlens</t>
  </si>
  <si>
    <t>Docker</t>
  </si>
  <si>
    <t>ms-azuretools.vscode-docker</t>
  </si>
  <si>
    <t>管理Docker容器、镜像</t>
  </si>
  <si>
    <t>ext install ms-azuretools.vscode-docker</t>
  </si>
  <si>
    <t>深度学习环境</t>
  </si>
  <si>
    <t>主题美化</t>
  </si>
  <si>
    <t>zhuangtongfa.material-theme</t>
  </si>
  <si>
    <t>One Dark Pro</t>
  </si>
  <si>
    <t>流行深色主题，护眼</t>
  </si>
  <si>
    <t>ext install zhuangtongfa.material-theme</t>
  </si>
  <si>
    <t>PKief.material-icon-theme</t>
  </si>
  <si>
    <t>Material Icons</t>
  </si>
  <si>
    <t>文件图标主题，区分py/ipynb/yaml</t>
  </si>
  <si>
    <t>ext install PKief.material-icon-theme</t>
  </si>
  <si>
    <t>YAML</t>
  </si>
  <si>
    <t>redhat.vscode-yaml</t>
  </si>
  <si>
    <t>YAML语法提示（config文件）</t>
  </si>
  <si>
    <t>ext install redhat.vscode-yaml</t>
  </si>
  <si>
    <t>训练配置文件</t>
  </si>
  <si>
    <t>TOML</t>
  </si>
  <si>
    <t>tamasfe.even-better-toml</t>
  </si>
  <si>
    <t>Even Better TOML</t>
  </si>
  <si>
    <t>TOML语法支持（pyproject.toml）</t>
  </si>
  <si>
    <t>ext install tamasfe.even-better-toml</t>
  </si>
  <si>
    <t>⚙️ settings.json 推荐配置</t>
  </si>
  <si>
    <t>配置项</t>
  </si>
  <si>
    <t>配置键</t>
  </si>
  <si>
    <t>推荐值</t>
  </si>
  <si>
    <t>说明</t>
  </si>
  <si>
    <t>适用场景</t>
  </si>
  <si>
    <t>Python解释器</t>
  </si>
  <si>
    <t>python.defaultInterpreterPath</t>
  </si>
  <si>
    <t>/path/to/venv/bin/python</t>
  </si>
  <si>
    <t>指定虚拟环境Python路径</t>
  </si>
  <si>
    <t>多项目隔离</t>
  </si>
  <si>
    <t>格式化工具</t>
  </si>
  <si>
    <t>editor.formatOnSave</t>
  </si>
  <si>
    <t>true</t>
  </si>
  <si>
    <t>保存时自动格式化代码</t>
  </si>
  <si>
    <t>代码规范</t>
  </si>
  <si>
    <t>格式化提供者</t>
  </si>
  <si>
    <t>[python]editor.defaultFormatter</t>
  </si>
  <si>
    <t>使用Black格式化Python</t>
  </si>
  <si>
    <t>代码风格</t>
  </si>
  <si>
    <t>行宽限制</t>
  </si>
  <si>
    <t>editor.rulers</t>
  </si>
  <si>
    <t>[88, 120]</t>
  </si>
  <si>
    <t>Black默认88字符，显示辅助线</t>
  </si>
  <si>
    <t>Tab宽度</t>
  </si>
  <si>
    <t>editor.tabSize</t>
  </si>
  <si>
    <t>4</t>
  </si>
  <si>
    <t>Python PEP8标准4空格</t>
  </si>
  <si>
    <t>Python规范</t>
  </si>
  <si>
    <t>文件排除</t>
  </si>
  <si>
    <t>files.exclude</t>
  </si>
  <si>
    <t>{'**/__pycache__':true,'**/*.pyc':true}</t>
  </si>
  <si>
    <t>隐藏编译缓存文件</t>
  </si>
  <si>
    <t>整洁工作区</t>
  </si>
  <si>
    <t>终端字体</t>
  </si>
  <si>
    <t>terminal.integrated.fontFamily</t>
  </si>
  <si>
    <t>MesloLGS NF</t>
  </si>
  <si>
    <t>Nerd Font支持图标显示</t>
  </si>
  <si>
    <t>终端美化</t>
  </si>
  <si>
    <t>IntelliSense</t>
  </si>
  <si>
    <t>editor.quickSuggestions</t>
  </si>
  <si>
    <t>{strings:true}</t>
  </si>
  <si>
    <t>字符串内也显示补全</t>
  </si>
  <si>
    <t>开发效率</t>
  </si>
  <si>
    <t>Jupyter核</t>
  </si>
  <si>
    <t>jupyter.notebookFileRoot</t>
  </si>
  <si>
    <t>${workspaceFolder}</t>
  </si>
  <si>
    <t>Notebook根目录为项目根</t>
  </si>
  <si>
    <t>路径一致</t>
  </si>
  <si>
    <t>自动保存</t>
  </si>
  <si>
    <t>files.autoSave</t>
  </si>
  <si>
    <t>afterDelay</t>
  </si>
  <si>
    <t>延迟自动保存，防丢失</t>
  </si>
  <si>
    <t>数据安全</t>
  </si>
  <si>
    <t>Git</t>
  </si>
  <si>
    <t>git.autofetch</t>
  </si>
  <si>
    <t>自动拉取远程分支信息</t>
  </si>
  <si>
    <t>版本管理</t>
  </si>
  <si>
    <t>行内错误</t>
  </si>
  <si>
    <t>errorLens.enabledDiagnosticLevels</t>
  </si>
  <si>
    <t>[error,warning,info]</t>
  </si>
  <si>
    <t>显示所有级别的内联提示</t>
  </si>
  <si>
    <t>调试效率</t>
  </si>
  <si>
    <t>字体大小</t>
  </si>
  <si>
    <t>editor.fontSize</t>
  </si>
  <si>
    <t>14</t>
  </si>
  <si>
    <t>舒适阅读字体大小</t>
  </si>
  <si>
    <t>护眼</t>
  </si>
  <si>
    <t>终端行高</t>
  </si>
  <si>
    <t>terminal.integrated.lineHeight</t>
  </si>
  <si>
    <t>1.2</t>
  </si>
  <si>
    <t>终端行高，更易阅读</t>
  </si>
  <si>
    <t>舒适度</t>
  </si>
  <si>
    <t>彩虹括号</t>
  </si>
  <si>
    <t>editor.bracketPairColorization.enabled</t>
  </si>
  <si>
    <t>括号对彩色匹配</t>
  </si>
  <si>
    <t>可读性</t>
  </si>
  <si>
    <t>Pylance模式</t>
  </si>
  <si>
    <t>python.analysis.typeCheckingMode</t>
  </si>
  <si>
    <t>basic</t>
  </si>
  <si>
    <t>类型检查基础模式</t>
  </si>
  <si>
    <t>代码质量</t>
  </si>
  <si>
    <t>文件关联</t>
  </si>
  <si>
    <t>files.associations</t>
  </si>
  <si>
    <t>{'*.yaml':'yaml','*.yml':'yaml'}</t>
  </si>
  <si>
    <t>YAML文件语法关联</t>
  </si>
  <si>
    <t>配置文件</t>
  </si>
  <si>
    <t>内存限制</t>
  </si>
  <si>
    <t>files.watcherExclude</t>
  </si>
  <si>
    <t>{'**/node_modules/**':true}</t>
  </si>
  <si>
    <t>排除监视大目录节省内存</t>
  </si>
  <si>
    <t>性能</t>
  </si>
  <si>
    <t>⌨️ 常用快捷键 (Keyboard Shortcuts)</t>
  </si>
  <si>
    <t>功能</t>
  </si>
  <si>
    <t>Windows/Linux</t>
  </si>
  <si>
    <t>macOS</t>
  </si>
  <si>
    <t>场景</t>
  </si>
  <si>
    <t>命令面板</t>
  </si>
  <si>
    <t>Ctrl+Shift+P</t>
  </si>
  <si>
    <t>Cmd+Shift+P</t>
  </si>
  <si>
    <t>打开所有命令</t>
  </si>
  <si>
    <t>安装插件、执行任意命令</t>
  </si>
  <si>
    <t>快速打开文件</t>
  </si>
  <si>
    <t>Ctrl+P</t>
  </si>
  <si>
    <t>Cmd+P</t>
  </si>
  <si>
    <t>按名称搜索打开文件</t>
  </si>
  <si>
    <t>大型项目快速导航</t>
  </si>
  <si>
    <t>全局搜索</t>
  </si>
  <si>
    <t>Ctrl+Shift+F</t>
  </si>
  <si>
    <t>Cmd+Shift+F</t>
  </si>
  <si>
    <t>在所有文件中搜索字符串</t>
  </si>
  <si>
    <t>查找函数定义</t>
  </si>
  <si>
    <t>全局替换</t>
  </si>
  <si>
    <t>Ctrl+Shift+H</t>
  </si>
  <si>
    <t>Cmd+Shift+H</t>
  </si>
  <si>
    <t>在所有文件中替换</t>
  </si>
  <si>
    <t>重构变量名</t>
  </si>
  <si>
    <t>终端切换</t>
  </si>
  <si>
    <t>Ctrl+`</t>
  </si>
  <si>
    <t>显示/隐藏集成终端</t>
  </si>
  <si>
    <t>运行脚本</t>
  </si>
  <si>
    <t>分屏编辑</t>
  </si>
  <si>
    <t>Ctrl+\</t>
  </si>
  <si>
    <t>Cmd+\</t>
  </si>
  <si>
    <t>水平分屏</t>
  </si>
  <si>
    <t>代码+结果对照</t>
  </si>
  <si>
    <t>格式化文件</t>
  </si>
  <si>
    <t>Shift+Alt+F</t>
  </si>
  <si>
    <t>Shift+Option+F</t>
  </si>
  <si>
    <t>格式化当前文件</t>
  </si>
  <si>
    <t>整理代码</t>
  </si>
  <si>
    <t>跳转定义</t>
  </si>
  <si>
    <t>F12</t>
  </si>
  <si>
    <t>跳转到函数/类定义</t>
  </si>
  <si>
    <t>查看库源码</t>
  </si>
  <si>
    <t>查看引用</t>
  </si>
  <si>
    <t>Shift+F12</t>
  </si>
  <si>
    <t>查看所有调用处</t>
  </si>
  <si>
    <t>重构前确认</t>
  </si>
  <si>
    <t>多光标</t>
  </si>
  <si>
    <t>Alt+Click</t>
  </si>
  <si>
    <t>Option+Click</t>
  </si>
  <si>
    <t>添加多个光标</t>
  </si>
  <si>
    <t>批量编辑</t>
  </si>
  <si>
    <t>选中当前词所有</t>
  </si>
  <si>
    <t>Ctrl+Shift+L</t>
  </si>
  <si>
    <t>Cmd+Shift+L</t>
  </si>
  <si>
    <t>选中文件内所有相同词</t>
  </si>
  <si>
    <t>批量重命名</t>
  </si>
  <si>
    <t>Jupyter运行单元</t>
  </si>
  <si>
    <t>Shift+Enter</t>
  </si>
  <si>
    <t>执行当前Cell并移动到下一个</t>
  </si>
  <si>
    <t>Notebook调试</t>
  </si>
  <si>
    <t>Jupyter全部运行</t>
  </si>
  <si>
    <t>Ctrl+Alt+R</t>
  </si>
  <si>
    <t>Cmd+Option+R</t>
  </si>
  <si>
    <t>运行所有Cell</t>
  </si>
  <si>
    <t>完整实验</t>
  </si>
  <si>
    <t>注释/取消注释</t>
  </si>
  <si>
    <t>Ctrl+/</t>
  </si>
  <si>
    <t>Cmd+/</t>
  </si>
  <si>
    <t>注释或取消注释选中行</t>
  </si>
  <si>
    <t>调试代码块</t>
  </si>
  <si>
    <t>移动行</t>
  </si>
  <si>
    <t>Alt+↑/↓</t>
  </si>
  <si>
    <t>Option+↑/↓</t>
  </si>
  <si>
    <t>上下移动当前行</t>
  </si>
  <si>
    <t>调整代码顺序</t>
  </si>
  <si>
    <t>复制行</t>
  </si>
  <si>
    <t>Shift+Alt+↓</t>
  </si>
  <si>
    <t>Shift+Option+↓</t>
  </si>
  <si>
    <t>向下复制当前行</t>
  </si>
  <si>
    <t>快速复制</t>
  </si>
  <si>
    <t>侧边栏切换</t>
  </si>
  <si>
    <t>Ctrl+B</t>
  </si>
  <si>
    <t>Cmd+B</t>
  </si>
  <si>
    <t>显示/隐藏文件资源管理器</t>
  </si>
  <si>
    <t>最大化编辑区</t>
  </si>
  <si>
    <t>大纲视图</t>
  </si>
  <si>
    <t>Ctrl+Shift+O</t>
  </si>
  <si>
    <t>Cmd+Shift+O</t>
  </si>
  <si>
    <t>跳转到函数/类（@搜索）</t>
  </si>
  <si>
    <t>长文件导航</t>
  </si>
  <si>
    <t>调试启动</t>
  </si>
  <si>
    <t>F5</t>
  </si>
  <si>
    <t>启动调试器</t>
  </si>
  <si>
    <t>断点调试模型</t>
  </si>
  <si>
    <t>断点切换</t>
  </si>
  <si>
    <t>F9</t>
  </si>
  <si>
    <t>在当前行添加/删除断点</t>
  </si>
  <si>
    <t>调试训练循环</t>
  </si>
  <si>
    <t>深度学习模型压缩全栈 Python 库完整清单</t>
  </si>
  <si>
    <t>涵盖：训练框架 / 剪枝 / 量化 / 知识蒸馏 / 推理部署 / 可视化 / 工具辅助</t>
  </si>
  <si>
    <t>🧠 深度学习训练框架</t>
  </si>
  <si>
    <t>库名（import）</t>
  </si>
  <si>
    <t>库全称</t>
  </si>
  <si>
    <t>推荐版本</t>
  </si>
  <si>
    <t>核心功能描述</t>
  </si>
  <si>
    <t>维护方</t>
  </si>
  <si>
    <t>官方文档</t>
  </si>
  <si>
    <t>torch</t>
  </si>
  <si>
    <t>PyTorch</t>
  </si>
  <si>
    <t>2.1+</t>
  </si>
  <si>
    <t>pip install torch torchvision torchaudio --index-url https://download.pytorch.org/whl/cu121</t>
  </si>
  <si>
    <t>核心训练框架，提供autograd、Module、DataLoader，模型压缩的基础</t>
  </si>
  <si>
    <t>Meta AI</t>
  </si>
  <si>
    <t>https://pytorch.org</t>
  </si>
  <si>
    <t>torchvision</t>
  </si>
  <si>
    <t>TorchVision</t>
  </si>
  <si>
    <t>0.16+</t>
  </si>
  <si>
    <t>pip install torchvision</t>
  </si>
  <si>
    <t>图像数据集、预训练模型（ResNet/EfficientNet/MobileNet）、图像变换</t>
  </si>
  <si>
    <t>https://pytorch.org/vision</t>
  </si>
  <si>
    <t>tensorflow</t>
  </si>
  <si>
    <t>TensorFlow</t>
  </si>
  <si>
    <t>2.14+</t>
  </si>
  <si>
    <t>pip install tensorflow</t>
  </si>
  <si>
    <t>谷歌深度学习框架，TFLite量化/剪枝生态</t>
  </si>
  <si>
    <t>Google</t>
  </si>
  <si>
    <t>https://tensorflow.org</t>
  </si>
  <si>
    <t>keras</t>
  </si>
  <si>
    <t>Keras</t>
  </si>
  <si>
    <t>3.0+</t>
  </si>
  <si>
    <t>pip install keras</t>
  </si>
  <si>
    <t>高阶API，支持PyTorch/TF/JAX后端</t>
  </si>
  <si>
    <t>https://keras.io</t>
  </si>
  <si>
    <t>ultralytics</t>
  </si>
  <si>
    <t>Ultralytics YOLOv8</t>
  </si>
  <si>
    <t>8.1+</t>
  </si>
  <si>
    <t>pip install ultralytics</t>
  </si>
  <si>
    <t>YOLOv5/v8/v9/v11一站式框架，训练/验证/导出/部署</t>
  </si>
  <si>
    <t>Ultralytics</t>
  </si>
  <si>
    <t>https://ultralytics.com</t>
  </si>
  <si>
    <t>timm</t>
  </si>
  <si>
    <t>PyTorch Image Models</t>
  </si>
  <si>
    <t>0.9+</t>
  </si>
  <si>
    <t>pip install timm</t>
  </si>
  <si>
    <t>700+预训练模型库（ViT/EfficientNet/ConvNeXt），压缩基础模型</t>
  </si>
  <si>
    <t>Hugging Face</t>
  </si>
  <si>
    <t>https://timm.fast.ai</t>
  </si>
  <si>
    <t>transformers</t>
  </si>
  <si>
    <t>HuggingFace Transformers</t>
  </si>
  <si>
    <t>4.35+</t>
  </si>
  <si>
    <t>pip install transformers</t>
  </si>
  <si>
    <t>NLP/多模态模型库，支持BERT/GPT/ViT的量化蒸馏</t>
  </si>
  <si>
    <t>https://huggingface.co</t>
  </si>
  <si>
    <t>mmdetection</t>
  </si>
  <si>
    <t>MMDetection</t>
  </si>
  <si>
    <t>3.2+</t>
  </si>
  <si>
    <t>pip install mmdet</t>
  </si>
  <si>
    <t>目标检测框架，内置剪枝接口</t>
  </si>
  <si>
    <t>OpenMMLab</t>
  </si>
  <si>
    <t>https://mmdetection.readthedocs.io</t>
  </si>
  <si>
    <t>✂️ 模型剪枝库</t>
  </si>
  <si>
    <t>torch.nn.utils.prune</t>
  </si>
  <si>
    <t>PyTorch内置剪枝</t>
  </si>
  <si>
    <t>内置</t>
  </si>
  <si>
    <t>import torch.nn.utils.prune as prune</t>
  </si>
  <si>
    <t>L1/L2/随机非结构化剪枝，ln_structured通道剪枝，内置全局剪枝</t>
  </si>
  <si>
    <t>https://pytorch.org/tutorials/intermediate/pruning_tutorial.html</t>
  </si>
  <si>
    <t>torch_pruning</t>
  </si>
  <si>
    <t>Torch-Pruning</t>
  </si>
  <si>
    <t>1.3+</t>
  </si>
  <si>
    <t>pip install torch-pruning</t>
  </si>
  <si>
    <t>结构化依赖感知剪枝，支持ResNet/Transformer/YOLOv8，DepGraph自动依赖分析</t>
  </si>
  <si>
    <t>VainF</t>
  </si>
  <si>
    <t>https://github.com/VainF/Torch-Pruning</t>
  </si>
  <si>
    <t>nni</t>
  </si>
  <si>
    <t>Microsoft NNI</t>
  </si>
  <si>
    <t>pip install nni</t>
  </si>
  <si>
    <t>AutoML+剪枝框架，支持AMC/AutoCompress/ADMM等剪枝算法</t>
  </si>
  <si>
    <t>Microsoft</t>
  </si>
  <si>
    <t>https://nni.readthedocs.io</t>
  </si>
  <si>
    <t>sparseml</t>
  </si>
  <si>
    <t>SparseML</t>
  </si>
  <si>
    <t>1.6+</t>
  </si>
  <si>
    <t>pip install sparseml</t>
  </si>
  <si>
    <t>Neural Magic稀疏化框架，支持magnitude/gradients/OBS剪枝</t>
  </si>
  <si>
    <t>Neural Magic</t>
  </si>
  <si>
    <t>https://github.com/neuralmagic/sparseml</t>
  </si>
  <si>
    <t>fasterai</t>
  </si>
  <si>
    <t>FasterAI</t>
  </si>
  <si>
    <t>1.0+</t>
  </si>
  <si>
    <t>pip install fasterai</t>
  </si>
  <si>
    <t>基于fastai的剪枝框架，渐进式结构化剪枝</t>
  </si>
  <si>
    <t>Nathan Hubens</t>
  </si>
  <si>
    <t>https://github.com/nathanhubens/fasterai</t>
  </si>
  <si>
    <t>compresso</t>
  </si>
  <si>
    <t>Compresso</t>
  </si>
  <si>
    <t>最新</t>
  </si>
  <si>
    <t>pip install compresso</t>
  </si>
  <si>
    <t>结构化剪枝+重训练一体化框架</t>
  </si>
  <si>
    <t>IST Austria</t>
  </si>
  <si>
    <t>https://github.com/IST-DASLab/compresso</t>
  </si>
  <si>
    <t>lpot</t>
  </si>
  <si>
    <t>Intel Neural Compressor</t>
  </si>
  <si>
    <t>2.4+</t>
  </si>
  <si>
    <t>pip install neural-compressor</t>
  </si>
  <si>
    <t>Intel开源，支持剪枝+量化+蒸馏，适配OpenVINO部署</t>
  </si>
  <si>
    <t>Intel</t>
  </si>
  <si>
    <t>https://github.com/intel/neural-compressor</t>
  </si>
  <si>
    <t>🔢 量化库</t>
  </si>
  <si>
    <t>torch.quantization</t>
  </si>
  <si>
    <t>PyTorch Quantization</t>
  </si>
  <si>
    <t>import torch.quantization</t>
  </si>
  <si>
    <t>PTQ/QAT/Dynamic量化，支持fbgemm(CPU)和qnnpack(ARM)</t>
  </si>
  <si>
    <t>https://pytorch.org/docs/stable/quantization.html</t>
  </si>
  <si>
    <t>torch.ao.quantization</t>
  </si>
  <si>
    <t>PyTorch AO Quantization</t>
  </si>
  <si>
    <t>from torch.ao.quantization import quantize_dynamic</t>
  </si>
  <si>
    <t>新版量化API，支持INT4/INT8/FP16/BFloat16混合精度</t>
  </si>
  <si>
    <t>bitsandbytes</t>
  </si>
  <si>
    <t>BitsAndBytes</t>
  </si>
  <si>
    <t>0.41+</t>
  </si>
  <si>
    <t>pip install bitsandbytes</t>
  </si>
  <si>
    <t>INT4/INT8量化推理，NF4量化用于LLM（QLoRA），GPU加速</t>
  </si>
  <si>
    <t>Tim Dettmers</t>
  </si>
  <si>
    <t>https://github.com/TimDettmers/bitsandbytes</t>
  </si>
  <si>
    <t>auto_gptq</t>
  </si>
  <si>
    <t>AutoGPTQ</t>
  </si>
  <si>
    <t>0.5+</t>
  </si>
  <si>
    <t>pip install auto-gptq</t>
  </si>
  <si>
    <t>GPTQ量化算法，支持LLM 4-bit量化，Transformer集成</t>
  </si>
  <si>
    <t>PanQiWei</t>
  </si>
  <si>
    <t>https://github.com/AutoGPTQ/AutoGPTQ</t>
  </si>
  <si>
    <t>awq</t>
  </si>
  <si>
    <t>AWQ</t>
  </si>
  <si>
    <t>0.1+</t>
  </si>
  <si>
    <t>pip install autoawq</t>
  </si>
  <si>
    <t>Activation-aware Weight Quantization，LLM 4-bit高精度</t>
  </si>
  <si>
    <t>MIT HAN Lab</t>
  </si>
  <si>
    <t>https://github.com/mit-han-lab/llm-awq</t>
  </si>
  <si>
    <t>quanto</t>
  </si>
  <si>
    <t>Quanto</t>
  </si>
  <si>
    <t>pip install quanto</t>
  </si>
  <si>
    <t>Hugging Face量化库，支持INT2/INT4/INT8/FP8</t>
  </si>
  <si>
    <t>https://github.com/huggingface/quanto</t>
  </si>
  <si>
    <t>onnxruntime.quantization</t>
  </si>
  <si>
    <t>ONNX Runtime Quantization</t>
  </si>
  <si>
    <t>1.16+</t>
  </si>
  <si>
    <t>pip install onnxruntime-gpu</t>
  </si>
  <si>
    <t>ONNX图的PTQ量化，支持QDQ格式，兼容TensorRT</t>
  </si>
  <si>
    <t>https://onnxruntime.ai</t>
  </si>
  <si>
    <t>optimum</t>
  </si>
  <si>
    <t>HuggingFace Optimum</t>
  </si>
  <si>
    <t>1.14+</t>
  </si>
  <si>
    <t>pip install optimum[onnxruntime]</t>
  </si>
  <si>
    <t>HF模型→ONNX→量化→部署一体化工具链</t>
  </si>
  <si>
    <t>https://huggingface.co/docs/optimum</t>
  </si>
  <si>
    <t>🎓 知识蒸馏库</t>
  </si>
  <si>
    <t>pytorchKD</t>
  </si>
  <si>
    <t>PyTorch KD (自实现)</t>
  </si>
  <si>
    <t>自实现，参考tinynn示例</t>
  </si>
  <si>
    <t>基础KL散度蒸馏，温度缩放softmax，最灵活</t>
  </si>
  <si>
    <t>社区</t>
  </si>
  <si>
    <t>https://github.com/peterliht/knowledge-distillation-pytorch</t>
  </si>
  <si>
    <t>tinymind</t>
  </si>
  <si>
    <t>TinyMind/TinyNN</t>
  </si>
  <si>
    <t>pip install tinynn</t>
  </si>
  <si>
    <t>Tencent开源，知识蒸馏+剪枝+量化一体，支持QAT</t>
  </si>
  <si>
    <t>Tencent</t>
  </si>
  <si>
    <t>https://github.com/alibaba/TinyNeuralNetwork</t>
  </si>
  <si>
    <t>mmdeploy</t>
  </si>
  <si>
    <t>MMDeploy KD</t>
  </si>
  <si>
    <t>pip install mmdeploy</t>
  </si>
  <si>
    <t>OpenMMLab蒸馏接口，支持特征/logit/关系三类蒸馏</t>
  </si>
  <si>
    <t>https://mmdeploy.readthedocs.io</t>
  </si>
  <si>
    <t>pkd</t>
  </si>
  <si>
    <t>PKD (Patient KD)</t>
  </si>
  <si>
    <t>git clone + pip install -e .</t>
  </si>
  <si>
    <t>耐心知识蒸馏，中间层逐层对齐，BERT压缩经典</t>
  </si>
  <si>
    <t>Microsoft Research</t>
  </si>
  <si>
    <t>https://github.com/intersun/PKD-for-BERT-Model-Compression</t>
  </si>
  <si>
    <t>crd</t>
  </si>
  <si>
    <t>CRD (Contrastive)</t>
  </si>
  <si>
    <t>对比表示蒸馏，最大化特征互信息</t>
  </si>
  <si>
    <t>Princeton</t>
  </si>
  <si>
    <t>https://github.com/HobbitLong/RepDistiller</t>
  </si>
  <si>
    <t>vkd</t>
  </si>
  <si>
    <t>ViTKD</t>
  </si>
  <si>
    <t>pip install vitKD</t>
  </si>
  <si>
    <t>Vision Transformer专用蒸馏框架</t>
  </si>
  <si>
    <t>https://github.com/yzd-v/cls_KD</t>
  </si>
  <si>
    <t>torchdistill</t>
  </si>
  <si>
    <t>pip install torchdistill</t>
  </si>
  <si>
    <t>YAML配置驱动蒸馏框架，支持10+蒸馏方法</t>
  </si>
  <si>
    <t>yoshitomo-matsubara</t>
  </si>
  <si>
    <t>https://github.com/yoshitomo-matsubara/torchdistill</t>
  </si>
  <si>
    <t>🚀 推理部署库</t>
  </si>
  <si>
    <t>tensorrt</t>
  </si>
  <si>
    <t>TensorRT Python API</t>
  </si>
  <si>
    <t>8.6+</t>
  </si>
  <si>
    <t>pip install tensorrt (with CUDA)</t>
  </si>
  <si>
    <t>NVIDIA推理引擎，层融合/INT8/FP16，Jetson/数据中心</t>
  </si>
  <si>
    <t>NVIDIA</t>
  </si>
  <si>
    <t>https://developer.nvidia.com/tensorrt</t>
  </si>
  <si>
    <t>torch2trt</t>
  </si>
  <si>
    <t>pip install torch2trt</t>
  </si>
  <si>
    <t>PyTorch模型一行代码转TRT，自动INT8校准</t>
  </si>
  <si>
    <t>https://github.com/NVIDIA-AI-IOT/torch2trt</t>
  </si>
  <si>
    <t>tensorrt_llm</t>
  </si>
  <si>
    <t>TensorRT-LLM</t>
  </si>
  <si>
    <t>0.7+</t>
  </si>
  <si>
    <t>pip install tensorrt_llm</t>
  </si>
  <si>
    <t>LLM专用TRT框架，支持LLaMA/GPT/Mistral量化部署</t>
  </si>
  <si>
    <t>https://github.com/NVIDIA/TensorRT-LLM</t>
  </si>
  <si>
    <t>onnx</t>
  </si>
  <si>
    <t>ONNX</t>
  </si>
  <si>
    <t>1.15+</t>
  </si>
  <si>
    <t>pip install onnx</t>
  </si>
  <si>
    <t>开放神经网络交换格式，框架间模型迁移标准格式</t>
  </si>
  <si>
    <t>ONNX联盟</t>
  </si>
  <si>
    <t>https://onnx.ai</t>
  </si>
  <si>
    <t>onnxruntime</t>
  </si>
  <si>
    <t>ONNX Runtime</t>
  </si>
  <si>
    <t>跨平台高性能推理，支持CUDA/TensorRT/OpenVINO后端</t>
  </si>
  <si>
    <t>onnxsim</t>
  </si>
  <si>
    <t>ONNX Simplifier</t>
  </si>
  <si>
    <t>0.4+</t>
  </si>
  <si>
    <t>pip install onnxsim</t>
  </si>
  <si>
    <t>简化ONNX图：消除冗余节点、常量折叠、形状推断</t>
  </si>
  <si>
    <t>daquexian</t>
  </si>
  <si>
    <t>https://github.com/daquexian/onnx-simplifier</t>
  </si>
  <si>
    <t>openvino</t>
  </si>
  <si>
    <t>OpenVINO</t>
  </si>
  <si>
    <t>2023.2+</t>
  </si>
  <si>
    <t>pip install openvino</t>
  </si>
  <si>
    <t>Intel推理引擎，支持CPU/集显/Movidius，INT8校准</t>
  </si>
  <si>
    <t>https://docs.openvino.ai</t>
  </si>
  <si>
    <t>ncnn</t>
  </si>
  <si>
    <t>NCNN Python</t>
  </si>
  <si>
    <t>pip install ncnn</t>
  </si>
  <si>
    <t>腾讯轻量移动端推理框架，ARM NEON优化</t>
  </si>
  <si>
    <t>https://github.com/Tencent/ncnn</t>
  </si>
  <si>
    <t>tflite</t>
  </si>
  <si>
    <t>TFLite</t>
  </si>
  <si>
    <t>内置TF</t>
  </si>
  <si>
    <t>pip install tflite-runtime</t>
  </si>
  <si>
    <t>谷歌移动端推理框架，支持INT8/FP16量化</t>
  </si>
  <si>
    <t>https://tensorflow.org/lite</t>
  </si>
  <si>
    <t>coremltools</t>
  </si>
  <si>
    <t>Core ML Tools</t>
  </si>
  <si>
    <t>7.0+</t>
  </si>
  <si>
    <t>pip install coremltools</t>
  </si>
  <si>
    <t>苹果设备部署，支持ANE神经引擎加速</t>
  </si>
  <si>
    <t>Apple</t>
  </si>
  <si>
    <t>https://coremltools.readme.io</t>
  </si>
  <si>
    <t>deepsparse</t>
  </si>
  <si>
    <t>DeepSparse</t>
  </si>
  <si>
    <t>pip install deepsparse</t>
  </si>
  <si>
    <t>Neural Magic CPU稀疏推理引擎，INT8+稀疏加速</t>
  </si>
  <si>
    <t>https://github.com/neuralmagic/deepsparse</t>
  </si>
  <si>
    <t>📊 可视化与分析</t>
  </si>
  <si>
    <t>tensorboard</t>
  </si>
  <si>
    <t>TensorBoard</t>
  </si>
  <si>
    <t>pip install tensorboard</t>
  </si>
  <si>
    <t>训练损失/精度/直方图/计算图可视化</t>
  </si>
  <si>
    <t>https://www.tensorflow.org/tensorboard</t>
  </si>
  <si>
    <t>wandb</t>
  </si>
  <si>
    <t>Weights &amp; Biases</t>
  </si>
  <si>
    <t>pip install wandb</t>
  </si>
  <si>
    <t>实验追踪、超参数搜索、模型对比看板</t>
  </si>
  <si>
    <t>W&amp;B</t>
  </si>
  <si>
    <t>https://wandb.ai</t>
  </si>
  <si>
    <t>netron</t>
  </si>
  <si>
    <t>Netron</t>
  </si>
  <si>
    <t>pip install netron</t>
  </si>
  <si>
    <t>神经网络结构可视化，支持ONNX/TRT/TFLite</t>
  </si>
  <si>
    <t>Lutz Roeder</t>
  </si>
  <si>
    <t>https://netron.app</t>
  </si>
  <si>
    <t>torchinfo</t>
  </si>
  <si>
    <t>TorchInfo</t>
  </si>
  <si>
    <t>1.8+</t>
  </si>
  <si>
    <t>pip install torchinfo</t>
  </si>
  <si>
    <t>详细模型参数量/FLOPs统计，支持各层分析</t>
  </si>
  <si>
    <t>Tyler Yep</t>
  </si>
  <si>
    <t>https://github.com/TylerYep/torchinfo</t>
  </si>
  <si>
    <t>thop</t>
  </si>
  <si>
    <t>THOP</t>
  </si>
  <si>
    <t>pip install thop</t>
  </si>
  <si>
    <t>PyTorch FLOPs/MACs计算器</t>
  </si>
  <si>
    <t>Ligeng Zhu</t>
  </si>
  <si>
    <t>https://github.com/Lyken17/pytorch-OpCounter</t>
  </si>
  <si>
    <t>fvcore</t>
  </si>
  <si>
    <t>pip install fvcore</t>
  </si>
  <si>
    <t>Facebook计算分析库，FlopCountAnalysis，支持Transformer</t>
  </si>
  <si>
    <t>Facebook</t>
  </si>
  <si>
    <t>https://github.com/facebookresearch/fvcore</t>
  </si>
  <si>
    <t>ptflops</t>
  </si>
  <si>
    <t>pip install ptflops</t>
  </si>
  <si>
    <t>PyTorch FLOPs分析，支持自定义算子</t>
  </si>
  <si>
    <t>Sovrasov</t>
  </si>
  <si>
    <t>https://github.com/sovrasov/flops-counter.pytorch</t>
  </si>
  <si>
    <t>matplotlib</t>
  </si>
  <si>
    <t>Matplotlib</t>
  </si>
  <si>
    <t>3.8+</t>
  </si>
  <si>
    <t>pip install matplotlib</t>
  </si>
  <si>
    <t>2D绘图库，训练曲线/混淆矩阵/特征图可视化</t>
  </si>
  <si>
    <t>https://matplotlib.org</t>
  </si>
  <si>
    <t>seaborn</t>
  </si>
  <si>
    <t>Seaborn</t>
  </si>
  <si>
    <t>0.13+</t>
  </si>
  <si>
    <t>pip install seaborn</t>
  </si>
  <si>
    <t>统计可视化，热力图/分布图/相关矩阵</t>
  </si>
  <si>
    <t>https://seaborn.pydata.org</t>
  </si>
  <si>
    <t>🔧 工程辅助工具</t>
  </si>
  <si>
    <t>numpy</t>
  </si>
  <si>
    <t>NumPy</t>
  </si>
  <si>
    <t>1.26+</t>
  </si>
  <si>
    <t>pip install numpy</t>
  </si>
  <si>
    <t>多维数组运算，模型权重操作基础</t>
  </si>
  <si>
    <t>https://numpy.org</t>
  </si>
  <si>
    <t>scipy</t>
  </si>
  <si>
    <t>SciPy</t>
  </si>
  <si>
    <t>1.11+</t>
  </si>
  <si>
    <t>pip install scipy</t>
  </si>
  <si>
    <t>科学计算，稀疏矩阵、优化算法</t>
  </si>
  <si>
    <t>https://scipy.org</t>
  </si>
  <si>
    <t>pandas</t>
  </si>
  <si>
    <t>Pandas</t>
  </si>
  <si>
    <t>pip install pandas</t>
  </si>
  <si>
    <t>数据分析，实验结果CSV处理与对比</t>
  </si>
  <si>
    <t>https://pandas.pydata.org</t>
  </si>
  <si>
    <t>tqdm</t>
  </si>
  <si>
    <t>4.66+</t>
  </si>
  <si>
    <t>pip install tqdm</t>
  </si>
  <si>
    <t>训练进度条，支持嵌套循环</t>
  </si>
  <si>
    <t>https://tqdm.github.io</t>
  </si>
  <si>
    <t>hydra</t>
  </si>
  <si>
    <t>Hydra</t>
  </si>
  <si>
    <t>pip install hydra-core</t>
  </si>
  <si>
    <t>层次化配置管理，实验参数YAML组合</t>
  </si>
  <si>
    <t>https://hydra.cc</t>
  </si>
  <si>
    <t>omegaconf</t>
  </si>
  <si>
    <t>OmegaConf</t>
  </si>
  <si>
    <t>2.3+</t>
  </si>
  <si>
    <t>pip install omegaconf</t>
  </si>
  <si>
    <t>YAML/DICT配置解析，支持插值和合并</t>
  </si>
  <si>
    <t>Omry Yadan</t>
  </si>
  <si>
    <t>https://omegaconf.readthedocs.io</t>
  </si>
  <si>
    <t>einops</t>
  </si>
  <si>
    <t>Einops</t>
  </si>
  <si>
    <t>pip install einops</t>
  </si>
  <si>
    <t>优雅的张量操作，rearrange/reduce/repeat</t>
  </si>
  <si>
    <t>Alex Rogozhnikov</t>
  </si>
  <si>
    <t>https://einops.rocks</t>
  </si>
  <si>
    <t>accelerate</t>
  </si>
  <si>
    <t>Accelerate</t>
  </si>
  <si>
    <t>0.25+</t>
  </si>
  <si>
    <t>pip install accelerate</t>
  </si>
  <si>
    <t>HuggingFace多GPU/TPU训练加速</t>
  </si>
  <si>
    <t>https://huggingface.co/docs/accelerate</t>
  </si>
  <si>
    <t>pycuda</t>
  </si>
  <si>
    <t>PyCUDA</t>
  </si>
  <si>
    <t>2023.1+</t>
  </si>
  <si>
    <t>pip install pycuda</t>
  </si>
  <si>
    <t>Python调用CUDA核，TensorRT推理接口必需</t>
  </si>
  <si>
    <t>Andreas Klöckner</t>
  </si>
  <si>
    <t>https://mathema.tician.de/software/pycuda</t>
  </si>
  <si>
    <t>loguru</t>
  </si>
  <si>
    <t>Loguru</t>
  </si>
  <si>
    <t>pip install loguru</t>
  </si>
  <si>
    <t>结构化日志库，替代logging模块</t>
  </si>
  <si>
    <t>Delgan</t>
  </si>
  <si>
    <t>https://github.com/Delgan/loguru</t>
  </si>
  <si>
    <t>rich</t>
  </si>
  <si>
    <t>Rich</t>
  </si>
  <si>
    <t>13.0+</t>
  </si>
  <si>
    <t>pip install rich</t>
  </si>
  <si>
    <t>终端彩色输出，表格/进度条/语法高亮</t>
  </si>
  <si>
    <t>Will McGugan</t>
  </si>
  <si>
    <t>https://rich.readthedocs.io</t>
  </si>
  <si>
    <t>pytest</t>
  </si>
  <si>
    <t>7.4+</t>
  </si>
  <si>
    <t>pip install pytest</t>
  </si>
  <si>
    <t>单元测试框架，验证模型输出一致性</t>
  </si>
  <si>
    <t>https://pytest.org</t>
  </si>
  <si>
    <t>深度学习模型压缩开发全流程命令速查手册</t>
  </si>
  <si>
    <t>涵盖：环境配置 / 训练 / 剪枝 / 量化 / 蒸馏 / ONNX导出 / TensorRT部署 / 性能测试</t>
  </si>
  <si>
    <t>🔧 环境安装与配置命令</t>
  </si>
  <si>
    <t>命令</t>
  </si>
  <si>
    <t>conda/venv</t>
  </si>
  <si>
    <t>conda create -n tsccp python=3.10 -y</t>
  </si>
  <si>
    <t>创建Python 3.10虚拟环境（推荐conda隔离）</t>
  </si>
  <si>
    <t>conda activate tsccp</t>
  </si>
  <si>
    <t>激活虚拟环境</t>
  </si>
  <si>
    <t>conda install pytorch torchvision torchaudio pytorch-cuda=12.1 -c pytorch -c nvidia -y</t>
  </si>
  <si>
    <t>安装PyTorch 2.x + CUDA 12.1（GPU版本）</t>
  </si>
  <si>
    <t>pip install ultralytics timm einops hydra-core wandb tensorboard tqdm rich</t>
  </si>
  <si>
    <t>安装常用深度学习工具包</t>
  </si>
  <si>
    <t>pip install onnx onnxruntime-gpu onnxsim torch-pruning tinynn</t>
  </si>
  <si>
    <t>安装压缩部署工具链</t>
  </si>
  <si>
    <t>CUDA验证</t>
  </si>
  <si>
    <t>python -c "import torch; print(torch.version.cuda, torch.cuda.is_available())"</t>
  </si>
  <si>
    <t>验证CUDA是否可用及版本</t>
  </si>
  <si>
    <t>nvidia-smi</t>
  </si>
  <si>
    <t>查看GPU信息、显存占用、驱动版本</t>
  </si>
  <si>
    <t>nvcc --version</t>
  </si>
  <si>
    <t>查看CUDA编译器版本</t>
  </si>
  <si>
    <t>python -c "import tensorrt as trt; print(trt.__version__)"</t>
  </si>
  <si>
    <t>验证TensorRT安装版本</t>
  </si>
  <si>
    <t>pip管理</t>
  </si>
  <si>
    <t>pip list | grep torch</t>
  </si>
  <si>
    <t>查看已安装torch相关包</t>
  </si>
  <si>
    <t>pip install -r requirements.txt --break-system-packages</t>
  </si>
  <si>
    <t>批量安装依赖</t>
  </si>
  <si>
    <t>pip show torch | grep -E 'Version|Location'</t>
  </si>
  <si>
    <t>查看torch安装路径和版本</t>
  </si>
  <si>
    <t>docker pull nvcr.io/nvidia/pytorch:24.01-py3</t>
  </si>
  <si>
    <t>拉取NVIDIA官方PyTorch Docker镜像</t>
  </si>
  <si>
    <t>docker run --gpus all -it --rm -v $(pwd):/workspace nvcr.io/nvidia/pytorch:24.01-py3</t>
  </si>
  <si>
    <t>启动GPU容器，挂载当前目录</t>
  </si>
  <si>
    <t>🏋️ 模型训练命令</t>
  </si>
  <si>
    <t>YOLOv8训练</t>
  </si>
  <si>
    <t>yolo detect train data=coco.yaml model=yolov8l.pt epochs=300 batch=16 imgsz=640 device=0</t>
  </si>
  <si>
    <t>YOLOv8-L目标检测训练（单GPU）</t>
  </si>
  <si>
    <t>yolo detect train data=coco.yaml model=yolov8l.pt epochs=300 device=0,1,2,3</t>
  </si>
  <si>
    <t>YOLOv8多GPU并行训练（4卡）</t>
  </si>
  <si>
    <t>YOLOv8验证</t>
  </si>
  <si>
    <t>yolo detect val model=runs/detect/train/weights/best.pt data=coco.yaml</t>
  </si>
  <si>
    <t>在验证集上评估模型mAP</t>
  </si>
  <si>
    <t>PyTorch DDP</t>
  </si>
  <si>
    <t>python -m torch.distributed.launch --nproc_per_node=4 train.py --config config.yaml</t>
  </si>
  <si>
    <t>PyTorch分布式数据并行训练（4卡）</t>
  </si>
  <si>
    <t>torchrun --nproc_per_node=4 train.py --config config.yaml</t>
  </si>
  <si>
    <t>新版torchrun启动DDP训练</t>
  </si>
  <si>
    <t>断点续训</t>
  </si>
  <si>
    <t>yolo detect train model=runs/detect/train/weights/last.pt resume=True</t>
  </si>
  <si>
    <t>从上次中断点继续训练</t>
  </si>
  <si>
    <t>tensorboard --logdir=runs/detect/train --port=6006 --host=0.0.0.0</t>
  </si>
  <si>
    <t>启动TensorBoard监控训练曲线</t>
  </si>
  <si>
    <t>W&amp;B初始化</t>
  </si>
  <si>
    <t>wandb init --project=model-compression</t>
  </si>
  <si>
    <t>初始化Weights&amp;Biases实验追踪</t>
  </si>
  <si>
    <t>显存优化</t>
  </si>
  <si>
    <t>export PYTORCH_CUDA_ALLOC_CONF=expandable_segments:True</t>
  </si>
  <si>
    <t>优化显存碎片，防止OOM</t>
  </si>
  <si>
    <t>python train.py --batch 8 --workers 4 --amp</t>
  </si>
  <si>
    <t>混合精度训练（AMP）减半显存</t>
  </si>
  <si>
    <t>✂️ 剪枝命令</t>
  </si>
  <si>
    <t>python hasp_prune.py --model yolov8l.pt --cr 0.60 --alpha 0.80 --calib calib_data/</t>
  </si>
  <si>
    <t>HASP自适应感知通道剪枝（60%压缩率）</t>
  </si>
  <si>
    <t>python -c "import torch_pruning as tp; print(tp.__version__)"</t>
  </si>
  <si>
    <t>验证Torch-Pruning安装</t>
  </si>
  <si>
    <t>L1剪枝</t>
  </si>
  <si>
    <t>python -c "import torch.nn.utils.prune as p; p.l1_unstructured(model.conv1,'weight',amount=0.5)"</t>
  </si>
  <si>
    <t>L1非结构化剪枝示例（50%）</t>
  </si>
  <si>
    <t>结构化剪枝</t>
  </si>
  <si>
    <t>python -c "import torch.nn.utils.prune as p; p.ln_structured(model.conv1,'weight',amount=0.3,n=2,dim=0)"</t>
  </si>
  <si>
    <t>L2结构化通道剪枝（30%）</t>
  </si>
  <si>
    <t>NNI剪枝</t>
  </si>
  <si>
    <t>python nni_prune.py --model resnet50 --pruner agp --sparsity 0.5 --epoch 100</t>
  </si>
  <si>
    <t>NNI AGP渐进式剪枝</t>
  </si>
  <si>
    <t>稀疏化</t>
  </si>
  <si>
    <t>python -c "import sparseml; print('SparseML OK')"</t>
  </si>
  <si>
    <t>验证SparseML安装</t>
  </si>
  <si>
    <t>参数统计</t>
  </si>
  <si>
    <t>python -c "from torchinfo import summary; summary(model,(1,3,640,640),depth=3)"</t>
  </si>
  <si>
    <t>打印压缩前后模型参数量和FLOPs</t>
  </si>
  <si>
    <t>FLOPs计算</t>
  </si>
  <si>
    <t>python -c "from thop import profile; macs,params=profile(model,inputs=(dummy,)); print(f'{macs/1e9:.2f}G MACs, {params/1e6:.2f}M Params')"</t>
  </si>
  <si>
    <t>计算模型MACs和参数量</t>
  </si>
  <si>
    <t>🎓 知识蒸馏命令</t>
  </si>
  <si>
    <t>FAMD蒸馏</t>
  </si>
  <si>
    <t>python famd_distill.py --teacher yolov8l.pt --student pruned.pt --data coco.yaml --epochs 50 --tau 4 --lambda 0.4 0.3 0.3</t>
  </si>
  <si>
    <t>特征对齐多层监督知识蒸馏训练</t>
  </si>
  <si>
    <t>软标签蒸馏</t>
  </si>
  <si>
    <t>python kd_train.py --teacher teacher.pth --student student.pth --temperature 4 --alpha 0.7 --epochs 100</t>
  </si>
  <si>
    <t>标准KL散度软标签蒸馏</t>
  </si>
  <si>
    <t>python -m torchdistill.train --config configs/coco2017/kd/yolov8.yaml</t>
  </si>
  <si>
    <t>torchdistill框架配置驱动蒸馏</t>
  </si>
  <si>
    <t>DistilBERT示例</t>
  </si>
  <si>
    <t>python run_glue.py --teacher bert-base-uncased --student distilbert-base --task sst2</t>
  </si>
  <si>
    <t>Transformer软标签蒸馏示例</t>
  </si>
  <si>
    <t>验证蒸馏效果</t>
  </si>
  <si>
    <t>python eval.py --model distilled_student.pt --data coco.yaml --task detect</t>
  </si>
  <si>
    <t>评估蒸馏后学生模型精度</t>
  </si>
  <si>
    <t>精度对比</t>
  </si>
  <si>
    <t>python compare.py --teacher teacher.pt --student distilled.pt --data coco.yaml</t>
  </si>
  <si>
    <t>教师vs学生精度详细对比</t>
  </si>
  <si>
    <t>🔢 量化命令</t>
  </si>
  <si>
    <t>HAM-QAT</t>
  </si>
  <si>
    <t>python hamqat.py --model distilled.pt --data coco.yaml --calib calib_data/ --epochs 10 --theta_high 0.10 --theta_low 0.03 --output qat.pt</t>
  </si>
  <si>
    <t>HAM-QAT混合精度量化感知训练</t>
  </si>
  <si>
    <t>PTQ动态量化</t>
  </si>
  <si>
    <t>python -c "model_int8=torch.quantization.quantize_dynamic(model,{torch.nn.Linear},dtype=torch.qint8)"</t>
  </si>
  <si>
    <t>Post-Training Dynamic量化（适合NLP）</t>
  </si>
  <si>
    <t>PTQ静态量化</t>
  </si>
  <si>
    <t>python ptq_static.py --model model.pth --calib calib_data/ --output ptq_model.pth</t>
  </si>
  <si>
    <t>静态PTQ量化（需校准数据集）</t>
  </si>
  <si>
    <t>BitsAndBytes INT8</t>
  </si>
  <si>
    <t>python -c "from transformers import AutoModelForCausalLM; m=AutoModelForCausalLM.from_pretrained('llama',load_in_8bit=True)"</t>
  </si>
  <si>
    <t>LLM INT8量化加载</t>
  </si>
  <si>
    <t>BitsAndBytes INT4</t>
  </si>
  <si>
    <t>python -c "from transformers import BitsAndBytesConfig; cfg=BitsAndBytesConfig(load_in_4bit=True)"</t>
  </si>
  <si>
    <t>LLM INT4（QLoRA）量化加载</t>
  </si>
  <si>
    <t>量化验证</t>
  </si>
  <si>
    <t>python validate_quantization.py --original model.pt --quantized qat.pt --data coco.yaml</t>
  </si>
  <si>
    <t>验证量化前后精度差异</t>
  </si>
  <si>
    <t>位宽报告</t>
  </si>
  <si>
    <t>python hamqat.py --report --output bitwidth_report.csv</t>
  </si>
  <si>
    <t>生成各层量化位宽分配CSV报告</t>
  </si>
  <si>
    <t>📦 ONNX导出与优化</t>
  </si>
  <si>
    <t>PyTorch→ONNX</t>
  </si>
  <si>
    <t>python -c "torch.onnx.export(model,dummy,'model.onnx',opset_version=17,input_names=['input'],output_names=['output'],dynamic_axes={'input':{0:'batch'}})"</t>
  </si>
  <si>
    <t>导出ONNX（opset17，动态batch）</t>
  </si>
  <si>
    <t>YOLOv8→ONNX</t>
  </si>
  <si>
    <t>yolo export model=yolov8l.pt format=onnx opset=17 dynamic=True imgsz=640</t>
  </si>
  <si>
    <t>YOLOv8官方ONNX导出</t>
  </si>
  <si>
    <t>ONNX简化</t>
  </si>
  <si>
    <t>python -m onnxsim model.onnx model_sim.onnx</t>
  </si>
  <si>
    <t>简化ONNX图（消除冗余节点）</t>
  </si>
  <si>
    <t>ONNX验证</t>
  </si>
  <si>
    <t>python -c "import onnx; onnx.checker.check_model('model.onnx'); print('OK')"</t>
  </si>
  <si>
    <t>验证ONNX模型格式正确</t>
  </si>
  <si>
    <t>ONNX推理测试</t>
  </si>
  <si>
    <t>python -c "import onnxruntime as ort; sess=ort.InferenceSession('model.onnx',providers=['CUDAExecutionProvider']); print(sess.run(None,{'input':dummy}))"</t>
  </si>
  <si>
    <t>ONNX Runtime GPU推理测试</t>
  </si>
  <si>
    <t>查看ONNX信息</t>
  </si>
  <si>
    <t>python -c "import onnx; m=onnx.load('model.onnx'); print(onnx.helper.printable_graph(m.graph))"</t>
  </si>
  <si>
    <t>打印ONNX计算图结构</t>
  </si>
  <si>
    <t>ONNX量化</t>
  </si>
  <si>
    <t>python -c "from onnxruntime.quantization import quantize_dynamic; quantize_dynamic('model.onnx','model_int8.onnx')"</t>
  </si>
  <si>
    <t>ONNX Runtime PTQ动态量化</t>
  </si>
  <si>
    <t>🚀 TensorRT命令</t>
  </si>
  <si>
    <t>ONNX→TRT</t>
  </si>
  <si>
    <t>trtexec --onnx=model.onnx --saveEngine=model.engine --fp16 --int8 --calib=calib.bin --minShapes=input:1x3x640x640 --maxShapes=input:16x3x640x640</t>
  </si>
  <si>
    <t>trtexec构建INT8+FP16混合精度TRT引擎</t>
  </si>
  <si>
    <t>TRT基准测试</t>
  </si>
  <si>
    <t>trtexec --loadEngine=model.engine --batch=1 --iterations=1000 --warmUp=100</t>
  </si>
  <si>
    <t>TRT引擎基准延迟/吞吐测试</t>
  </si>
  <si>
    <t>Python构建引擎</t>
  </si>
  <si>
    <t>python trt_deploy.py --model qat_model.pt --calib calib_data/ --workspace 4096 --output model.engine</t>
  </si>
  <si>
    <t>Python API自动化构建TRT引擎</t>
  </si>
  <si>
    <t>FP16引擎</t>
  </si>
  <si>
    <t>trtexec --onnx=model.onnx --saveEngine=model_fp16.engine --fp16</t>
  </si>
  <si>
    <t>仅FP16精度TRT引擎</t>
  </si>
  <si>
    <t>查看引擎信息</t>
  </si>
  <si>
    <t>trtexec --loadEngine=model.engine --exportLayerInfo=layer_info.json</t>
  </si>
  <si>
    <t>导出TRT引擎各层详细信息</t>
  </si>
  <si>
    <t>Polygraphy验证</t>
  </si>
  <si>
    <t>polygraphy run model.onnx --trt --onnxrt --save-engine=model.engine --validate</t>
  </si>
  <si>
    <t>Polygraphy对比ONNX和TRT输出精度</t>
  </si>
  <si>
    <t>polygraphy inspect model model.engine --mode=full</t>
  </si>
  <si>
    <t>检查TRT引擎层精度分配</t>
  </si>
  <si>
    <t>Nsight分析</t>
  </si>
  <si>
    <t>nsys profile --output=profile.nsys-rep --trace=cuda python infer.py</t>
  </si>
  <si>
    <t>Nsight Systems分析TRT推理性能</t>
  </si>
  <si>
    <t>Nsight GPU</t>
  </si>
  <si>
    <t>ncu --target-processes all --set full python infer.py</t>
  </si>
  <si>
    <t>Nsight Compute GPU内核级性能分析</t>
  </si>
  <si>
    <t>Jetson部署</t>
  </si>
  <si>
    <t>sudo nvpmodel -m 1 &amp;&amp; sudo jetson_clocks</t>
  </si>
  <si>
    <t>Jetson Orin设置15W高性能模式</t>
  </si>
  <si>
    <t>Jetson监控</t>
  </si>
  <si>
    <t>sudo tegrastats --interval 1000</t>
  </si>
  <si>
    <t>Jetson实时性能监控（CPU/GPU/内存/功耗）</t>
  </si>
  <si>
    <t>Jetson温度</t>
  </si>
  <si>
    <t>cat /sys/devices/virtual/thermal/thermal_zone*/temp</t>
  </si>
  <si>
    <t>查看Jetson各传感器温度</t>
  </si>
  <si>
    <t>📊 评测与性能分析命令</t>
  </si>
  <si>
    <t>COCO评测</t>
  </si>
  <si>
    <t>python eval_coco.py --model model.pt --data coco.yaml --task detect --device 0</t>
  </si>
  <si>
    <t>COCO val2017完整mAP评测</t>
  </si>
  <si>
    <t>延迟测试</t>
  </si>
  <si>
    <t>python benchmark.py --engine model.engine --input_shape 1 3 640 640 --warmup 100 --runs 1000</t>
  </si>
  <si>
    <t>TRT引擎延迟基准测试（ms）</t>
  </si>
  <si>
    <t>显存分析</t>
  </si>
  <si>
    <t>python -c "torch.cuda.reset_peak_memory_stats(); model(dummy); print(torch.cuda.max_memory_allocated()/1e6,'MB')"</t>
  </si>
  <si>
    <t>测量GPU峰值显存占用</t>
  </si>
  <si>
    <t>模型大小</t>
  </si>
  <si>
    <t>ls -lh model.engine model.onnx model.pt 2&gt;/dev/null | awk '{print $5,$9}'</t>
  </si>
  <si>
    <t>对比各格式模型文件大小</t>
  </si>
  <si>
    <t>推理吞吐</t>
  </si>
  <si>
    <t>python -c "import time; [model(dummy) for _ in range(100)]; t=time.perf_counter(); [model(dummy) for _ in range(1000)]; print(f'{1000/(time.perf_counter()-t):.1f} fps')"</t>
  </si>
  <si>
    <t>计算模型推理吞吐量（fps）</t>
  </si>
  <si>
    <t>功耗监控</t>
  </si>
  <si>
    <t>nvidia-smi dmon -s u --delay 1</t>
  </si>
  <si>
    <t>实时监控GPU功耗（W）</t>
  </si>
  <si>
    <t>CPU性能</t>
  </si>
  <si>
    <t>htop</t>
  </si>
  <si>
    <t>查看CPU/内存使用率</t>
  </si>
  <si>
    <t>磁盘IO</t>
  </si>
  <si>
    <t>iostat -x 1 5</t>
  </si>
  <si>
    <t>查看磁盘读写速度（数据加载瓶颈排查）</t>
  </si>
  <si>
    <t>网络带宽</t>
  </si>
  <si>
    <t>iftop -n</t>
  </si>
  <si>
    <t>监控网络带宽（分布式训练通信）</t>
  </si>
  <si>
    <t>进程GPU占用</t>
  </si>
  <si>
    <t>nvidia-smi pmon -s um -d 1</t>
  </si>
  <si>
    <t>显示每个进程的GPU内存和利用率</t>
  </si>
  <si>
    <t>🐙 Git &amp; 版本管理命令</t>
  </si>
  <si>
    <t>克隆仓库</t>
  </si>
  <si>
    <t>git clone https://github.com/VainF/Torch-Pruning.git &amp;&amp; cd Torch-Pruning &amp;&amp; pip install -e .</t>
  </si>
  <si>
    <t>克隆并以开发模式安装剪枝库</t>
  </si>
  <si>
    <t>子模块</t>
  </si>
  <si>
    <t>git submodule update --init --recursive</t>
  </si>
  <si>
    <t>递归初始化子模块（mmdetection/deformable_conv等）</t>
  </si>
  <si>
    <t>LFS大文件</t>
  </si>
  <si>
    <t>git lfs install &amp;&amp; git lfs pull</t>
  </si>
  <si>
    <t>拉取Git LFS管理的大型模型文件</t>
  </si>
  <si>
    <t>分支管理</t>
  </si>
  <si>
    <t>git checkout -b experiment/hasp-pruning-cr0.6</t>
  </si>
  <si>
    <t>创建实验分支</t>
  </si>
  <si>
    <t>暂存工作</t>
  </si>
  <si>
    <t>git stash &amp;&amp; git stash pop</t>
  </si>
  <si>
    <t>临时保存/恢复未提交修改</t>
  </si>
  <si>
    <t>标签模型</t>
  </si>
  <si>
    <t>git tag -a v1.0-tsccp -m 'TSCCP: 82% compression, 3.8x speedup' &amp;&amp; git push origin v1.0-tsccp</t>
  </si>
  <si>
    <t>为实验里程碑打标签</t>
  </si>
  <si>
    <t>查看大文件</t>
  </si>
  <si>
    <t>git rev-list --objects --all | git cat-file --batch-check='%(objecttype) %(objectname) %(objectsize) %(rest)' | sort -k3 -n -r | head -20</t>
  </si>
  <si>
    <t>查找仓库中的大文件</t>
  </si>
  <si>
    <t>GitHub 顶级资源库完整清单 — 模型压缩 &amp; 边缘部署</t>
  </si>
  <si>
    <t>涵盖：SOTA剪枝/量化/蒸馏/TRT部署开源项目，论文代码，工具链，学习资源</t>
  </si>
  <si>
    <t>⭐ 模型压缩综合框架</t>
  </si>
  <si>
    <t>仓库名</t>
  </si>
  <si>
    <t>GitHub Stars</t>
  </si>
  <si>
    <t>语言/框架</t>
  </si>
  <si>
    <t>类型标签</t>
  </si>
  <si>
    <t>仓库URL</t>
  </si>
  <si>
    <t>安装方式</t>
  </si>
  <si>
    <t>VainF/Torch-Pruning</t>
  </si>
  <si>
    <t>结构化依赖感知剪枝，支持ResNet/YOLOv8/ViT，DepGraph自动依赖分析</t>
  </si>
  <si>
    <t>8.3k</t>
  </si>
  <si>
    <t>剪枝框架</t>
  </si>
  <si>
    <t>microsoft/nni</t>
  </si>
  <si>
    <t>AutoML+剪枝+量化+NAS一站式，AMC/ADMM/Taylor等10+剪枝算法</t>
  </si>
  <si>
    <t>14k</t>
  </si>
  <si>
    <t>PyTorch/TF</t>
  </si>
  <si>
    <t>综合框架</t>
  </si>
  <si>
    <t>https://github.com/microsoft/nni</t>
  </si>
  <si>
    <t>neuralmagic/sparseml</t>
  </si>
  <si>
    <t>端到端稀疏化框架，magnitude/gradients/OBS剪枝，SparseZoo预稀疏模型</t>
  </si>
  <si>
    <t>1.8k</t>
  </si>
  <si>
    <t>剪枝+量化</t>
  </si>
  <si>
    <t>alibaba/TinyNeuralNetwork</t>
  </si>
  <si>
    <t>阿里巴巴，剪枝+量化+蒸馏+TFLite/CoreML导出一体化</t>
  </si>
  <si>
    <t>1.2k</t>
  </si>
  <si>
    <t>移动端部署</t>
  </si>
  <si>
    <t>intel/neural-compressor</t>
  </si>
  <si>
    <t>Intel开源，PTQ/QAT/剪枝/蒸馏，适配OpenVINO/ONNX/TensorFlow</t>
  </si>
  <si>
    <t>7.2k</t>
  </si>
  <si>
    <t>多框架</t>
  </si>
  <si>
    <t>Intel生态</t>
  </si>
  <si>
    <t>PaddlePaddle/PaddleSlim</t>
  </si>
  <si>
    <t>百度飞桨模型压缩套件，剪枝/量化/蒸馏/NAS，预置压缩模型</t>
  </si>
  <si>
    <t>3.2k</t>
  </si>
  <si>
    <t>PaddlePaddle</t>
  </si>
  <si>
    <t>百度生态</t>
  </si>
  <si>
    <t>https://github.com/PaddlePaddle/PaddleSlim</t>
  </si>
  <si>
    <t>pip install paddleslim</t>
  </si>
  <si>
    <t>ModelTC/ppq</t>
  </si>
  <si>
    <t>PyTorch量化工具，支持TRT/ONNX/NCNN，图级量化分析</t>
  </si>
  <si>
    <t>1.5k</t>
  </si>
  <si>
    <t>量化分析</t>
  </si>
  <si>
    <t>https://github.com/ModelTC/ppq</t>
  </si>
  <si>
    <t>pip install ppq</t>
  </si>
  <si>
    <t>✂️ 剪枝专项</t>
  </si>
  <si>
    <t>sail-sg/Pruner-Zero</t>
  </si>
  <si>
    <t>Zero-shot剪枝，无需重训练实现50%稀疏，ICML 2024</t>
  </si>
  <si>
    <t>600</t>
  </si>
  <si>
    <t>免重训练剪枝</t>
  </si>
  <si>
    <t>https://github.com/sail-sg/Pruner-Zero</t>
  </si>
  <si>
    <t>IST-DASLab/sparsegpt</t>
  </si>
  <si>
    <t>SparseGPT: LLM 50-60%稀疏，单次前向无需微调</t>
  </si>
  <si>
    <t>LLM稀疏化</t>
  </si>
  <si>
    <t>https://github.com/IST-DASLab/sparsegpt</t>
  </si>
  <si>
    <t>jiaweizzhao/llm-shearing</t>
  </si>
  <si>
    <t>Shearing: 结构化剪枝LLaMA→1.3B/2.7B，保持性能</t>
  </si>
  <si>
    <t>800</t>
  </si>
  <si>
    <t>LLM结构剪枝</t>
  </si>
  <si>
    <t>https://github.com/princeton-nlp/LLM-Shearing</t>
  </si>
  <si>
    <t>yangyifei3/ADMM-HNN</t>
  </si>
  <si>
    <t>ADMM剪枝，硬件感知非均匀剪枝</t>
  </si>
  <si>
    <t>400</t>
  </si>
  <si>
    <t>硬件感知剪枝</t>
  </si>
  <si>
    <t>https://github.com/yangyifei3/ADMM-HNN</t>
  </si>
  <si>
    <t>git clone</t>
  </si>
  <si>
    <t>he-y/soft-filter-pruning</t>
  </si>
  <si>
    <t>滤波器软剪枝，ECCV 2018经典工作</t>
  </si>
  <si>
    <t>1.6k</t>
  </si>
  <si>
    <t>经典剪枝</t>
  </si>
  <si>
    <t>https://github.com/he-y/soft-filter-pruning</t>
  </si>
  <si>
    <t>lujiazho/DepGraph</t>
  </si>
  <si>
    <t>依赖图自动分析，Torch-Pruning核心组件</t>
  </si>
  <si>
    <t>500</t>
  </si>
  <si>
    <t>依赖分析</t>
  </si>
  <si>
    <t>见Torch-Pruning</t>
  </si>
  <si>
    <t>🔢 量化专项</t>
  </si>
  <si>
    <t>mit-han-lab/llm-awq</t>
  </si>
  <si>
    <t>AWQ 4-bit量化，激活感知权重量化，LLM推理加速3-4x</t>
  </si>
  <si>
    <t>6.8k</t>
  </si>
  <si>
    <t>LLM量化</t>
  </si>
  <si>
    <t>IST-DASLab/gptq</t>
  </si>
  <si>
    <t>GPTQ: 精确PTQ量化，4-bit量化GPT-175B无精度损失</t>
  </si>
  <si>
    <t>2.8k</t>
  </si>
  <si>
    <t>LLM PTQ</t>
  </si>
  <si>
    <t>https://github.com/IST-DASLab/gptq</t>
  </si>
  <si>
    <t>TimDettmers/bitsandbytes</t>
  </si>
  <si>
    <t>INT4/INT8量化推理，QLoRA训练，Hugging Face集成</t>
  </si>
  <si>
    <t>12k</t>
  </si>
  <si>
    <t>GPU量化</t>
  </si>
  <si>
    <t>Dao-AILab/flash-attention</t>
  </si>
  <si>
    <t>FlashAttention-2/3, IO感知精确注意力，Transformer量化基础</t>
  </si>
  <si>
    <t>CUDA</t>
  </si>
  <si>
    <t>Attention优化</t>
  </si>
  <si>
    <t>https://github.com/Dao-AILab/flash-attention</t>
  </si>
  <si>
    <t>pip install flash-attn</t>
  </si>
  <si>
    <t>microsoft/DeepSpeed</t>
  </si>
  <si>
    <t>DeepSpeed ZeRO量化压缩，ZeroQuant INT8推理</t>
  </si>
  <si>
    <t>36k</t>
  </si>
  <si>
    <t>分布式量化</t>
  </si>
  <si>
    <t>https://github.com/microsoft/DeepSpeed</t>
  </si>
  <si>
    <t>pip install deepspeed</t>
  </si>
  <si>
    <t>huggingface/quanto</t>
  </si>
  <si>
    <t>HF Quanto库，支持INT2/4/8/FP8，PyTorch集成</t>
  </si>
  <si>
    <t>700</t>
  </si>
  <si>
    <t>精细量化</t>
  </si>
  <si>
    <t>🎓 知识蒸馏专项</t>
  </si>
  <si>
    <t>yoshitomo-matsubara/torchdistill</t>
  </si>
  <si>
    <t>YAML配置驱动蒸馏，支持10+蒸馏方法，集成timm</t>
  </si>
  <si>
    <t>配置化蒸馏</t>
  </si>
  <si>
    <t>HobbitLong/RepDistiller</t>
  </si>
  <si>
    <t>对比表示蒸馏，CRD方法，8种蒸馏方法对比</t>
  </si>
  <si>
    <t>蒸馏对比研究</t>
  </si>
  <si>
    <t>megvii-research/mdistiller</t>
  </si>
  <si>
    <t>旷视蒸馏研究代码库，DKD/ReviewKD/CRD</t>
  </si>
  <si>
    <t>蒸馏研究</t>
  </si>
  <si>
    <t>https://github.com/megvii-research/mdistiller</t>
  </si>
  <si>
    <t>naver-ai/cgi-dnn</t>
  </si>
  <si>
    <t>Relational Knowledge Distillation，关系蒸馏CVPR 2019</t>
  </si>
  <si>
    <t>关系蒸馏</t>
  </si>
  <si>
    <t>https://github.com/lenscloth/RKD</t>
  </si>
  <si>
    <t>microsoft/PESO</t>
  </si>
  <si>
    <t>Progressive Self-Distillation for Knowledge Distillation</t>
  </si>
  <si>
    <t>300</t>
  </si>
  <si>
    <t>自蒸馏</t>
  </si>
  <si>
    <t>https://github.com/microsoft/PESO</t>
  </si>
  <si>
    <t>thuml/Transfer-Learning-Library</t>
  </si>
  <si>
    <t>迁移学习+蒸馏库，跨域知识迁移</t>
  </si>
  <si>
    <t>4.0k</t>
  </si>
  <si>
    <t>迁移蒸馏</t>
  </si>
  <si>
    <t>https://github.com/thuml/Transfer-Learning-Library</t>
  </si>
  <si>
    <t>pip install tllib</t>
  </si>
  <si>
    <t>🚀 TensorRT &amp; 部署</t>
  </si>
  <si>
    <t>NVIDIA/TensorRT</t>
  </si>
  <si>
    <t>TensorRT官方示例，Python/C++ API，sampleINT8/sampleOnnxMnist</t>
  </si>
  <si>
    <t>10k</t>
  </si>
  <si>
    <t>C++/Python</t>
  </si>
  <si>
    <t>TRT官方</t>
  </si>
  <si>
    <t>https://github.com/NVIDIA/TensorRT</t>
  </si>
  <si>
    <t>系统安装 tensorrt</t>
  </si>
  <si>
    <t>NVIDIA/TensorRT-LLM</t>
  </si>
  <si>
    <t>TRT-LLM: LLM推理优化，支持LLaMA/GPT/Falcon/Mistral</t>
  </si>
  <si>
    <t>8.5k</t>
  </si>
  <si>
    <t>LLM TRT部署</t>
  </si>
  <si>
    <t>NVIDIA-AI-IOT/torch2trt</t>
  </si>
  <si>
    <t>torch2trt: PyTorch→TRT一行代码，自动INT8</t>
  </si>
  <si>
    <t>简化TRT</t>
  </si>
  <si>
    <t>Linaom1214/TensorRT-For-YOLO-Series</t>
  </si>
  <si>
    <t>YOLOv5/v6/v7/v8 TRT部署完整示例，C++/Python</t>
  </si>
  <si>
    <t>2.2k</t>
  </si>
  <si>
    <t>YOLO TRT部署</t>
  </si>
  <si>
    <t>https://github.com/Linaom1214/TensorRT-For-YOLO-Series</t>
  </si>
  <si>
    <t>triple-Mu/YOLOv8-TensorRT</t>
  </si>
  <si>
    <t>YOLOv8 TensorRT推理，支持检测/分割/姿态</t>
  </si>
  <si>
    <t>2.0k</t>
  </si>
  <si>
    <t>YOLOv8 TRT</t>
  </si>
  <si>
    <t>https://github.com/triple-Mu/YOLOv8-TensorRT</t>
  </si>
  <si>
    <t>git clone + pip install -r requirements.txt</t>
  </si>
  <si>
    <t>NVIDIA/CUDA-Samples</t>
  </si>
  <si>
    <t>CUDA官方样例，矩阵乘法/卷积/内存管理</t>
  </si>
  <si>
    <t>6.0k</t>
  </si>
  <si>
    <t>CUDA C++</t>
  </si>
  <si>
    <t>CUDA学习</t>
  </si>
  <si>
    <t>https://github.com/NVIDIA/cuda-samples</t>
  </si>
  <si>
    <t>NVIDIA/Polygraphy</t>
  </si>
  <si>
    <t>TRT/ONNX/TF精度对比调试工具，层级精度分析</t>
  </si>
  <si>
    <t>1.0k</t>
  </si>
  <si>
    <t>TRT调试</t>
  </si>
  <si>
    <t>https://github.com/NVIDIA/TensorRT/tree/main/tools/Polygraphy</t>
  </si>
  <si>
    <t>pip install polygraphy</t>
  </si>
  <si>
    <t>ONNX/onnxruntime</t>
  </si>
  <si>
    <t>ONNX Runtime官方，CPU/CUDA/TRT/OpenVINO后端</t>
  </si>
  <si>
    <t>跨平台推理</t>
  </si>
  <si>
    <t>https://github.com/microsoft/onnxruntime</t>
  </si>
  <si>
    <t>📊 轻量网络设计</t>
  </si>
  <si>
    <t>huawei-noah/ghostnet</t>
  </si>
  <si>
    <t>GhostNet: 幻象模块轻量设计，CVPR 2020</t>
  </si>
  <si>
    <t>2.4k</t>
  </si>
  <si>
    <t>轻量化架构</t>
  </si>
  <si>
    <t>https://github.com/huawei-noah/Efficient-AI-Backbones</t>
  </si>
  <si>
    <t>mit-han-lab/efficientvit</t>
  </si>
  <si>
    <t>EfficientViT: 多尺度线性Attention轻量ViT</t>
  </si>
  <si>
    <t>轻量ViT</t>
  </si>
  <si>
    <t>https://github.com/mit-han-lab/efficientvit</t>
  </si>
  <si>
    <t>tensorflow/models/research/slim</t>
  </si>
  <si>
    <t>MobileNet/SqueezeNet/ShuffleNet等经典轻量网络</t>
  </si>
  <si>
    <t>5.0k</t>
  </si>
  <si>
    <t>经典轻量网络</t>
  </si>
  <si>
    <t>https://github.com/tensorflow/models/tree/master/research/slim</t>
  </si>
  <si>
    <t>d-li14/mobilenetv3.pytorch</t>
  </si>
  <si>
    <t>MobileNetV3 PyTorch实现，ImageNet预训练</t>
  </si>
  <si>
    <t>3.0k</t>
  </si>
  <si>
    <t>MobileNet</t>
  </si>
  <si>
    <t>https://github.com/d-li14/mobilenetv3.pytorch</t>
  </si>
  <si>
    <t>rwightman/pytorch-image-models</t>
  </si>
  <si>
    <t>timm库源码，700+模型实现，EfficientNet/ConvNeXt/ViT</t>
  </si>
  <si>
    <t>32k</t>
  </si>
  <si>
    <t>模型实现</t>
  </si>
  <si>
    <t>https://github.com/huggingface/pytorch-image-models</t>
  </si>
  <si>
    <t>📚 学习资源 &amp; 调研</t>
  </si>
  <si>
    <t>he-y/Awesome-Pruning</t>
  </si>
  <si>
    <t>神经网络剪枝论文清单（持续更新），分类整理</t>
  </si>
  <si>
    <t>资源列表</t>
  </si>
  <si>
    <t>剪枝调研</t>
  </si>
  <si>
    <t>https://github.com/he-y/Awesome-Pruning</t>
  </si>
  <si>
    <t>仅阅读</t>
  </si>
  <si>
    <t>htqin/awesome-model-quantization</t>
  </si>
  <si>
    <t>模型量化论文资源汇总清单</t>
  </si>
  <si>
    <t>2.5k</t>
  </si>
  <si>
    <t>量化调研</t>
  </si>
  <si>
    <t>https://github.com/htqin/awesome-model-quantization</t>
  </si>
  <si>
    <t>dkozlov/awesome-knowledge-distillation</t>
  </si>
  <si>
    <t>知识蒸馏论文综述及资源</t>
  </si>
  <si>
    <t>蒸馏调研</t>
  </si>
  <si>
    <t>https://github.com/dkozlov/awesome-knowledge-distillation</t>
  </si>
  <si>
    <t>NVIDIA/DALI</t>
  </si>
  <si>
    <t>GPU加速数据加载管道，解决训练数据瓶颈</t>
  </si>
  <si>
    <t>CUDA/Python</t>
  </si>
  <si>
    <t>数据加载</t>
  </si>
  <si>
    <t>https://github.com/NVIDIA/DALI</t>
  </si>
  <si>
    <t>pip install nvidia-dali-cuda120</t>
  </si>
  <si>
    <t>openai/triton</t>
  </si>
  <si>
    <t>OpenAI Triton GPU编程语言，自定义CUDA算子</t>
  </si>
  <si>
    <t>13k</t>
  </si>
  <si>
    <t>Python/LLVM</t>
  </si>
  <si>
    <t>自定义算子</t>
  </si>
  <si>
    <t>https://github.com/openai/triton</t>
  </si>
  <si>
    <t>pip install triton</t>
  </si>
  <si>
    <t>apache/tvm</t>
  </si>
  <si>
    <t>TVM深度学习编译器，自动调优算子，跨平台部署</t>
  </si>
  <si>
    <t>11k</t>
  </si>
  <si>
    <t>Python/C++</t>
  </si>
  <si>
    <t>编译部署</t>
  </si>
  <si>
    <t>https://github.com/apache/tvm</t>
  </si>
  <si>
    <t>pip install apache-tvm</t>
  </si>
  <si>
    <t>PaddlePaddle/FastDeploy</t>
  </si>
  <si>
    <t>飞桨快速部署SDK，50+模型，12+推理引擎</t>
  </si>
  <si>
    <t>一键部署</t>
  </si>
  <si>
    <t>https://github.com/PaddlePaddle/FastDeploy</t>
  </si>
  <si>
    <t>pip install fastdeploy-gpu-python</t>
  </si>
  <si>
    <t>模型压缩评测数据集完整汇总</t>
  </si>
  <si>
    <t>目标检测 / 图像分类 / 语义分割 / 深度估计 / 自然语言处理</t>
  </si>
  <si>
    <t>数据集名称</t>
  </si>
  <si>
    <t>任务类型</t>
  </si>
  <si>
    <t>规模</t>
  </si>
  <si>
    <t>类别数</t>
  </si>
  <si>
    <t>图像分辨率</t>
  </si>
  <si>
    <t>标注类型</t>
  </si>
  <si>
    <t>下载方式</t>
  </si>
  <si>
    <t>评测指标</t>
  </si>
  <si>
    <t>COCO 2017</t>
  </si>
  <si>
    <t>目标检测/分割</t>
  </si>
  <si>
    <t>118K(train) 5K(val)</t>
  </si>
  <si>
    <t>80类</t>
  </si>
  <si>
    <t>640×640(常用)</t>
  </si>
  <si>
    <t>BBox+Mask+Keypoint</t>
  </si>
  <si>
    <t>yolo download data=coco.yaml</t>
  </si>
  <si>
    <t>mAP@50, mAP@50:95</t>
  </si>
  <si>
    <t>模型压缩标准评测集</t>
  </si>
  <si>
    <t>COCO 2017-mini</t>
  </si>
  <si>
    <t>目标检测</t>
  </si>
  <si>
    <t>5000(val only)</t>
  </si>
  <si>
    <t>640×640</t>
  </si>
  <si>
    <t>BBox</t>
  </si>
  <si>
    <t>手动下载</t>
  </si>
  <si>
    <t>mAP@50</t>
  </si>
  <si>
    <t>快速验证用</t>
  </si>
  <si>
    <t>PASCAL VOC 2012</t>
  </si>
  <si>
    <t>11K</t>
  </si>
  <si>
    <t>20类</t>
  </si>
  <si>
    <t>多尺寸</t>
  </si>
  <si>
    <t>BBox+Mask</t>
  </si>
  <si>
    <t>yolo download data=VOC.yaml</t>
  </si>
  <si>
    <t>经典检测基准</t>
  </si>
  <si>
    <t>ImageNet-1K</t>
  </si>
  <si>
    <t>图像分类</t>
  </si>
  <si>
    <t>1.2M(train) 50K(val)</t>
  </si>
  <si>
    <t>1000类</t>
  </si>
  <si>
    <t>224×224</t>
  </si>
  <si>
    <t>分类标签</t>
  </si>
  <si>
    <t>huggingface datasets</t>
  </si>
  <si>
    <t>Top-1/Top-5 Acc</t>
  </si>
  <si>
    <t>量化/蒸馏分类基准</t>
  </si>
  <si>
    <t>ImageNet-100</t>
  </si>
  <si>
    <t>图像分类（子集）</t>
  </si>
  <si>
    <t>130K(train)</t>
  </si>
  <si>
    <t>100类</t>
  </si>
  <si>
    <t>从ImageNet筛选</t>
  </si>
  <si>
    <t>Top-1 Acc</t>
  </si>
  <si>
    <t>快速实验用</t>
  </si>
  <si>
    <t>Cityscapes</t>
  </si>
  <si>
    <t>语义分割</t>
  </si>
  <si>
    <t>5K精标注</t>
  </si>
  <si>
    <t>19类</t>
  </si>
  <si>
    <t>2048×1024</t>
  </si>
  <si>
    <t>像素级掩码</t>
  </si>
  <si>
    <t>cityscapes官网注册下载</t>
  </si>
  <si>
    <t>mIoU</t>
  </si>
  <si>
    <t>自动驾驶场景</t>
  </si>
  <si>
    <t>ADE20K</t>
  </si>
  <si>
    <t>25K</t>
  </si>
  <si>
    <t>150类</t>
  </si>
  <si>
    <t>pip install datasets 下载</t>
  </si>
  <si>
    <t>室内外综合场景</t>
  </si>
  <si>
    <t>CIFAR-10</t>
  </si>
  <si>
    <t>60K</t>
  </si>
  <si>
    <t>10类</t>
  </si>
  <si>
    <t>32×32</t>
  </si>
  <si>
    <t>torchvision.datasets.CIFAR10</t>
  </si>
  <si>
    <t>快速原型验证</t>
  </si>
  <si>
    <t>CIFAR-100</t>
  </si>
  <si>
    <t>torchvision.datasets.CIFAR100</t>
  </si>
  <si>
    <t>细粒度分类</t>
  </si>
  <si>
    <t>TinyImageNet</t>
  </si>
  <si>
    <t>100K</t>
  </si>
  <si>
    <t>200类</t>
  </si>
  <si>
    <t>64×64</t>
  </si>
  <si>
    <t>wget http://cs231n.stanford.edu/tiny-imagenet-200.zip</t>
  </si>
  <si>
    <t>轻量级实验</t>
  </si>
  <si>
    <t>GLUE Benchmark</t>
  </si>
  <si>
    <t>NLP分类</t>
  </si>
  <si>
    <t>多任务</t>
  </si>
  <si>
    <t>多类</t>
  </si>
  <si>
    <t>文本</t>
  </si>
  <si>
    <t>分类/回归标注</t>
  </si>
  <si>
    <t>datasets.load_dataset('glue','sst2')</t>
  </si>
  <si>
    <t>Acc/F1/MCC</t>
  </si>
  <si>
    <t>Transformer蒸馏评测</t>
  </si>
  <si>
    <t>NYU Depth V2</t>
  </si>
  <si>
    <t>深度估计</t>
  </si>
  <si>
    <t>47K</t>
  </si>
  <si>
    <t>640×480</t>
  </si>
  <si>
    <t>深度图+RGB</t>
  </si>
  <si>
    <t>官网下载</t>
  </si>
  <si>
    <t>RMSE/REL/δ1</t>
  </si>
  <si>
    <t>边缘深度感知</t>
  </si>
  <si>
    <t>TUM RGB-D</t>
  </si>
  <si>
    <t>SLAM/深度</t>
  </si>
  <si>
    <t>多序列</t>
  </si>
  <si>
    <t>640×480 30fps</t>
  </si>
  <si>
    <t>位姿Ground Truth</t>
  </si>
  <si>
    <t>TUM官网</t>
  </si>
  <si>
    <t>ATE RMSE</t>
  </si>
  <si>
    <t>边缘SLAM评测</t>
  </si>
  <si>
    <t>MOT17</t>
  </si>
  <si>
    <t>多目标跟踪</t>
  </si>
  <si>
    <t>11序列</t>
  </si>
  <si>
    <t>行人</t>
  </si>
  <si>
    <t>检测框+ID</t>
  </si>
  <si>
    <t>motchallenge.net</t>
  </si>
  <si>
    <t>MOTA/IDF1/HOTA</t>
  </si>
  <si>
    <t>实时跟踪压缩评测</t>
  </si>
  <si>
    <t>Caltech Pedestrian</t>
  </si>
  <si>
    <t>行人检测</t>
  </si>
  <si>
    <t>10小时视频</t>
  </si>
  <si>
    <t>BBox+遮挡</t>
  </si>
  <si>
    <t>caltech官网</t>
  </si>
  <si>
    <t>MR (Miss Rate)</t>
  </si>
  <si>
    <t>行人检测压缩</t>
  </si>
  <si>
    <t>Open Images V7</t>
  </si>
  <si>
    <t>9M图像</t>
  </si>
  <si>
    <t>600类</t>
  </si>
  <si>
    <t>BBox+分割</t>
  </si>
  <si>
    <t>fiftyone下载</t>
  </si>
  <si>
    <t>mAP</t>
  </si>
  <si>
    <t>超大规模检测</t>
  </si>
  <si>
    <t>VisDrone2023</t>
  </si>
  <si>
    <t>无人机检测</t>
  </si>
  <si>
    <t>10K</t>
  </si>
  <si>
    <t>VisDrone挑战赛官网</t>
  </si>
  <si>
    <t>小目标边缘检测</t>
  </si>
  <si>
    <t>WIDER FACE</t>
  </si>
  <si>
    <t>人脸检测</t>
  </si>
  <si>
    <t>32K</t>
  </si>
  <si>
    <t>人脸</t>
  </si>
  <si>
    <t>widerface.github.io</t>
  </si>
  <si>
    <t>AP (Easy/Medium/Hard)</t>
  </si>
  <si>
    <t>人脸检测压缩</t>
  </si>
  <si>
    <t>SQuAD 2.0</t>
  </si>
  <si>
    <t>NLP问答</t>
  </si>
  <si>
    <t>150K</t>
  </si>
  <si>
    <t>答案span</t>
  </si>
  <si>
    <t>datasets.load_dataset('squad_v2')</t>
  </si>
  <si>
    <t>EM/F1</t>
  </si>
  <si>
    <t>BERT蒸馏评测</t>
  </si>
  <si>
    <t>LFW</t>
  </si>
  <si>
    <t>人脸验证</t>
  </si>
  <si>
    <t>13K</t>
  </si>
  <si>
    <t>5749人</t>
  </si>
  <si>
    <t>250×250</t>
  </si>
  <si>
    <t>身份标注</t>
  </si>
  <si>
    <t>LFW官网</t>
  </si>
  <si>
    <t>Accuracy</t>
  </si>
  <si>
    <t>人脸模型压缩</t>
  </si>
  <si>
    <t>深度学习模型压缩必读论文清单</t>
  </si>
  <si>
    <t>剪枝 / 量化 / 知识蒸馏 / 轻量架构 / 部署优化  |  含arXiv链接</t>
  </si>
  <si>
    <t>论文标题</t>
  </si>
  <si>
    <t>作者/团队</t>
  </si>
  <si>
    <t>发表年份</t>
  </si>
  <si>
    <t>发表会议/期刊</t>
  </si>
  <si>
    <t>核心贡献</t>
  </si>
  <si>
    <t>方法类别</t>
  </si>
  <si>
    <t>引用数(约)</t>
  </si>
  <si>
    <t>arXiv/链接</t>
  </si>
  <si>
    <t>Learning both Weights and Connections for Efficient Neural Networks</t>
  </si>
  <si>
    <t>Han et al. (Stanford)</t>
  </si>
  <si>
    <t>2015</t>
  </si>
  <si>
    <t>NeurIPS</t>
  </si>
  <si>
    <t>彩票网络前身，权重+连接联合剪枝，早期里程碑</t>
  </si>
  <si>
    <t>剪枝</t>
  </si>
  <si>
    <t>14000+</t>
  </si>
  <si>
    <t>https://arxiv.org/abs/1506.02626</t>
  </si>
  <si>
    <t>Deep Compression: Compressing DNNs with Pruning, Trained Quantization and Huffman Coding</t>
  </si>
  <si>
    <t>2016</t>
  </si>
  <si>
    <t>ICLR Best Paper</t>
  </si>
  <si>
    <t>三阶段压缩：剪枝+量化+Huffman编码，35x-49x压缩</t>
  </si>
  <si>
    <t>综合压缩</t>
  </si>
  <si>
    <t>12000+</t>
  </si>
  <si>
    <t>https://arxiv.org/abs/1510.00149</t>
  </si>
  <si>
    <t>Pruning Filters for Efficient ConvNets</t>
  </si>
  <si>
    <t>Li et al. (Facebook)</t>
  </si>
  <si>
    <t>2017</t>
  </si>
  <si>
    <t>ICLR</t>
  </si>
  <si>
    <t>L1范数滤波器剪枝，结构化通道剪枝经典</t>
  </si>
  <si>
    <t>6000+</t>
  </si>
  <si>
    <t>https://arxiv.org/abs/1608.08710</t>
  </si>
  <si>
    <t>Soft Filter Pruning for Accelerating Deep CNNs</t>
  </si>
  <si>
    <t>He et al.</t>
  </si>
  <si>
    <t>2018</t>
  </si>
  <si>
    <t>IJCAI</t>
  </si>
  <si>
    <t>软剪枝：保留软mask不直接删除，渐进式剪枝</t>
  </si>
  <si>
    <t>1500+</t>
  </si>
  <si>
    <t>https://arxiv.org/abs/1808.06866</t>
  </si>
  <si>
    <t>Filter Pruning via Geometric Median</t>
  </si>
  <si>
    <t>2019</t>
  </si>
  <si>
    <t>CVPR</t>
  </si>
  <si>
    <t>几何中位数替代L1范数，更精准剪枝判据</t>
  </si>
  <si>
    <t>1000+</t>
  </si>
  <si>
    <t>https://arxiv.org/abs/1811.00250</t>
  </si>
  <si>
    <t>The Lottery Ticket Hypothesis</t>
  </si>
  <si>
    <t>Frankle &amp; Carlin (MIT)</t>
  </si>
  <si>
    <t>稀疏子网络可独立训练至同等精度（彩票假说）</t>
  </si>
  <si>
    <t>剪枝理论</t>
  </si>
  <si>
    <t>8000+</t>
  </si>
  <si>
    <t>https://arxiv.org/abs/1803.03635</t>
  </si>
  <si>
    <t>DepGraph: Towards Any Structural Pruning</t>
  </si>
  <si>
    <t>Fang et al. (NUS)</t>
  </si>
  <si>
    <t>2023</t>
  </si>
  <si>
    <t>依赖图自动分析，任意架构结构化剪枝</t>
  </si>
  <si>
    <t>500+</t>
  </si>
  <si>
    <t>https://arxiv.org/abs/2301.12900</t>
  </si>
  <si>
    <t>Quantization and Training of Neural Networks for Efficient Integer-Arithmetic-Only Inference</t>
  </si>
  <si>
    <t>Jacob et al. (Google)</t>
  </si>
  <si>
    <t>INT8均匀量化+QAT，MobileNet INT8部署</t>
  </si>
  <si>
    <t>量化</t>
  </si>
  <si>
    <t>5000+</t>
  </si>
  <si>
    <t>https://arxiv.org/abs/1712.05877</t>
  </si>
  <si>
    <t>GPTQ: Accurate Post-Training Quantization for GPT</t>
  </si>
  <si>
    <t>Frantar et al.</t>
  </si>
  <si>
    <t>2022</t>
  </si>
  <si>
    <t>二阶OBS量化，GPT-175B 4-bit，单GPU 4h完成</t>
  </si>
  <si>
    <t>量化 LLM</t>
  </si>
  <si>
    <t>3000+</t>
  </si>
  <si>
    <t>https://arxiv.org/abs/2210.17323</t>
  </si>
  <si>
    <t>AWQ: Activation-aware Weight Quantization for LLM Compression</t>
  </si>
  <si>
    <t>Lin et al. (MIT Han Lab)</t>
  </si>
  <si>
    <t>MLSys</t>
  </si>
  <si>
    <t>激活感知权重量化，INT4 LLM推理，TinyChatEngine</t>
  </si>
  <si>
    <t>2000+</t>
  </si>
  <si>
    <t>https://arxiv.org/abs/2306.00978</t>
  </si>
  <si>
    <t>LLM.int8(): 8-bit Matrix Multiplication for Transformers at Scale</t>
  </si>
  <si>
    <t>Dettmers et al.</t>
  </si>
  <si>
    <t>混合精度decomposition，消除量化outlier</t>
  </si>
  <si>
    <t>2500+</t>
  </si>
  <si>
    <t>https://arxiv.org/abs/2208.07339</t>
  </si>
  <si>
    <t>Mixed Precision Training</t>
  </si>
  <si>
    <t>Micikevicius et al. (NVIDIA)</t>
  </si>
  <si>
    <t>FP16+FP32混合精度训练，损失缩放</t>
  </si>
  <si>
    <t>量化/训练</t>
  </si>
  <si>
    <t>4500+</t>
  </si>
  <si>
    <t>https://arxiv.org/abs/1710.03740</t>
  </si>
  <si>
    <t>EfficientNet: Rethinking Model Scaling for CNNs</t>
  </si>
  <si>
    <t>Tan &amp; Le (Google)</t>
  </si>
  <si>
    <t>ICML</t>
  </si>
  <si>
    <t>复合缩放，宽度/深度/分辨率联合优化</t>
  </si>
  <si>
    <t>轻量架构</t>
  </si>
  <si>
    <t>16000+</t>
  </si>
  <si>
    <t>https://arxiv.org/abs/1905.11946</t>
  </si>
  <si>
    <t>Distilling the Knowledge in a Neural Network</t>
  </si>
  <si>
    <t>Hinton et al. (Google)</t>
  </si>
  <si>
    <t>NeurIPS Workshop</t>
  </si>
  <si>
    <t>知识蒸馏奠基作，温度缩放softmax软标签</t>
  </si>
  <si>
    <t>蒸馏</t>
  </si>
  <si>
    <t>30000+</t>
  </si>
  <si>
    <t>https://arxiv.org/abs/1503.02531</t>
  </si>
  <si>
    <t>FitNets: Hints for Thin Deep Nets</t>
  </si>
  <si>
    <t>Adriana et al.</t>
  </si>
  <si>
    <t>中间层特征匹配蒸馏，提示网络</t>
  </si>
  <si>
    <t>https://arxiv.org/abs/1412.6550</t>
  </si>
  <si>
    <t>Paying More Attention to Attention: Improving the Performance of CNNs via Attention Transfer</t>
  </si>
  <si>
    <t>Zagoruyko et al.</t>
  </si>
  <si>
    <t>注意力图迁移蒸馏AT</t>
  </si>
  <si>
    <t>2200+</t>
  </si>
  <si>
    <t>https://arxiv.org/abs/1612.03928</t>
  </si>
  <si>
    <t>Contrastive Representation Distillation</t>
  </si>
  <si>
    <t>Tian et al. (Princeton)</t>
  </si>
  <si>
    <t>2020</t>
  </si>
  <si>
    <t>对比学习蒸馏CRD，最大化互信息</t>
  </si>
  <si>
    <t>https://arxiv.org/abs/1910.10699</t>
  </si>
  <si>
    <t>Decoupled Knowledge Distillation</t>
  </si>
  <si>
    <t>Zhao et al. (Megvii)</t>
  </si>
  <si>
    <t>解耦目标/非目标KD，DKD方法</t>
  </si>
  <si>
    <t>1200+</t>
  </si>
  <si>
    <t>https://arxiv.org/abs/2203.08679</t>
  </si>
  <si>
    <t>MobileNet: Efficient Convolutional Neural Networks for Mobile Applications</t>
  </si>
  <si>
    <t>Howard et al. (Google)</t>
  </si>
  <si>
    <t>arXiv</t>
  </si>
  <si>
    <t>深度可分离卷积，MobileNetV1</t>
  </si>
  <si>
    <t>https://arxiv.org/abs/1704.04861</t>
  </si>
  <si>
    <t>MobileNetV2: Inverted Residuals and Linear Bottlenecks</t>
  </si>
  <si>
    <t>Sandler et al. (Google)</t>
  </si>
  <si>
    <t>倒置残差+线性瓶颈，MobileNetV2</t>
  </si>
  <si>
    <t>13000+</t>
  </si>
  <si>
    <t>https://arxiv.org/abs/1801.04381</t>
  </si>
  <si>
    <t>ShuffleNet: An Extremely Efficient CNN for Mobile Devices</t>
  </si>
  <si>
    <t>Zhang et al. (Megvii)</t>
  </si>
  <si>
    <t>通道混洗，分组卷积轻量设计</t>
  </si>
  <si>
    <t>https://arxiv.org/abs/1707.01083</t>
  </si>
  <si>
    <t>SqueezeNet: AlexNet-level accuracy with 50x fewer parameters</t>
  </si>
  <si>
    <t>Iandola et al.</t>
  </si>
  <si>
    <t>Fire Module，50x压缩AlexNet</t>
  </si>
  <si>
    <t>https://arxiv.org/abs/1602.07360</t>
  </si>
  <si>
    <t>TensorRT: An Inference Framework for Production Deployments</t>
  </si>
  <si>
    <t>NVIDIA Blog</t>
  </si>
  <si>
    <t>TRT推理引擎，层融合/精度校准/内存优化</t>
  </si>
  <si>
    <t>部署</t>
  </si>
  <si>
    <t>N/A</t>
  </si>
  <si>
    <t>Neural Architecture Search with Reinforcement Learning</t>
  </si>
  <si>
    <t>Zoph &amp; Le (Google)</t>
  </si>
  <si>
    <t>NAS强化学习搜索，自动设计轻量网络</t>
  </si>
  <si>
    <t>NAS</t>
  </si>
  <si>
    <t>https://arxiv.org/abs/1611.01578</t>
  </si>
  <si>
    <t>Once for All: Train One Network and Specialize it for Efficient Deployment</t>
  </si>
  <si>
    <t>Cai et al. (MIT)</t>
  </si>
  <si>
    <t>OFA: 一次训练多设备部署</t>
  </si>
  <si>
    <t>NAS+部署</t>
  </si>
  <si>
    <t>https://arxiv.org/abs/1908.09791</t>
  </si>
  <si>
    <t>SparseGPT: Massive Language Models Can be Accurately Pruned in One Shot</t>
  </si>
  <si>
    <t>Frantar &amp; Alistarh</t>
  </si>
  <si>
    <t>LLM 50%稀疏，无需重训练，OBS二阶剪枝</t>
  </si>
  <si>
    <t>剪枝 LLM</t>
  </si>
  <si>
    <t>800+</t>
  </si>
  <si>
    <t>https://arxiv.org/abs/2301.00774</t>
  </si>
  <si>
    <t>边缘AI硬件平台完整规格与性能对比</t>
  </si>
  <si>
    <t>NVIDIA Jetson / Intel / Qualcomm / ARM / FPGA / 国产边缘AI芯片</t>
  </si>
  <si>
    <t>平台/芯片</t>
  </si>
  <si>
    <t>厂商</t>
  </si>
  <si>
    <t>CPU架构</t>
  </si>
  <si>
    <t>GPU/NPU</t>
  </si>
  <si>
    <t>AI算力(INT8)</t>
  </si>
  <si>
    <t>内存(GB)</t>
  </si>
  <si>
    <t>存储</t>
  </si>
  <si>
    <t>功耗(W)</t>
  </si>
  <si>
    <t>价格(USD约)</t>
  </si>
  <si>
    <t>支持框架</t>
  </si>
  <si>
    <t>购买/官网</t>
  </si>
  <si>
    <t>Jetson Orin NX 16GB</t>
  </si>
  <si>
    <t>8核 ARM A78AE</t>
  </si>
  <si>
    <t>1024核Ampere GPU</t>
  </si>
  <si>
    <t>40 TOPS</t>
  </si>
  <si>
    <t>16 LPDDR5</t>
  </si>
  <si>
    <t>支持NVMe</t>
  </si>
  <si>
    <t>10-25W</t>
  </si>
  <si>
    <t>$599</t>
  </si>
  <si>
    <t>目标检测/SLAM/深度学习推理</t>
  </si>
  <si>
    <t>TensorRT/PyTorch/ONNX</t>
  </si>
  <si>
    <t>https://developer.nvidia.com/embedded/jetson-orin-nx</t>
  </si>
  <si>
    <t>Jetson AGX Orin 64GB</t>
  </si>
  <si>
    <t>12核 ARM A78AE</t>
  </si>
  <si>
    <t>2048核Ampere+DLA</t>
  </si>
  <si>
    <t>275 TOPS</t>
  </si>
  <si>
    <t>64 LPDDR5</t>
  </si>
  <si>
    <t>支持NVMe+eMMC</t>
  </si>
  <si>
    <t>15-60W</t>
  </si>
  <si>
    <t>$999</t>
  </si>
  <si>
    <t>机器人/自动驾驶/服务器级边缘</t>
  </si>
  <si>
    <t>TensorRT/DeepStream</t>
  </si>
  <si>
    <t>https://developer.nvidia.com/embedded/jetson-agx-orin</t>
  </si>
  <si>
    <t>Jetson Orin Nano 8GB</t>
  </si>
  <si>
    <t>6核 ARM A78AE</t>
  </si>
  <si>
    <t>8 LPDDR5</t>
  </si>
  <si>
    <t>支持microSD</t>
  </si>
  <si>
    <t>5-15W</t>
  </si>
  <si>
    <t>$199</t>
  </si>
  <si>
    <t>入门级边缘AI/学习开发</t>
  </si>
  <si>
    <t>TensorRT/PyTorch</t>
  </si>
  <si>
    <t>https://developer.nvidia.com/embedded/jetson-orin-nano</t>
  </si>
  <si>
    <t>Jetson Nano (旧款)</t>
  </si>
  <si>
    <t>4核 ARM A57</t>
  </si>
  <si>
    <t>128核Maxwell GPU</t>
  </si>
  <si>
    <t>472 GOPS</t>
  </si>
  <si>
    <t>4 LPDDR4</t>
  </si>
  <si>
    <t>5-10W</t>
  </si>
  <si>
    <t>$99(停产)</t>
  </si>
  <si>
    <t>入门学习（旧款，建议Nano替代）</t>
  </si>
  <si>
    <t>TensorRT</t>
  </si>
  <si>
    <t>已停产</t>
  </si>
  <si>
    <t>Intel NUC 12 Extreme</t>
  </si>
  <si>
    <t>i9-12900K (16核)</t>
  </si>
  <si>
    <t>Iris Xe / 独显可选</t>
  </si>
  <si>
    <t>~10 TOPS CPU端</t>
  </si>
  <si>
    <t>64 DDR5</t>
  </si>
  <si>
    <t>M.2 NVMe</t>
  </si>
  <si>
    <t>65-250W</t>
  </si>
  <si>
    <t>$800+</t>
  </si>
  <si>
    <t>桌面边缘AI开发/实验</t>
  </si>
  <si>
    <t>OpenVINO/PyTorch/ONNX</t>
  </si>
  <si>
    <t>https://www.intel.com/content/www/us/en/products/docs/boards-kits/nuc</t>
  </si>
  <si>
    <t>Intel OpenVINO DevKit</t>
  </si>
  <si>
    <t>Core i5-1340P</t>
  </si>
  <si>
    <t>Intel Arc Xe (可选)</t>
  </si>
  <si>
    <t>~34 TOPS (iGPU)</t>
  </si>
  <si>
    <t>256GB NVMe</t>
  </si>
  <si>
    <t>28W</t>
  </si>
  <si>
    <t>$499</t>
  </si>
  <si>
    <t>OpenVINO优化模型验证</t>
  </si>
  <si>
    <t>OpenVINO/TFLite</t>
  </si>
  <si>
    <t>https://www.intel.com/content/www/us/en/developer/articles/news/neural-compute-stick.html</t>
  </si>
  <si>
    <t>Qualcomm RB5</t>
  </si>
  <si>
    <t>Qualcomm</t>
  </si>
  <si>
    <t>4× Kryo 585</t>
  </si>
  <si>
    <t>Adreno 650 GPU + HVX</t>
  </si>
  <si>
    <t>~15 TOPS</t>
  </si>
  <si>
    <t>UFS 3.1</t>
  </si>
  <si>
    <t>$350</t>
  </si>
  <si>
    <t>5G边缘/手机级AI</t>
  </si>
  <si>
    <t>SNPE/TFLite/ONNX</t>
  </si>
  <si>
    <t>https://www.thundercomm.com/product/qualcomm-robotics-rb5-development-kit</t>
  </si>
  <si>
    <t>Raspberry Pi 5 8GB</t>
  </si>
  <si>
    <t>RPi Foundation</t>
  </si>
  <si>
    <t>4核 ARM Cortex-A76</t>
  </si>
  <si>
    <t>VideoCore VII GPU</t>
  </si>
  <si>
    <t>~5 TOPS（with AI HAT）</t>
  </si>
  <si>
    <t>8 LPDDR4X</t>
  </si>
  <si>
    <t>microSD</t>
  </si>
  <si>
    <t>5-7W</t>
  </si>
  <si>
    <t>$80</t>
  </si>
  <si>
    <t>原型验证/IoT控制</t>
  </si>
  <si>
    <t>TFLite/ONNX Runtime</t>
  </si>
  <si>
    <t>https://www.raspberrypi.com/products/raspberry-pi-5</t>
  </si>
  <si>
    <t>Orange Pi 5 Plus</t>
  </si>
  <si>
    <t>Orange Pi</t>
  </si>
  <si>
    <t>RK3588 8核 A76+A55</t>
  </si>
  <si>
    <t>Mali-G610 MP4</t>
  </si>
  <si>
    <t>6 TOPS (NPU)</t>
  </si>
  <si>
    <t>16 LPDDR4X</t>
  </si>
  <si>
    <t>eMMC+M.2</t>
  </si>
  <si>
    <t>8-15W</t>
  </si>
  <si>
    <t>性价比边缘AI，开发验证</t>
  </si>
  <si>
    <t>MNN/RKNN</t>
  </si>
  <si>
    <t>https://www.orangepi.org</t>
  </si>
  <si>
    <t>NVIDIA A100 80GB (云)</t>
  </si>
  <si>
    <t>6912核Ampere + NVLink</t>
  </si>
  <si>
    <t>77.6 TFLOPS FP16</t>
  </si>
  <si>
    <t>80 HBM2e</t>
  </si>
  <si>
    <t>300-400W</t>
  </si>
  <si>
    <t>云租用~$3/hr</t>
  </si>
  <si>
    <t>大规模模型训练/剪枝/蒸馏</t>
  </si>
  <si>
    <t>PyTorch/TF/JAX</t>
  </si>
  <si>
    <t>https://www.nvidia.com/en-us/data-center/a100</t>
  </si>
  <si>
    <t>华为昇腾310B</t>
  </si>
  <si>
    <t>华为</t>
  </si>
  <si>
    <t>ARM Cortex-A55</t>
  </si>
  <si>
    <t>昇腾AI Core</t>
  </si>
  <si>
    <t>8 TOPS</t>
  </si>
  <si>
    <t>4 LPDDR4X</t>
  </si>
  <si>
    <t>32GB eMMC</t>
  </si>
  <si>
    <t>8W</t>
  </si>
  <si>
    <t>国内采购</t>
  </si>
  <si>
    <t>华为生态边缘AI推理</t>
  </si>
  <si>
    <t>MindSpore/CANN</t>
  </si>
  <si>
    <t>https://www.hiascend.com</t>
  </si>
  <si>
    <t>寒武纪MLU370</t>
  </si>
  <si>
    <t>寒武纪</t>
  </si>
  <si>
    <t>MLU Core</t>
  </si>
  <si>
    <t>128 TOPS</t>
  </si>
  <si>
    <t>24 HBM</t>
  </si>
  <si>
    <t>75W</t>
  </si>
  <si>
    <t>¥20000+</t>
  </si>
  <si>
    <t>数据中心AI推理加速</t>
  </si>
  <si>
    <t>Cambricon SDK</t>
  </si>
  <si>
    <t>https://www.cambricon.com</t>
  </si>
  <si>
    <t>地平线征程5</t>
  </si>
  <si>
    <t>地平线</t>
  </si>
  <si>
    <t>ARM A55×8</t>
  </si>
  <si>
    <t>BPU5.0</t>
  </si>
  <si>
    <t>20W</t>
  </si>
  <si>
    <t>¥500（模组）</t>
  </si>
  <si>
    <t>自动驾驶感知</t>
  </si>
  <si>
    <t>地平线SDK/ONNX</t>
  </si>
  <si>
    <t>https://developer.horizon.ai</t>
  </si>
  <si>
    <t>Rockchip RK3588</t>
  </si>
  <si>
    <t>瑞芯微</t>
  </si>
  <si>
    <t>8核 A76+A55</t>
  </si>
  <si>
    <t>Mali-G610</t>
  </si>
  <si>
    <t>6 TOPS NPU</t>
  </si>
  <si>
    <t>eMMC</t>
  </si>
  <si>
    <t>$50（SOC）</t>
  </si>
  <si>
    <t>国产边缘AI</t>
  </si>
  <si>
    <t>RKNN-Toolkit2/TFLite</t>
  </si>
  <si>
    <t>https://www.rock-chips.com</t>
  </si>
  <si>
    <t>Apple M3 Ultra</t>
  </si>
  <si>
    <t>24核 CPU</t>
  </si>
  <si>
    <t>60核 GPU + ANE</t>
  </si>
  <si>
    <t>22 TOPS ANE</t>
  </si>
  <si>
    <t>192 LPDDR5</t>
  </si>
  <si>
    <t>内置SSD</t>
  </si>
  <si>
    <t>60-150W</t>
  </si>
  <si>
    <t>$3999+（Mac Studio）</t>
  </si>
  <si>
    <t>苹果生态本地LLM推理</t>
  </si>
  <si>
    <t>Core ML/PyTorch MPS</t>
  </si>
  <si>
    <t>https://www.apple.com/mac-studio</t>
  </si>
  <si>
    <t>NVIDIA TensorRT 完整部署指南与API速查</t>
  </si>
  <si>
    <t>层融合 / INT8校准 / FP16混合精度 / Python API / 调试工具 / Jetson部署</t>
  </si>
  <si>
    <t>📘 TensorRT Python API 速查</t>
  </si>
  <si>
    <t>API类/方法</t>
  </si>
  <si>
    <t>参数说明</t>
  </si>
  <si>
    <t>返回值</t>
  </si>
  <si>
    <t>用途</t>
  </si>
  <si>
    <t>代码示例</t>
  </si>
  <si>
    <t>trt.Logger(severity)</t>
  </si>
  <si>
    <t>severity: WARNING/INFO/VERBOSE/ERROR</t>
  </si>
  <si>
    <t>ILogger对象</t>
  </si>
  <si>
    <t>创建TRT日志记录器</t>
  </si>
  <si>
    <t>logger = trt.Logger(trt.Logger.WARNING)</t>
  </si>
  <si>
    <t>trt.Builder(logger)</t>
  </si>
  <si>
    <t>logger: ILogger</t>
  </si>
  <si>
    <t>IBuilder对象</t>
  </si>
  <si>
    <t>创建TRT引擎构建器</t>
  </si>
  <si>
    <t>builder = trt.Builder(logger)</t>
  </si>
  <si>
    <t>builder.create_network(flags)</t>
  </si>
  <si>
    <t>flags: EXPLICIT_BATCH</t>
  </si>
  <si>
    <t>INetworkDefinition</t>
  </si>
  <si>
    <t>创建网络定义</t>
  </si>
  <si>
    <t>network = builder.create_network(1&lt;&lt;int(trt.NetworkDefinitionCreationFlag.EXPLICIT_BATCH))</t>
  </si>
  <si>
    <t>builder.create_builder_config()</t>
  </si>
  <si>
    <t>无参数</t>
  </si>
  <si>
    <t>IBuilderConfig</t>
  </si>
  <si>
    <t>创建构建配置</t>
  </si>
  <si>
    <t>config = builder.create_builder_config()</t>
  </si>
  <si>
    <t>config.set_memory_pool_limit(pool,size)</t>
  </si>
  <si>
    <t>pool: WORKSPACE; size: bytes</t>
  </si>
  <si>
    <t>None</t>
  </si>
  <si>
    <t>设置工作空间大小</t>
  </si>
  <si>
    <t>config.set_memory_pool_limit(trt.MemoryPoolType.WORKSPACE, 4*(1&lt;&lt;30))</t>
  </si>
  <si>
    <t>config.set_flag(flag)</t>
  </si>
  <si>
    <t>flag: INT8/FP16/STRICT_TYPES</t>
  </si>
  <si>
    <t>启用精度标志</t>
  </si>
  <si>
    <t>config.set_flag(trt.BuilderFlag.INT8); config.set_flag(trt.BuilderFlag.FP16)</t>
  </si>
  <si>
    <t>config.int8_calibrator</t>
  </si>
  <si>
    <t>赋值IInt8Calibrator对象</t>
  </si>
  <si>
    <t>设置INT8校准器</t>
  </si>
  <si>
    <t>config.int8_calibrator = MyCalibrator(calib_loader)</t>
  </si>
  <si>
    <t>trt.OnnxParser(network,logger)</t>
  </si>
  <si>
    <t>network, logger</t>
  </si>
  <si>
    <t>IOnnxParser</t>
  </si>
  <si>
    <t>创建ONNX解析器</t>
  </si>
  <si>
    <t>parser = trt.OnnxParser(network, logger)</t>
  </si>
  <si>
    <t>parser.parse(model_data)</t>
  </si>
  <si>
    <t>model_data: bytes</t>
  </si>
  <si>
    <t>bool</t>
  </si>
  <si>
    <t>解析ONNX模型</t>
  </si>
  <si>
    <t>with open('model.onnx','rb') as f: parser.parse(f.read())</t>
  </si>
  <si>
    <t>builder.build_serialized_network(net,cfg)</t>
  </si>
  <si>
    <t>network, config</t>
  </si>
  <si>
    <t>bytes</t>
  </si>
  <si>
    <t>构建序列化引擎</t>
  </si>
  <si>
    <t>engine_bytes = builder.build_serialized_network(network, config)</t>
  </si>
  <si>
    <t>runtime.deserialize_cuda_engine(data)</t>
  </si>
  <si>
    <t>data: bytes</t>
  </si>
  <si>
    <t>ICudaEngine</t>
  </si>
  <si>
    <t>反序列化加载引擎</t>
  </si>
  <si>
    <t>engine = runtime.deserialize_cuda_engine(engine_data)</t>
  </si>
  <si>
    <t>engine.create_execution_context()</t>
  </si>
  <si>
    <t>IExecutionContext</t>
  </si>
  <si>
    <t>创建推理上下文</t>
  </si>
  <si>
    <t>context = engine.create_execution_context()</t>
  </si>
  <si>
    <t>context.execute_async_v2(bindings,stream)</t>
  </si>
  <si>
    <t>bindings: list[ptr]; stream: cuda_stream</t>
  </si>
  <si>
    <t>异步推理执行</t>
  </si>
  <si>
    <t>context.execute_async_v2(bindings, stream.cuda_stream)</t>
  </si>
  <si>
    <t>engine.get_tensor_name(idx)</t>
  </si>
  <si>
    <t>idx: int</t>
  </si>
  <si>
    <t>str</t>
  </si>
  <si>
    <t>获取张量名称</t>
  </si>
  <si>
    <t>name = engine.get_tensor_name(0)</t>
  </si>
  <si>
    <t>trt.IInt8EntropyCalibrator2</t>
  </si>
  <si>
    <t>继承实现get_batch/read/write等方法</t>
  </si>
  <si>
    <t>INT8熵校准器基类</t>
  </si>
  <si>
    <t>class MyCalib(trt.IInt8EntropyCalibrator2): ...</t>
  </si>
  <si>
    <t>⚙️ TensorRT 优化策略与最佳实践</t>
  </si>
  <si>
    <t>优化策略</t>
  </si>
  <si>
    <t>原理说明</t>
  </si>
  <si>
    <t>性能收益</t>
  </si>
  <si>
    <t>实现方式</t>
  </si>
  <si>
    <t>Conv+BN+ReLU层融合</t>
  </si>
  <si>
    <t>将三个独立算子合并为单一TRT融合层，消除中间张量的内存读写</t>
  </si>
  <si>
    <t>延迟降低20%，显存带宽节省35%</t>
  </si>
  <si>
    <t>所有含BN+激活的CNN</t>
  </si>
  <si>
    <t>TRT自动检测并融合，无需手动干预</t>
  </si>
  <si>
    <t>INT8 PTQ量化</t>
  </si>
  <si>
    <t>Post-Training Quantization，基于校准数据统计激活分布，确定最优截断阈值</t>
  </si>
  <si>
    <t>速度3-4×，模型缩小4×</t>
  </si>
  <si>
    <t>精度要求适中的CNN任务</t>
  </si>
  <si>
    <t>trtexec --int8 --calib=calib.bin / Python EntropyCalibrator2</t>
  </si>
  <si>
    <t>INT8 QAT量化</t>
  </si>
  <si>
    <t>量化感知训练插入FakeQuant节点，端对端微调，精度优于PTQ</t>
  </si>
  <si>
    <t>速度同PTQ，精度比PTQ高0.5-2%</t>
  </si>
  <si>
    <t>精度敏感的检测/分割</t>
  </si>
  <si>
    <t>训练阶段引入FakeQuant，导出时去除，TRT INT8校准</t>
  </si>
  <si>
    <t>FP16混合精度</t>
  </si>
  <si>
    <t>自动将适合FP16的层转换，保留精度敏感层为FP32</t>
  </si>
  <si>
    <t>速度1.5-2×，显存减半</t>
  </si>
  <si>
    <t>Ampere/Turing及以上GPU</t>
  </si>
  <si>
    <t>config.set_flag(trt.BuilderFlag.FP16)</t>
  </si>
  <si>
    <t>动态形状（Dynamic Shapes）</t>
  </si>
  <si>
    <t>支持不同batch/分辨率输入，避免为每个尺寸构建单独引擎</t>
  </si>
  <si>
    <t>灵活部署，节省存储</t>
  </si>
  <si>
    <t>变批次大小/变分辨率推理</t>
  </si>
  <si>
    <t>trtexec --minShapes/--optShapes/--maxShapes 或 Python profile</t>
  </si>
  <si>
    <t>张量内存池复用</t>
  </si>
  <si>
    <t>分析推理图中张量生命周期，非重叠张量共享显存区域</t>
  </si>
  <si>
    <t>峰值显存降低20-30%</t>
  </si>
  <si>
    <t>显存受限边缘设备</t>
  </si>
  <si>
    <t>自动优化，确保输入输出buffer足够大</t>
  </si>
  <si>
    <t>CUDA流（Stream）异步</t>
  </si>
  <si>
    <t>多个推理使用不同CUDA流并行执行，CPU/GPU重叠</t>
  </si>
  <si>
    <t>吞吐量提升30-50%</t>
  </si>
  <si>
    <t>高吞吐批量推理场景</t>
  </si>
  <si>
    <t>Profile优化</t>
  </si>
  <si>
    <t>TRT分析不同input shape下的最优kernel配置，耗时更长但推理更快</t>
  </si>
  <si>
    <t>最优精度下速度提升5-15%</t>
  </si>
  <si>
    <t>生产环境固定输入尺寸</t>
  </si>
  <si>
    <t>trtexec --buildOnly后反复run测试，选最优profile</t>
  </si>
  <si>
    <t>权重压缩存储</t>
  </si>
  <si>
    <t>TRT序列化引擎中权重使用更高效编码</t>
  </si>
  <si>
    <t>引擎文件减小10-20%</t>
  </si>
  <si>
    <t>存储受限设备</t>
  </si>
  <si>
    <t>TRT 8.x自动应用，无需手动</t>
  </si>
  <si>
    <t>Quantization Aware Fine-tuning</t>
  </si>
  <si>
    <t>在量化模型上使用少量数据微调，恢复PTQ精度损失</t>
  </si>
  <si>
    <t>PTQ精度损失减少50%</t>
  </si>
  <si>
    <t>高精度要求的INT8部署</t>
  </si>
  <si>
    <t>用原始数据集Fine-tune 5-10 epoch后重新校准</t>
  </si>
  <si>
    <t>模型压缩方法综合性能基准对比数据</t>
  </si>
  <si>
    <t>COCO val2017 目标检测 | Jetson Orin NX 15W | YOLOv8-L基础模型</t>
  </si>
  <si>
    <t>方法</t>
  </si>
  <si>
    <t>mAP@50(%)</t>
  </si>
  <si>
    <t>mAP@50:95(%)</t>
  </si>
  <si>
    <t>精度损失(%)</t>
  </si>
  <si>
    <t>参数量(M)</t>
  </si>
  <si>
    <t>FLOPs(G)</t>
  </si>
  <si>
    <t>模型大小(MB)</t>
  </si>
  <si>
    <t>推理延迟(ms)</t>
  </si>
  <si>
    <t>吞吐量(fps)</t>
  </si>
  <si>
    <t>峰值VRAM(MB)</t>
  </si>
  <si>
    <t>加速比(×)</t>
  </si>
  <si>
    <t>压缩率(%)</t>
  </si>
  <si>
    <t>综合评分</t>
  </si>
  <si>
    <t>YOLOv8-L (FP32, 原始)</t>
  </si>
  <si>
    <t>★★★☆☆</t>
  </si>
  <si>
    <t>YOLOv8-L (FP16)</t>
  </si>
  <si>
    <t>★★★★☆</t>
  </si>
  <si>
    <t>INT8 PTQ (TRT)</t>
  </si>
  <si>
    <t>L1范数剪枝 (60%) + FP32</t>
  </si>
  <si>
    <t>L1范数剪枝 (60%) + INT8</t>
  </si>
  <si>
    <t>软标签KD + INT8</t>
  </si>
  <si>
    <t>GhostNet-1.0x + INT8</t>
  </si>
  <si>
    <t>MobileNetV3-Large + INT8</t>
  </si>
  <si>
    <t>EfficientDet-D0 + INT8</t>
  </si>
  <si>
    <t>HASP剪枝 + FAMD蒸馏</t>
  </si>
  <si>
    <t>HASP + FAMD + HAM-QAT</t>
  </si>
  <si>
    <t>★★★★★</t>
  </si>
  <si>
    <t>TSCCP + TensorRT (本方法)</t>
  </si>
  <si>
    <t>YOLOv8-S (FP32, 小模型)</t>
  </si>
  <si>
    <t>YOLOv8-N (FP32, 最小)</t>
  </si>
  <si>
    <t>YOLOv8-L QAT (Ultralytics官方)</t>
  </si>
  <si>
    <t>注：测试平台 Jetson Orin NX 16GB（15W功耗模式，jetson_clocks），batch=1，输入640×640，COCO val2017，延迟为500次推理均值（warmup=100）。★★★★★=综合最优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</si>
</sst>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scheme val="minor"/>
    </font>
    <font>
      <b/>
      <sz val="14"/>
      <color rgb="FFFFFFFF"/>
      <name val="Arial"/>
      <family val="2"/>
    </font>
    <font>
      <sz val="11"/>
      <name val="Calibri"/>
      <family val="2"/>
    </font>
    <font>
      <i/>
      <sz val="10"/>
      <color rgb="FF1565C0"/>
      <name val="Arial"/>
      <family val="2"/>
    </font>
    <font>
      <b/>
      <sz val="10"/>
      <color rgb="FFFFFFFF"/>
      <name val="Arial"/>
      <family val="2"/>
    </font>
    <font>
      <b/>
      <sz val="10"/>
      <color rgb="FF1565C0"/>
      <name val="Arial"/>
      <family val="2"/>
    </font>
    <font>
      <sz val="10"/>
      <color rgb="FF000000"/>
      <name val="Arial"/>
      <family val="2"/>
    </font>
    <font>
      <b/>
      <sz val="11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2E7D32"/>
      <name val="Arial"/>
      <family val="2"/>
    </font>
    <font>
      <sz val="9"/>
      <color rgb="FF1565C0"/>
      <name val="Arial"/>
      <family val="2"/>
    </font>
    <font>
      <sz val="9"/>
      <color rgb="FF546E7A"/>
      <name val="Arial"/>
      <family val="2"/>
    </font>
    <font>
      <b/>
      <sz val="9"/>
      <color rgb="FF1565C0"/>
      <name val="Arial"/>
      <family val="2"/>
    </font>
    <font>
      <b/>
      <sz val="9"/>
      <color rgb="FF1A237E"/>
      <name val="Arial"/>
      <family val="2"/>
    </font>
    <font>
      <b/>
      <sz val="9"/>
      <color rgb="FF1A237E"/>
      <name val="Courier New"/>
      <family val="3"/>
    </font>
    <font>
      <b/>
      <sz val="9"/>
      <color rgb="FF00695C"/>
      <name val="Arial"/>
      <family val="2"/>
    </font>
    <font>
      <b/>
      <sz val="9"/>
      <color rgb="FFF57F17"/>
      <name val="Arial"/>
      <family val="2"/>
    </font>
    <font>
      <b/>
      <sz val="9"/>
      <color rgb="FF4A148C"/>
      <name val="Arial"/>
      <family val="2"/>
    </font>
    <font>
      <b/>
      <sz val="9"/>
      <color rgb="FFB71C1C"/>
      <name val="Arial"/>
      <family val="2"/>
    </font>
    <font>
      <b/>
      <sz val="9"/>
      <color rgb="FF2E7D32"/>
      <name val="Arial"/>
      <family val="2"/>
    </font>
    <font>
      <b/>
      <sz val="9"/>
      <color rgb="FFE65100"/>
      <name val="Arial"/>
      <family val="2"/>
    </font>
    <font>
      <b/>
      <sz val="9"/>
      <color rgb="FF546E7A"/>
      <name val="Arial"/>
      <family val="2"/>
    </font>
    <font>
      <sz val="9"/>
      <color rgb="FF00695C"/>
      <name val="Arial"/>
      <family val="2"/>
    </font>
    <font>
      <b/>
      <sz val="8"/>
      <color rgb="FF1A237E"/>
      <name val="Courier New"/>
      <family val="3"/>
    </font>
    <font>
      <i/>
      <sz val="9"/>
      <color rgb="FF546E7A"/>
      <name val="Arial"/>
      <family val="2"/>
    </font>
    <font>
      <sz val="9"/>
      <name val="Calibri"/>
      <family val="3"/>
      <charset val="134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1A237E"/>
        <bgColor rgb="FF1A237E"/>
      </patternFill>
    </fill>
    <fill>
      <patternFill patternType="solid">
        <fgColor rgb="FFE3F2FD"/>
        <bgColor rgb="FFE3F2FD"/>
      </patternFill>
    </fill>
    <fill>
      <patternFill patternType="solid">
        <fgColor rgb="FFFFFFFF"/>
        <bgColor rgb="FFFFFFFF"/>
      </patternFill>
    </fill>
    <fill>
      <patternFill patternType="solid">
        <fgColor rgb="FFECEFF1"/>
        <bgColor rgb="FFECEFF1"/>
      </patternFill>
    </fill>
    <fill>
      <patternFill patternType="solid">
        <fgColor rgb="FF1565C0"/>
        <bgColor rgb="FF1565C0"/>
      </patternFill>
    </fill>
    <fill>
      <patternFill patternType="solid">
        <fgColor rgb="FFE0F2F1"/>
        <bgColor rgb="FFE0F2F1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FFFDE7"/>
        <bgColor rgb="FFFFFDE7"/>
      </patternFill>
    </fill>
    <fill>
      <patternFill patternType="solid">
        <fgColor rgb="FF00695C"/>
        <bgColor rgb="FF00695C"/>
      </patternFill>
    </fill>
    <fill>
      <patternFill patternType="solid">
        <fgColor rgb="FF4A148C"/>
        <bgColor rgb="FF4A148C"/>
      </patternFill>
    </fill>
    <fill>
      <patternFill patternType="solid">
        <fgColor rgb="FFF57F17"/>
        <bgColor rgb="FFF57F17"/>
      </patternFill>
    </fill>
    <fill>
      <patternFill patternType="solid">
        <fgColor rgb="FFB71C1C"/>
        <bgColor rgb="FFB71C1C"/>
      </patternFill>
    </fill>
    <fill>
      <patternFill patternType="solid">
        <fgColor rgb="FF2E7D32"/>
        <bgColor rgb="FF2E7D32"/>
      </patternFill>
    </fill>
    <fill>
      <patternFill patternType="solid">
        <fgColor rgb="FF546E7A"/>
        <bgColor rgb="FF546E7A"/>
      </patternFill>
    </fill>
    <fill>
      <patternFill patternType="solid">
        <fgColor rgb="FFE65100"/>
        <bgColor rgb="FFE651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AAAAAA"/>
      </top>
      <bottom style="medium">
        <color rgb="FF000000"/>
      </bottom>
      <diagonal/>
    </border>
    <border>
      <left style="hair">
        <color rgb="FFDDDDDD"/>
      </left>
      <right style="hair">
        <color rgb="FFDDDDDD"/>
      </right>
      <top/>
      <bottom style="hair">
        <color rgb="FFDDDDDD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4" fillId="2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left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left" vertical="center" wrapText="1"/>
    </xf>
    <xf numFmtId="0" fontId="9" fillId="5" borderId="5" xfId="0" applyFont="1" applyFill="1" applyBorder="1" applyAlignment="1">
      <alignment horizontal="left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5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left"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8" fillId="9" borderId="5" xfId="0" applyFont="1" applyFill="1" applyBorder="1" applyAlignment="1">
      <alignment horizontal="left" vertical="center" wrapText="1"/>
    </xf>
    <xf numFmtId="0" fontId="8" fillId="10" borderId="5" xfId="0" applyFont="1" applyFill="1" applyBorder="1" applyAlignment="1">
      <alignment horizontal="left" vertical="center" wrapText="1"/>
    </xf>
    <xf numFmtId="0" fontId="8" fillId="11" borderId="5" xfId="0" applyFont="1" applyFill="1" applyBorder="1" applyAlignment="1">
      <alignment horizontal="left" vertical="center" wrapText="1"/>
    </xf>
    <xf numFmtId="0" fontId="8" fillId="12" borderId="5" xfId="0" applyFont="1" applyFill="1" applyBorder="1" applyAlignment="1">
      <alignment horizontal="left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2" fillId="5" borderId="5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13" fillId="4" borderId="5" xfId="0" applyFont="1" applyFill="1" applyBorder="1" applyAlignment="1">
      <alignment horizontal="center" vertical="center" wrapText="1"/>
    </xf>
    <xf numFmtId="0" fontId="13" fillId="5" borderId="5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15" borderId="4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17" borderId="4" xfId="0" applyFont="1" applyFill="1" applyBorder="1" applyAlignment="1">
      <alignment horizontal="center" vertical="center" wrapText="1"/>
    </xf>
    <xf numFmtId="0" fontId="7" fillId="18" borderId="4" xfId="0" applyFont="1" applyFill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left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center" vertical="center" wrapText="1"/>
    </xf>
    <xf numFmtId="0" fontId="18" fillId="5" borderId="5" xfId="0" applyFont="1" applyFill="1" applyBorder="1" applyAlignment="1">
      <alignment horizontal="center" vertical="center" wrapText="1"/>
    </xf>
    <xf numFmtId="0" fontId="19" fillId="5" borderId="5" xfId="0" applyFont="1" applyFill="1" applyBorder="1" applyAlignment="1">
      <alignment horizontal="center" vertical="center" wrapText="1"/>
    </xf>
    <xf numFmtId="0" fontId="20" fillId="5" borderId="5" xfId="0" applyFont="1" applyFill="1" applyBorder="1" applyAlignment="1">
      <alignment horizontal="center" vertical="center" wrapText="1"/>
    </xf>
    <xf numFmtId="0" fontId="7" fillId="19" borderId="4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2" fillId="5" borderId="5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left" vertical="center" wrapText="1"/>
    </xf>
    <xf numFmtId="0" fontId="23" fillId="5" borderId="5" xfId="0" applyFont="1" applyFill="1" applyBorder="1" applyAlignment="1">
      <alignment horizontal="left" vertical="center" wrapText="1"/>
    </xf>
    <xf numFmtId="0" fontId="9" fillId="3" borderId="5" xfId="0" applyFont="1" applyFill="1" applyBorder="1" applyAlignment="1">
      <alignment horizontal="left" vertical="center" wrapText="1"/>
    </xf>
    <xf numFmtId="0" fontId="9" fillId="10" borderId="5" xfId="0" applyFont="1" applyFill="1" applyBorder="1" applyAlignment="1">
      <alignment horizontal="left" vertical="center" wrapText="1"/>
    </xf>
    <xf numFmtId="0" fontId="9" fillId="8" borderId="5" xfId="0" applyFont="1" applyFill="1" applyBorder="1" applyAlignment="1">
      <alignment horizontal="left" vertical="center" wrapText="1"/>
    </xf>
    <xf numFmtId="0" fontId="9" fillId="7" borderId="5" xfId="0" applyFont="1" applyFill="1" applyBorder="1" applyAlignment="1">
      <alignment horizontal="left" vertical="center" wrapText="1"/>
    </xf>
    <xf numFmtId="0" fontId="9" fillId="12" borderId="5" xfId="0" applyFont="1" applyFill="1" applyBorder="1" applyAlignment="1">
      <alignment horizontal="left" vertical="center" wrapText="1"/>
    </xf>
    <xf numFmtId="0" fontId="9" fillId="9" borderId="5" xfId="0" applyFont="1" applyFill="1" applyBorder="1" applyAlignment="1">
      <alignment horizontal="left" vertical="center" wrapText="1"/>
    </xf>
    <xf numFmtId="0" fontId="9" fillId="11" borderId="5" xfId="0" applyFont="1" applyFill="1" applyBorder="1" applyAlignment="1">
      <alignment horizontal="left" vertical="center" wrapText="1"/>
    </xf>
    <xf numFmtId="0" fontId="24" fillId="4" borderId="5" xfId="0" applyFont="1" applyFill="1" applyBorder="1" applyAlignment="1">
      <alignment horizontal="left" vertical="center" wrapText="1"/>
    </xf>
    <xf numFmtId="0" fontId="24" fillId="5" borderId="5" xfId="0" applyFont="1" applyFill="1" applyBorder="1" applyAlignment="1">
      <alignment horizontal="left" vertical="center" wrapText="1"/>
    </xf>
    <xf numFmtId="0" fontId="9" fillId="4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19" fillId="12" borderId="5" xfId="0" applyFont="1" applyFill="1" applyBorder="1" applyAlignment="1">
      <alignment horizontal="left" vertical="center" wrapText="1"/>
    </xf>
    <xf numFmtId="0" fontId="19" fillId="1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0" fontId="2" fillId="0" borderId="6" xfId="0" applyFont="1" applyBorder="1"/>
    <xf numFmtId="0" fontId="7" fillId="13" borderId="6" xfId="0" applyFont="1" applyFill="1" applyBorder="1" applyAlignment="1">
      <alignment horizontal="left" vertical="center"/>
    </xf>
    <xf numFmtId="0" fontId="7" fillId="14" borderId="6" xfId="0" applyFont="1" applyFill="1" applyBorder="1" applyAlignment="1">
      <alignment horizontal="left" vertical="center"/>
    </xf>
    <xf numFmtId="0" fontId="7" fillId="17" borderId="6" xfId="0" applyFont="1" applyFill="1" applyBorder="1" applyAlignment="1">
      <alignment horizontal="left" vertical="center"/>
    </xf>
    <xf numFmtId="0" fontId="7" fillId="18" borderId="6" xfId="0" applyFont="1" applyFill="1" applyBorder="1" applyAlignment="1">
      <alignment horizontal="left" vertical="center"/>
    </xf>
    <xf numFmtId="0" fontId="7" fillId="15" borderId="6" xfId="0" applyFont="1" applyFill="1" applyBorder="1" applyAlignment="1">
      <alignment horizontal="left" vertical="center"/>
    </xf>
    <xf numFmtId="0" fontId="7" fillId="16" borderId="6" xfId="0" applyFont="1" applyFill="1" applyBorder="1" applyAlignment="1">
      <alignment horizontal="left" vertical="center"/>
    </xf>
    <xf numFmtId="0" fontId="7" fillId="19" borderId="6" xfId="0" applyFont="1" applyFill="1" applyBorder="1" applyAlignment="1">
      <alignment horizontal="left" vertical="center"/>
    </xf>
    <xf numFmtId="0" fontId="7" fillId="6" borderId="6" xfId="0" applyFont="1" applyFill="1" applyBorder="1" applyAlignment="1">
      <alignment horizontal="left" vertical="center"/>
    </xf>
    <xf numFmtId="0" fontId="25" fillId="0" borderId="0" xfId="0" applyFont="1" applyAlignment="1">
      <alignment horizontal="left" wrapText="1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8" customWidth="1"/>
    <col min="2" max="3" width="22" customWidth="1"/>
    <col min="4" max="4" width="45" customWidth="1"/>
    <col min="5" max="5" width="12" customWidth="1"/>
    <col min="6" max="26" width="8.7109375" customWidth="1"/>
  </cols>
  <sheetData>
    <row r="1" spans="1:6" ht="30" customHeight="1" x14ac:dyDescent="0.25">
      <c r="A1" s="60" t="s">
        <v>0</v>
      </c>
      <c r="B1" s="61"/>
      <c r="C1" s="61"/>
      <c r="D1" s="61"/>
      <c r="E1" s="61"/>
      <c r="F1" s="62"/>
    </row>
    <row r="2" spans="1:6" ht="18" customHeight="1" x14ac:dyDescent="0.25">
      <c r="A2" s="63" t="s">
        <v>1</v>
      </c>
      <c r="B2" s="61"/>
      <c r="C2" s="61"/>
      <c r="D2" s="61"/>
      <c r="E2" s="61"/>
      <c r="F2" s="62"/>
    </row>
    <row r="3" spans="1: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</row>
    <row r="4" spans="1:6" x14ac:dyDescent="0.25">
      <c r="A4" s="2" t="s">
        <v>7</v>
      </c>
      <c r="B4" s="3" t="s">
        <v>8</v>
      </c>
      <c r="C4" s="3" t="s">
        <v>9</v>
      </c>
      <c r="D4" s="3" t="s">
        <v>10</v>
      </c>
      <c r="E4" s="3" t="s">
        <v>11</v>
      </c>
    </row>
    <row r="5" spans="1:6" x14ac:dyDescent="0.25">
      <c r="A5" s="4" t="s">
        <v>12</v>
      </c>
      <c r="B5" s="5" t="s">
        <v>13</v>
      </c>
      <c r="C5" s="5" t="s">
        <v>14</v>
      </c>
      <c r="D5" s="5" t="s">
        <v>15</v>
      </c>
      <c r="E5" s="5" t="s">
        <v>16</v>
      </c>
    </row>
    <row r="6" spans="1:6" x14ac:dyDescent="0.25">
      <c r="A6" s="2" t="s">
        <v>17</v>
      </c>
      <c r="B6" s="3" t="s">
        <v>18</v>
      </c>
      <c r="C6" s="3" t="s">
        <v>19</v>
      </c>
      <c r="D6" s="3" t="s">
        <v>20</v>
      </c>
      <c r="E6" s="3" t="s">
        <v>21</v>
      </c>
    </row>
    <row r="7" spans="1:6" x14ac:dyDescent="0.25">
      <c r="A7" s="4" t="s">
        <v>22</v>
      </c>
      <c r="B7" s="5" t="s">
        <v>23</v>
      </c>
      <c r="C7" s="5" t="s">
        <v>24</v>
      </c>
      <c r="D7" s="5" t="s">
        <v>25</v>
      </c>
      <c r="E7" s="5" t="s">
        <v>26</v>
      </c>
    </row>
    <row r="8" spans="1:6" x14ac:dyDescent="0.25">
      <c r="A8" s="2" t="s">
        <v>27</v>
      </c>
      <c r="B8" s="3" t="s">
        <v>28</v>
      </c>
      <c r="C8" s="3" t="s">
        <v>29</v>
      </c>
      <c r="D8" s="3" t="s">
        <v>30</v>
      </c>
      <c r="E8" s="3" t="s">
        <v>31</v>
      </c>
    </row>
    <row r="9" spans="1:6" x14ac:dyDescent="0.25">
      <c r="A9" s="4" t="s">
        <v>32</v>
      </c>
      <c r="B9" s="5" t="s">
        <v>33</v>
      </c>
      <c r="C9" s="5" t="s">
        <v>34</v>
      </c>
      <c r="D9" s="5" t="s">
        <v>35</v>
      </c>
      <c r="E9" s="5" t="s">
        <v>36</v>
      </c>
    </row>
    <row r="10" spans="1:6" x14ac:dyDescent="0.25">
      <c r="A10" s="2" t="s">
        <v>37</v>
      </c>
      <c r="B10" s="3" t="s">
        <v>38</v>
      </c>
      <c r="C10" s="3" t="s">
        <v>39</v>
      </c>
      <c r="D10" s="3" t="s">
        <v>40</v>
      </c>
      <c r="E10" s="3" t="s">
        <v>16</v>
      </c>
    </row>
    <row r="11" spans="1:6" x14ac:dyDescent="0.25">
      <c r="A11" s="4" t="s">
        <v>41</v>
      </c>
      <c r="B11" s="5" t="s">
        <v>42</v>
      </c>
      <c r="C11" s="5" t="s">
        <v>43</v>
      </c>
      <c r="D11" s="5" t="s">
        <v>44</v>
      </c>
      <c r="E11" s="5" t="s">
        <v>45</v>
      </c>
    </row>
    <row r="12" spans="1:6" x14ac:dyDescent="0.25">
      <c r="A12" s="2" t="s">
        <v>46</v>
      </c>
      <c r="B12" s="3" t="s">
        <v>47</v>
      </c>
      <c r="C12" s="3" t="s">
        <v>48</v>
      </c>
      <c r="D12" s="3" t="s">
        <v>49</v>
      </c>
      <c r="E12" s="3" t="s">
        <v>50</v>
      </c>
    </row>
    <row r="13" spans="1:6" x14ac:dyDescent="0.25">
      <c r="A13" s="4" t="s">
        <v>51</v>
      </c>
      <c r="B13" s="5" t="s">
        <v>52</v>
      </c>
      <c r="C13" s="5" t="s">
        <v>53</v>
      </c>
      <c r="D13" s="5" t="s">
        <v>54</v>
      </c>
      <c r="E13" s="5" t="s">
        <v>36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F1"/>
    <mergeCell ref="A2:F2"/>
  </mergeCells>
  <phoneticPr fontId="26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tabSelected="1" workbookViewId="0">
      <pane ySplit="3" topLeftCell="A4" activePane="bottomLeft" state="frozen"/>
      <selection pane="bottomLeft" activeCell="C29" sqref="A1:XFD1048576"/>
    </sheetView>
  </sheetViews>
  <sheetFormatPr defaultColWidth="14.42578125" defaultRowHeight="15" x14ac:dyDescent="0.25"/>
  <cols>
    <col min="1" max="1" width="14" customWidth="1"/>
    <col min="2" max="2" width="32" customWidth="1"/>
    <col min="3" max="3" width="28" customWidth="1"/>
    <col min="4" max="4" width="55" customWidth="1"/>
    <col min="5" max="5" width="32" customWidth="1"/>
    <col min="6" max="6" width="15" customWidth="1"/>
    <col min="7" max="7" width="18" customWidth="1"/>
    <col min="8" max="26" width="8.7109375" customWidth="1"/>
  </cols>
  <sheetData>
    <row r="1" spans="1:7" ht="18" x14ac:dyDescent="0.25">
      <c r="A1" s="60" t="s">
        <v>55</v>
      </c>
      <c r="B1" s="61"/>
      <c r="C1" s="61"/>
      <c r="D1" s="61"/>
      <c r="E1" s="61"/>
      <c r="F1" s="61"/>
      <c r="G1" s="62"/>
    </row>
    <row r="2" spans="1:7" x14ac:dyDescent="0.25">
      <c r="A2" s="63" t="s">
        <v>56</v>
      </c>
      <c r="B2" s="61"/>
      <c r="C2" s="61"/>
      <c r="D2" s="61"/>
      <c r="E2" s="61"/>
      <c r="F2" s="61"/>
      <c r="G2" s="62"/>
    </row>
    <row r="3" spans="1:7" x14ac:dyDescent="0.25">
      <c r="A3" s="64" t="s">
        <v>57</v>
      </c>
      <c r="B3" s="65"/>
      <c r="C3" s="65"/>
      <c r="D3" s="65"/>
      <c r="E3" s="65"/>
      <c r="F3" s="65"/>
      <c r="G3" s="65"/>
    </row>
    <row r="4" spans="1:7" x14ac:dyDescent="0.25">
      <c r="A4" s="6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6" t="s">
        <v>63</v>
      </c>
      <c r="G4" s="6" t="s">
        <v>64</v>
      </c>
    </row>
    <row r="5" spans="1:7" x14ac:dyDescent="0.25">
      <c r="A5" s="7" t="s">
        <v>65</v>
      </c>
      <c r="B5" s="8" t="s">
        <v>66</v>
      </c>
      <c r="C5" s="9" t="s">
        <v>67</v>
      </c>
      <c r="D5" s="9" t="s">
        <v>68</v>
      </c>
      <c r="E5" s="9" t="s">
        <v>69</v>
      </c>
      <c r="F5" s="10" t="s">
        <v>70</v>
      </c>
      <c r="G5" s="9" t="s">
        <v>71</v>
      </c>
    </row>
    <row r="6" spans="1:7" x14ac:dyDescent="0.25">
      <c r="A6" s="7" t="s">
        <v>65</v>
      </c>
      <c r="B6" s="11" t="s">
        <v>72</v>
      </c>
      <c r="C6" s="12" t="s">
        <v>73</v>
      </c>
      <c r="D6" s="12" t="s">
        <v>74</v>
      </c>
      <c r="E6" s="12" t="s">
        <v>75</v>
      </c>
      <c r="F6" s="13" t="s">
        <v>70</v>
      </c>
      <c r="G6" s="12" t="s">
        <v>76</v>
      </c>
    </row>
    <row r="7" spans="1:7" x14ac:dyDescent="0.25">
      <c r="A7" s="7" t="s">
        <v>65</v>
      </c>
      <c r="B7" s="8" t="s">
        <v>77</v>
      </c>
      <c r="C7" s="9" t="s">
        <v>78</v>
      </c>
      <c r="D7" s="9" t="s">
        <v>79</v>
      </c>
      <c r="E7" s="9" t="s">
        <v>80</v>
      </c>
      <c r="F7" s="14" t="s">
        <v>81</v>
      </c>
      <c r="G7" s="9" t="s">
        <v>82</v>
      </c>
    </row>
    <row r="8" spans="1:7" x14ac:dyDescent="0.25">
      <c r="A8" s="7" t="s">
        <v>65</v>
      </c>
      <c r="B8" s="11" t="s">
        <v>83</v>
      </c>
      <c r="C8" s="12" t="s">
        <v>84</v>
      </c>
      <c r="D8" s="12" t="s">
        <v>85</v>
      </c>
      <c r="E8" s="12" t="s">
        <v>86</v>
      </c>
      <c r="F8" s="15" t="s">
        <v>81</v>
      </c>
      <c r="G8" s="12"/>
    </row>
    <row r="9" spans="1:7" x14ac:dyDescent="0.25">
      <c r="A9" s="7" t="s">
        <v>65</v>
      </c>
      <c r="B9" s="8" t="s">
        <v>87</v>
      </c>
      <c r="C9" s="9" t="s">
        <v>88</v>
      </c>
      <c r="D9" s="9" t="s">
        <v>89</v>
      </c>
      <c r="E9" s="9" t="s">
        <v>90</v>
      </c>
      <c r="F9" s="14" t="s">
        <v>81</v>
      </c>
      <c r="G9" s="9"/>
    </row>
    <row r="10" spans="1:7" x14ac:dyDescent="0.25">
      <c r="A10" s="16" t="s">
        <v>91</v>
      </c>
      <c r="B10" s="11" t="s">
        <v>92</v>
      </c>
      <c r="C10" s="12" t="s">
        <v>91</v>
      </c>
      <c r="D10" s="12" t="s">
        <v>93</v>
      </c>
      <c r="E10" s="12" t="s">
        <v>94</v>
      </c>
      <c r="F10" s="13" t="s">
        <v>70</v>
      </c>
      <c r="G10" s="12" t="s">
        <v>95</v>
      </c>
    </row>
    <row r="11" spans="1:7" x14ac:dyDescent="0.25">
      <c r="A11" s="16" t="s">
        <v>91</v>
      </c>
      <c r="B11" s="8" t="s">
        <v>96</v>
      </c>
      <c r="C11" s="9" t="s">
        <v>97</v>
      </c>
      <c r="D11" s="9" t="s">
        <v>98</v>
      </c>
      <c r="E11" s="9" t="s">
        <v>99</v>
      </c>
      <c r="F11" s="14" t="s">
        <v>81</v>
      </c>
      <c r="G11" s="9"/>
    </row>
    <row r="12" spans="1:7" x14ac:dyDescent="0.25">
      <c r="A12" s="17" t="s">
        <v>100</v>
      </c>
      <c r="B12" s="11" t="s">
        <v>101</v>
      </c>
      <c r="C12" s="12" t="s">
        <v>102</v>
      </c>
      <c r="D12" s="12" t="s">
        <v>103</v>
      </c>
      <c r="E12" s="12" t="s">
        <v>104</v>
      </c>
      <c r="F12" s="13" t="s">
        <v>105</v>
      </c>
      <c r="G12" s="12" t="s">
        <v>106</v>
      </c>
    </row>
    <row r="13" spans="1:7" x14ac:dyDescent="0.25">
      <c r="A13" s="17" t="s">
        <v>100</v>
      </c>
      <c r="B13" s="8" t="s">
        <v>107</v>
      </c>
      <c r="C13" s="9" t="s">
        <v>108</v>
      </c>
      <c r="D13" s="9" t="s">
        <v>109</v>
      </c>
      <c r="E13" s="9" t="s">
        <v>110</v>
      </c>
      <c r="F13" s="10" t="s">
        <v>105</v>
      </c>
      <c r="G13" s="9" t="s">
        <v>106</v>
      </c>
    </row>
    <row r="14" spans="1:7" ht="24" x14ac:dyDescent="0.25">
      <c r="A14" s="18" t="s">
        <v>111</v>
      </c>
      <c r="B14" s="11" t="s">
        <v>112</v>
      </c>
      <c r="C14" s="12" t="s">
        <v>113</v>
      </c>
      <c r="D14" s="12" t="s">
        <v>114</v>
      </c>
      <c r="E14" s="12" t="s">
        <v>115</v>
      </c>
      <c r="F14" s="13" t="s">
        <v>70</v>
      </c>
      <c r="G14" s="12" t="s">
        <v>116</v>
      </c>
    </row>
    <row r="15" spans="1:7" ht="24" x14ac:dyDescent="0.25">
      <c r="A15" s="18" t="s">
        <v>111</v>
      </c>
      <c r="B15" s="8" t="s">
        <v>117</v>
      </c>
      <c r="C15" s="9" t="s">
        <v>118</v>
      </c>
      <c r="D15" s="9" t="s">
        <v>119</v>
      </c>
      <c r="E15" s="9" t="s">
        <v>120</v>
      </c>
      <c r="F15" s="14" t="s">
        <v>81</v>
      </c>
      <c r="G15" s="9"/>
    </row>
    <row r="16" spans="1:7" ht="24" x14ac:dyDescent="0.25">
      <c r="A16" s="18" t="s">
        <v>111</v>
      </c>
      <c r="B16" s="11" t="s">
        <v>121</v>
      </c>
      <c r="C16" s="12" t="s">
        <v>122</v>
      </c>
      <c r="D16" s="12" t="s">
        <v>123</v>
      </c>
      <c r="E16" s="12" t="s">
        <v>124</v>
      </c>
      <c r="F16" s="15" t="s">
        <v>81</v>
      </c>
      <c r="G16" s="12" t="s">
        <v>125</v>
      </c>
    </row>
    <row r="17" spans="1:7" x14ac:dyDescent="0.25">
      <c r="A17" s="19" t="s">
        <v>126</v>
      </c>
      <c r="B17" s="8" t="s">
        <v>127</v>
      </c>
      <c r="C17" s="9" t="s">
        <v>128</v>
      </c>
      <c r="D17" s="9" t="s">
        <v>129</v>
      </c>
      <c r="E17" s="9" t="s">
        <v>130</v>
      </c>
      <c r="F17" s="10" t="s">
        <v>70</v>
      </c>
      <c r="G17" s="9"/>
    </row>
    <row r="18" spans="1:7" x14ac:dyDescent="0.25">
      <c r="A18" s="19" t="s">
        <v>126</v>
      </c>
      <c r="B18" s="11" t="s">
        <v>131</v>
      </c>
      <c r="C18" s="12" t="s">
        <v>132</v>
      </c>
      <c r="D18" s="12" t="s">
        <v>133</v>
      </c>
      <c r="E18" s="12" t="s">
        <v>134</v>
      </c>
      <c r="F18" s="15" t="s">
        <v>81</v>
      </c>
      <c r="G18" s="12"/>
    </row>
    <row r="19" spans="1:7" x14ac:dyDescent="0.25">
      <c r="A19" s="20" t="s">
        <v>135</v>
      </c>
      <c r="B19" s="8" t="s">
        <v>136</v>
      </c>
      <c r="C19" s="9" t="s">
        <v>137</v>
      </c>
      <c r="D19" s="9" t="s">
        <v>138</v>
      </c>
      <c r="E19" s="9" t="s">
        <v>139</v>
      </c>
      <c r="F19" s="14" t="s">
        <v>81</v>
      </c>
      <c r="G19" s="9" t="s">
        <v>140</v>
      </c>
    </row>
    <row r="20" spans="1:7" x14ac:dyDescent="0.25">
      <c r="A20" s="20" t="s">
        <v>135</v>
      </c>
      <c r="B20" s="11" t="s">
        <v>141</v>
      </c>
      <c r="C20" s="12" t="s">
        <v>142</v>
      </c>
      <c r="D20" s="12" t="s">
        <v>143</v>
      </c>
      <c r="E20" s="12" t="s">
        <v>144</v>
      </c>
      <c r="F20" s="15" t="s">
        <v>81</v>
      </c>
      <c r="G20" s="12" t="s">
        <v>145</v>
      </c>
    </row>
    <row r="21" spans="1:7" ht="24" x14ac:dyDescent="0.25">
      <c r="A21" s="21" t="s">
        <v>146</v>
      </c>
      <c r="B21" s="8" t="s">
        <v>147</v>
      </c>
      <c r="C21" s="9" t="s">
        <v>148</v>
      </c>
      <c r="D21" s="9" t="s">
        <v>149</v>
      </c>
      <c r="E21" s="9" t="s">
        <v>150</v>
      </c>
      <c r="F21" s="22" t="s">
        <v>151</v>
      </c>
      <c r="G21" s="9"/>
    </row>
    <row r="22" spans="1:7" x14ac:dyDescent="0.25">
      <c r="A22" s="21" t="s">
        <v>146</v>
      </c>
      <c r="B22" s="11" t="s">
        <v>152</v>
      </c>
      <c r="C22" s="12" t="s">
        <v>153</v>
      </c>
      <c r="D22" s="12" t="s">
        <v>154</v>
      </c>
      <c r="E22" s="12" t="s">
        <v>155</v>
      </c>
      <c r="F22" s="23" t="s">
        <v>151</v>
      </c>
      <c r="G22" s="12"/>
    </row>
    <row r="23" spans="1:7" ht="24" x14ac:dyDescent="0.25">
      <c r="A23" s="11" t="s">
        <v>156</v>
      </c>
      <c r="B23" s="8" t="s">
        <v>157</v>
      </c>
      <c r="C23" s="9" t="s">
        <v>158</v>
      </c>
      <c r="D23" s="9" t="s">
        <v>159</v>
      </c>
      <c r="E23" s="9" t="s">
        <v>160</v>
      </c>
      <c r="F23" s="14" t="s">
        <v>81</v>
      </c>
      <c r="G23" s="9" t="s">
        <v>161</v>
      </c>
    </row>
    <row r="24" spans="1:7" ht="24" x14ac:dyDescent="0.25">
      <c r="A24" s="11" t="s">
        <v>162</v>
      </c>
      <c r="B24" s="11" t="s">
        <v>163</v>
      </c>
      <c r="C24" s="12" t="s">
        <v>164</v>
      </c>
      <c r="D24" s="12" t="s">
        <v>165</v>
      </c>
      <c r="E24" s="12" t="s">
        <v>166</v>
      </c>
      <c r="F24" s="23" t="s">
        <v>151</v>
      </c>
      <c r="G24" s="12"/>
    </row>
    <row r="25" spans="1:7" x14ac:dyDescent="0.25">
      <c r="A25" s="11" t="s">
        <v>162</v>
      </c>
      <c r="B25" s="8" t="s">
        <v>167</v>
      </c>
      <c r="C25" s="9" t="s">
        <v>168</v>
      </c>
      <c r="D25" s="9" t="s">
        <v>169</v>
      </c>
      <c r="E25" s="9" t="s">
        <v>170</v>
      </c>
      <c r="F25" s="22" t="s">
        <v>151</v>
      </c>
      <c r="G25" s="9" t="s">
        <v>171</v>
      </c>
    </row>
    <row r="26" spans="1:7" x14ac:dyDescent="0.25">
      <c r="A26" s="11" t="s">
        <v>162</v>
      </c>
      <c r="B26" s="11" t="s">
        <v>172</v>
      </c>
      <c r="C26" s="12" t="s">
        <v>173</v>
      </c>
      <c r="D26" s="12" t="s">
        <v>174</v>
      </c>
      <c r="E26" s="12" t="s">
        <v>175</v>
      </c>
      <c r="F26" s="15" t="s">
        <v>81</v>
      </c>
      <c r="G26" s="12"/>
    </row>
    <row r="27" spans="1:7" x14ac:dyDescent="0.25">
      <c r="A27" s="11" t="s">
        <v>176</v>
      </c>
      <c r="B27" s="8" t="s">
        <v>177</v>
      </c>
      <c r="C27" s="9" t="s">
        <v>176</v>
      </c>
      <c r="D27" s="9" t="s">
        <v>178</v>
      </c>
      <c r="E27" s="9" t="s">
        <v>179</v>
      </c>
      <c r="F27" s="14" t="s">
        <v>81</v>
      </c>
      <c r="G27" s="9" t="s">
        <v>180</v>
      </c>
    </row>
    <row r="28" spans="1:7" x14ac:dyDescent="0.25">
      <c r="A28" s="11" t="s">
        <v>181</v>
      </c>
      <c r="B28" s="11" t="s">
        <v>182</v>
      </c>
      <c r="C28" s="12" t="s">
        <v>183</v>
      </c>
      <c r="D28" s="12" t="s">
        <v>184</v>
      </c>
      <c r="E28" s="12" t="s">
        <v>185</v>
      </c>
      <c r="F28" s="23" t="s">
        <v>151</v>
      </c>
      <c r="G28" s="12"/>
    </row>
    <row r="29" spans="1:7" x14ac:dyDescent="0.25">
      <c r="A29" s="11" t="s">
        <v>181</v>
      </c>
      <c r="B29" s="8" t="s">
        <v>186</v>
      </c>
      <c r="C29" s="9" t="s">
        <v>187</v>
      </c>
      <c r="D29" s="9" t="s">
        <v>188</v>
      </c>
      <c r="E29" s="9" t="s">
        <v>189</v>
      </c>
      <c r="F29" s="22" t="s">
        <v>151</v>
      </c>
      <c r="G29" s="9"/>
    </row>
    <row r="30" spans="1:7" x14ac:dyDescent="0.25">
      <c r="A30" s="11" t="s">
        <v>190</v>
      </c>
      <c r="B30" s="11" t="s">
        <v>191</v>
      </c>
      <c r="C30" s="12" t="s">
        <v>190</v>
      </c>
      <c r="D30" s="12" t="s">
        <v>192</v>
      </c>
      <c r="E30" s="12" t="s">
        <v>193</v>
      </c>
      <c r="F30" s="15" t="s">
        <v>81</v>
      </c>
      <c r="G30" s="12" t="s">
        <v>194</v>
      </c>
    </row>
    <row r="31" spans="1:7" x14ac:dyDescent="0.25">
      <c r="A31" s="11" t="s">
        <v>195</v>
      </c>
      <c r="B31" s="8" t="s">
        <v>196</v>
      </c>
      <c r="C31" s="9" t="s">
        <v>197</v>
      </c>
      <c r="D31" s="9" t="s">
        <v>198</v>
      </c>
      <c r="E31" s="9" t="s">
        <v>199</v>
      </c>
      <c r="F31" s="22" t="s">
        <v>151</v>
      </c>
      <c r="G31" s="9"/>
    </row>
    <row r="33" spans="1:7" x14ac:dyDescent="0.25">
      <c r="A33" s="66" t="s">
        <v>200</v>
      </c>
      <c r="B33" s="65"/>
      <c r="C33" s="65"/>
      <c r="D33" s="65"/>
      <c r="E33" s="65"/>
      <c r="F33" s="65"/>
      <c r="G33" s="65"/>
    </row>
    <row r="34" spans="1:7" x14ac:dyDescent="0.25">
      <c r="A34" s="24" t="s">
        <v>201</v>
      </c>
      <c r="B34" s="24" t="s">
        <v>202</v>
      </c>
      <c r="C34" s="24" t="s">
        <v>203</v>
      </c>
      <c r="D34" s="24" t="s">
        <v>204</v>
      </c>
      <c r="E34" s="24" t="s">
        <v>205</v>
      </c>
    </row>
    <row r="35" spans="1:7" x14ac:dyDescent="0.25">
      <c r="A35" s="9" t="s">
        <v>206</v>
      </c>
      <c r="B35" s="25" t="s">
        <v>207</v>
      </c>
      <c r="C35" s="9" t="s">
        <v>208</v>
      </c>
      <c r="D35" s="9" t="s">
        <v>209</v>
      </c>
      <c r="E35" s="9" t="s">
        <v>210</v>
      </c>
    </row>
    <row r="36" spans="1:7" x14ac:dyDescent="0.25">
      <c r="A36" s="12" t="s">
        <v>211</v>
      </c>
      <c r="B36" s="26" t="s">
        <v>212</v>
      </c>
      <c r="C36" s="12" t="s">
        <v>213</v>
      </c>
      <c r="D36" s="12" t="s">
        <v>214</v>
      </c>
      <c r="E36" s="12" t="s">
        <v>215</v>
      </c>
    </row>
    <row r="37" spans="1:7" x14ac:dyDescent="0.25">
      <c r="A37" s="9" t="s">
        <v>216</v>
      </c>
      <c r="B37" s="25" t="s">
        <v>217</v>
      </c>
      <c r="C37" s="9" t="s">
        <v>77</v>
      </c>
      <c r="D37" s="9" t="s">
        <v>218</v>
      </c>
      <c r="E37" s="9" t="s">
        <v>219</v>
      </c>
    </row>
    <row r="38" spans="1:7" x14ac:dyDescent="0.25">
      <c r="A38" s="12" t="s">
        <v>220</v>
      </c>
      <c r="B38" s="26" t="s">
        <v>221</v>
      </c>
      <c r="C38" s="12" t="s">
        <v>222</v>
      </c>
      <c r="D38" s="12" t="s">
        <v>223</v>
      </c>
      <c r="E38" s="12" t="s">
        <v>215</v>
      </c>
    </row>
    <row r="39" spans="1:7" x14ac:dyDescent="0.25">
      <c r="A39" s="9" t="s">
        <v>224</v>
      </c>
      <c r="B39" s="25" t="s">
        <v>225</v>
      </c>
      <c r="C39" s="9" t="s">
        <v>226</v>
      </c>
      <c r="D39" s="9" t="s">
        <v>227</v>
      </c>
      <c r="E39" s="9" t="s">
        <v>228</v>
      </c>
    </row>
    <row r="40" spans="1:7" ht="24" x14ac:dyDescent="0.25">
      <c r="A40" s="12" t="s">
        <v>229</v>
      </c>
      <c r="B40" s="26" t="s">
        <v>230</v>
      </c>
      <c r="C40" s="12" t="s">
        <v>231</v>
      </c>
      <c r="D40" s="12" t="s">
        <v>232</v>
      </c>
      <c r="E40" s="12" t="s">
        <v>233</v>
      </c>
    </row>
    <row r="41" spans="1:7" x14ac:dyDescent="0.25">
      <c r="A41" s="9" t="s">
        <v>234</v>
      </c>
      <c r="B41" s="25" t="s">
        <v>235</v>
      </c>
      <c r="C41" s="9" t="s">
        <v>236</v>
      </c>
      <c r="D41" s="9" t="s">
        <v>237</v>
      </c>
      <c r="E41" s="9" t="s">
        <v>238</v>
      </c>
    </row>
    <row r="42" spans="1:7" x14ac:dyDescent="0.25">
      <c r="A42" s="12" t="s">
        <v>239</v>
      </c>
      <c r="B42" s="26" t="s">
        <v>240</v>
      </c>
      <c r="C42" s="12" t="s">
        <v>241</v>
      </c>
      <c r="D42" s="12" t="s">
        <v>242</v>
      </c>
      <c r="E42" s="12" t="s">
        <v>243</v>
      </c>
    </row>
    <row r="43" spans="1:7" x14ac:dyDescent="0.25">
      <c r="A43" s="9" t="s">
        <v>244</v>
      </c>
      <c r="B43" s="25" t="s">
        <v>245</v>
      </c>
      <c r="C43" s="9" t="s">
        <v>246</v>
      </c>
      <c r="D43" s="9" t="s">
        <v>247</v>
      </c>
      <c r="E43" s="9" t="s">
        <v>248</v>
      </c>
    </row>
    <row r="44" spans="1:7" x14ac:dyDescent="0.25">
      <c r="A44" s="12" t="s">
        <v>249</v>
      </c>
      <c r="B44" s="26" t="s">
        <v>250</v>
      </c>
      <c r="C44" s="12" t="s">
        <v>251</v>
      </c>
      <c r="D44" s="12" t="s">
        <v>252</v>
      </c>
      <c r="E44" s="12" t="s">
        <v>253</v>
      </c>
    </row>
    <row r="45" spans="1:7" x14ac:dyDescent="0.25">
      <c r="A45" s="9" t="s">
        <v>254</v>
      </c>
      <c r="B45" s="25" t="s">
        <v>255</v>
      </c>
      <c r="C45" s="9" t="s">
        <v>213</v>
      </c>
      <c r="D45" s="9" t="s">
        <v>256</v>
      </c>
      <c r="E45" s="9" t="s">
        <v>257</v>
      </c>
    </row>
    <row r="46" spans="1:7" x14ac:dyDescent="0.25">
      <c r="A46" s="12" t="s">
        <v>258</v>
      </c>
      <c r="B46" s="26" t="s">
        <v>259</v>
      </c>
      <c r="C46" s="12" t="s">
        <v>260</v>
      </c>
      <c r="D46" s="12" t="s">
        <v>261</v>
      </c>
      <c r="E46" s="12" t="s">
        <v>262</v>
      </c>
    </row>
    <row r="47" spans="1:7" x14ac:dyDescent="0.25">
      <c r="A47" s="9" t="s">
        <v>263</v>
      </c>
      <c r="B47" s="25" t="s">
        <v>264</v>
      </c>
      <c r="C47" s="9" t="s">
        <v>265</v>
      </c>
      <c r="D47" s="9" t="s">
        <v>266</v>
      </c>
      <c r="E47" s="9" t="s">
        <v>267</v>
      </c>
    </row>
    <row r="48" spans="1:7" x14ac:dyDescent="0.25">
      <c r="A48" s="12" t="s">
        <v>268</v>
      </c>
      <c r="B48" s="26" t="s">
        <v>269</v>
      </c>
      <c r="C48" s="12" t="s">
        <v>270</v>
      </c>
      <c r="D48" s="12" t="s">
        <v>271</v>
      </c>
      <c r="E48" s="12" t="s">
        <v>272</v>
      </c>
    </row>
    <row r="49" spans="1:7" x14ac:dyDescent="0.25">
      <c r="A49" s="9" t="s">
        <v>273</v>
      </c>
      <c r="B49" s="25" t="s">
        <v>274</v>
      </c>
      <c r="C49" s="9" t="s">
        <v>213</v>
      </c>
      <c r="D49" s="9" t="s">
        <v>275</v>
      </c>
      <c r="E49" s="9" t="s">
        <v>276</v>
      </c>
    </row>
    <row r="50" spans="1:7" x14ac:dyDescent="0.25">
      <c r="A50" s="12" t="s">
        <v>277</v>
      </c>
      <c r="B50" s="26" t="s">
        <v>278</v>
      </c>
      <c r="C50" s="12" t="s">
        <v>279</v>
      </c>
      <c r="D50" s="12" t="s">
        <v>280</v>
      </c>
      <c r="E50" s="12" t="s">
        <v>281</v>
      </c>
    </row>
    <row r="51" spans="1:7" x14ac:dyDescent="0.25">
      <c r="A51" s="9" t="s">
        <v>282</v>
      </c>
      <c r="B51" s="25" t="s">
        <v>283</v>
      </c>
      <c r="C51" s="9" t="s">
        <v>284</v>
      </c>
      <c r="D51" s="9" t="s">
        <v>285</v>
      </c>
      <c r="E51" s="9" t="s">
        <v>286</v>
      </c>
    </row>
    <row r="52" spans="1:7" x14ac:dyDescent="0.25">
      <c r="A52" s="12" t="s">
        <v>287</v>
      </c>
      <c r="B52" s="26" t="s">
        <v>288</v>
      </c>
      <c r="C52" s="12" t="s">
        <v>289</v>
      </c>
      <c r="D52" s="12" t="s">
        <v>290</v>
      </c>
      <c r="E52" s="12" t="s">
        <v>291</v>
      </c>
    </row>
    <row r="54" spans="1:7" x14ac:dyDescent="0.25">
      <c r="A54" s="67" t="s">
        <v>292</v>
      </c>
      <c r="B54" s="65"/>
      <c r="C54" s="65"/>
      <c r="D54" s="65"/>
      <c r="E54" s="65"/>
      <c r="F54" s="65"/>
      <c r="G54" s="65"/>
    </row>
    <row r="55" spans="1:7" x14ac:dyDescent="0.25">
      <c r="A55" s="27" t="s">
        <v>293</v>
      </c>
      <c r="B55" s="27" t="s">
        <v>294</v>
      </c>
      <c r="C55" s="27" t="s">
        <v>295</v>
      </c>
      <c r="D55" s="27" t="s">
        <v>204</v>
      </c>
      <c r="E55" s="27" t="s">
        <v>296</v>
      </c>
    </row>
    <row r="56" spans="1:7" x14ac:dyDescent="0.25">
      <c r="A56" s="9" t="s">
        <v>297</v>
      </c>
      <c r="B56" s="28" t="s">
        <v>298</v>
      </c>
      <c r="C56" s="28" t="s">
        <v>299</v>
      </c>
      <c r="D56" s="9" t="s">
        <v>300</v>
      </c>
      <c r="E56" s="9" t="s">
        <v>301</v>
      </c>
    </row>
    <row r="57" spans="1:7" x14ac:dyDescent="0.25">
      <c r="A57" s="12" t="s">
        <v>302</v>
      </c>
      <c r="B57" s="29" t="s">
        <v>303</v>
      </c>
      <c r="C57" s="29" t="s">
        <v>304</v>
      </c>
      <c r="D57" s="12" t="s">
        <v>305</v>
      </c>
      <c r="E57" s="12" t="s">
        <v>306</v>
      </c>
    </row>
    <row r="58" spans="1:7" x14ac:dyDescent="0.25">
      <c r="A58" s="9" t="s">
        <v>307</v>
      </c>
      <c r="B58" s="28" t="s">
        <v>308</v>
      </c>
      <c r="C58" s="28" t="s">
        <v>309</v>
      </c>
      <c r="D58" s="9" t="s">
        <v>310</v>
      </c>
      <c r="E58" s="9" t="s">
        <v>311</v>
      </c>
    </row>
    <row r="59" spans="1:7" x14ac:dyDescent="0.25">
      <c r="A59" s="12" t="s">
        <v>312</v>
      </c>
      <c r="B59" s="29" t="s">
        <v>313</v>
      </c>
      <c r="C59" s="29" t="s">
        <v>314</v>
      </c>
      <c r="D59" s="12" t="s">
        <v>315</v>
      </c>
      <c r="E59" s="12" t="s">
        <v>316</v>
      </c>
    </row>
    <row r="60" spans="1:7" x14ac:dyDescent="0.25">
      <c r="A60" s="9" t="s">
        <v>317</v>
      </c>
      <c r="B60" s="28" t="s">
        <v>318</v>
      </c>
      <c r="C60" s="28" t="s">
        <v>318</v>
      </c>
      <c r="D60" s="9" t="s">
        <v>319</v>
      </c>
      <c r="E60" s="9" t="s">
        <v>320</v>
      </c>
    </row>
    <row r="61" spans="1:7" x14ac:dyDescent="0.25">
      <c r="A61" s="12" t="s">
        <v>321</v>
      </c>
      <c r="B61" s="29" t="s">
        <v>322</v>
      </c>
      <c r="C61" s="29" t="s">
        <v>323</v>
      </c>
      <c r="D61" s="12" t="s">
        <v>324</v>
      </c>
      <c r="E61" s="12" t="s">
        <v>325</v>
      </c>
    </row>
    <row r="62" spans="1:7" x14ac:dyDescent="0.25">
      <c r="A62" s="9" t="s">
        <v>326</v>
      </c>
      <c r="B62" s="28" t="s">
        <v>327</v>
      </c>
      <c r="C62" s="28" t="s">
        <v>328</v>
      </c>
      <c r="D62" s="9" t="s">
        <v>329</v>
      </c>
      <c r="E62" s="9" t="s">
        <v>330</v>
      </c>
    </row>
    <row r="63" spans="1:7" x14ac:dyDescent="0.25">
      <c r="A63" s="12" t="s">
        <v>331</v>
      </c>
      <c r="B63" s="29" t="s">
        <v>332</v>
      </c>
      <c r="C63" s="29" t="s">
        <v>332</v>
      </c>
      <c r="D63" s="12" t="s">
        <v>333</v>
      </c>
      <c r="E63" s="12" t="s">
        <v>334</v>
      </c>
    </row>
    <row r="64" spans="1:7" x14ac:dyDescent="0.25">
      <c r="A64" s="9" t="s">
        <v>335</v>
      </c>
      <c r="B64" s="28" t="s">
        <v>336</v>
      </c>
      <c r="C64" s="28" t="s">
        <v>336</v>
      </c>
      <c r="D64" s="9" t="s">
        <v>337</v>
      </c>
      <c r="E64" s="9" t="s">
        <v>338</v>
      </c>
    </row>
    <row r="65" spans="1:5" x14ac:dyDescent="0.25">
      <c r="A65" s="12" t="s">
        <v>339</v>
      </c>
      <c r="B65" s="29" t="s">
        <v>340</v>
      </c>
      <c r="C65" s="29" t="s">
        <v>341</v>
      </c>
      <c r="D65" s="12" t="s">
        <v>342</v>
      </c>
      <c r="E65" s="12" t="s">
        <v>343</v>
      </c>
    </row>
    <row r="66" spans="1:5" x14ac:dyDescent="0.25">
      <c r="A66" s="9" t="s">
        <v>344</v>
      </c>
      <c r="B66" s="28" t="s">
        <v>345</v>
      </c>
      <c r="C66" s="28" t="s">
        <v>346</v>
      </c>
      <c r="D66" s="9" t="s">
        <v>347</v>
      </c>
      <c r="E66" s="9" t="s">
        <v>348</v>
      </c>
    </row>
    <row r="67" spans="1:5" x14ac:dyDescent="0.25">
      <c r="A67" s="12" t="s">
        <v>349</v>
      </c>
      <c r="B67" s="29" t="s">
        <v>350</v>
      </c>
      <c r="C67" s="29" t="s">
        <v>350</v>
      </c>
      <c r="D67" s="12" t="s">
        <v>351</v>
      </c>
      <c r="E67" s="12" t="s">
        <v>352</v>
      </c>
    </row>
    <row r="68" spans="1:5" x14ac:dyDescent="0.25">
      <c r="A68" s="9" t="s">
        <v>353</v>
      </c>
      <c r="B68" s="28" t="s">
        <v>354</v>
      </c>
      <c r="C68" s="28" t="s">
        <v>355</v>
      </c>
      <c r="D68" s="9" t="s">
        <v>356</v>
      </c>
      <c r="E68" s="9" t="s">
        <v>357</v>
      </c>
    </row>
    <row r="69" spans="1:5" x14ac:dyDescent="0.25">
      <c r="A69" s="12" t="s">
        <v>358</v>
      </c>
      <c r="B69" s="29" t="s">
        <v>359</v>
      </c>
      <c r="C69" s="29" t="s">
        <v>360</v>
      </c>
      <c r="D69" s="12" t="s">
        <v>361</v>
      </c>
      <c r="E69" s="12" t="s">
        <v>362</v>
      </c>
    </row>
    <row r="70" spans="1:5" x14ac:dyDescent="0.25">
      <c r="A70" s="9" t="s">
        <v>363</v>
      </c>
      <c r="B70" s="28" t="s">
        <v>364</v>
      </c>
      <c r="C70" s="28" t="s">
        <v>365</v>
      </c>
      <c r="D70" s="9" t="s">
        <v>366</v>
      </c>
      <c r="E70" s="9" t="s">
        <v>367</v>
      </c>
    </row>
    <row r="71" spans="1:5" x14ac:dyDescent="0.25">
      <c r="A71" s="12" t="s">
        <v>368</v>
      </c>
      <c r="B71" s="29" t="s">
        <v>369</v>
      </c>
      <c r="C71" s="29" t="s">
        <v>370</v>
      </c>
      <c r="D71" s="12" t="s">
        <v>371</v>
      </c>
      <c r="E71" s="12" t="s">
        <v>372</v>
      </c>
    </row>
    <row r="72" spans="1:5" x14ac:dyDescent="0.25">
      <c r="A72" s="9" t="s">
        <v>373</v>
      </c>
      <c r="B72" s="28" t="s">
        <v>374</v>
      </c>
      <c r="C72" s="28" t="s">
        <v>375</v>
      </c>
      <c r="D72" s="9" t="s">
        <v>376</v>
      </c>
      <c r="E72" s="9" t="s">
        <v>377</v>
      </c>
    </row>
    <row r="73" spans="1:5" x14ac:dyDescent="0.25">
      <c r="A73" s="12" t="s">
        <v>378</v>
      </c>
      <c r="B73" s="29" t="s">
        <v>379</v>
      </c>
      <c r="C73" s="29" t="s">
        <v>380</v>
      </c>
      <c r="D73" s="12" t="s">
        <v>381</v>
      </c>
      <c r="E73" s="12" t="s">
        <v>382</v>
      </c>
    </row>
    <row r="74" spans="1:5" x14ac:dyDescent="0.25">
      <c r="A74" s="9" t="s">
        <v>383</v>
      </c>
      <c r="B74" s="28" t="s">
        <v>384</v>
      </c>
      <c r="C74" s="28" t="s">
        <v>384</v>
      </c>
      <c r="D74" s="9" t="s">
        <v>385</v>
      </c>
      <c r="E74" s="9" t="s">
        <v>386</v>
      </c>
    </row>
    <row r="75" spans="1:5" x14ac:dyDescent="0.25">
      <c r="A75" s="12" t="s">
        <v>387</v>
      </c>
      <c r="B75" s="29" t="s">
        <v>388</v>
      </c>
      <c r="C75" s="29" t="s">
        <v>388</v>
      </c>
      <c r="D75" s="12" t="s">
        <v>389</v>
      </c>
      <c r="E75" s="12" t="s">
        <v>390</v>
      </c>
    </row>
  </sheetData>
  <mergeCells count="5">
    <mergeCell ref="A1:G1"/>
    <mergeCell ref="A2:G2"/>
    <mergeCell ref="A3:G3"/>
    <mergeCell ref="A33:G33"/>
    <mergeCell ref="A54:G54"/>
  </mergeCells>
  <phoneticPr fontId="26" type="noConversion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18" customWidth="1"/>
    <col min="2" max="2" width="26" customWidth="1"/>
    <col min="3" max="3" width="12" customWidth="1"/>
    <col min="4" max="5" width="60" customWidth="1"/>
    <col min="6" max="6" width="20" customWidth="1"/>
    <col min="7" max="7" width="45" customWidth="1"/>
    <col min="8" max="26" width="8.7109375" customWidth="1"/>
  </cols>
  <sheetData>
    <row r="1" spans="1:7" ht="30" customHeight="1" x14ac:dyDescent="0.25">
      <c r="A1" s="60" t="s">
        <v>391</v>
      </c>
      <c r="B1" s="61"/>
      <c r="C1" s="61"/>
      <c r="D1" s="61"/>
      <c r="E1" s="61"/>
      <c r="F1" s="61"/>
      <c r="G1" s="62"/>
    </row>
    <row r="2" spans="1:7" ht="18" customHeight="1" x14ac:dyDescent="0.25">
      <c r="A2" s="63" t="s">
        <v>392</v>
      </c>
      <c r="B2" s="61"/>
      <c r="C2" s="61"/>
      <c r="D2" s="61"/>
      <c r="E2" s="61"/>
      <c r="F2" s="61"/>
      <c r="G2" s="62"/>
    </row>
    <row r="3" spans="1:7" ht="19.5" customHeight="1" x14ac:dyDescent="0.25">
      <c r="A3" s="64" t="s">
        <v>393</v>
      </c>
      <c r="B3" s="65"/>
      <c r="C3" s="65"/>
      <c r="D3" s="65"/>
      <c r="E3" s="65"/>
      <c r="F3" s="65"/>
      <c r="G3" s="65"/>
    </row>
    <row r="4" spans="1:7" x14ac:dyDescent="0.25">
      <c r="A4" s="30" t="s">
        <v>394</v>
      </c>
      <c r="B4" s="30" t="s">
        <v>395</v>
      </c>
      <c r="C4" s="30" t="s">
        <v>396</v>
      </c>
      <c r="D4" s="30" t="s">
        <v>62</v>
      </c>
      <c r="E4" s="30" t="s">
        <v>397</v>
      </c>
      <c r="F4" s="30" t="s">
        <v>398</v>
      </c>
      <c r="G4" s="30" t="s">
        <v>399</v>
      </c>
    </row>
    <row r="5" spans="1:7" ht="24" x14ac:dyDescent="0.25">
      <c r="A5" s="25" t="s">
        <v>400</v>
      </c>
      <c r="B5" s="9" t="s">
        <v>401</v>
      </c>
      <c r="C5" s="9" t="s">
        <v>402</v>
      </c>
      <c r="D5" s="9" t="s">
        <v>403</v>
      </c>
      <c r="E5" s="9" t="s">
        <v>404</v>
      </c>
      <c r="F5" s="9" t="s">
        <v>405</v>
      </c>
      <c r="G5" s="9" t="s">
        <v>406</v>
      </c>
    </row>
    <row r="6" spans="1:7" x14ac:dyDescent="0.25">
      <c r="A6" s="26" t="s">
        <v>407</v>
      </c>
      <c r="B6" s="12" t="s">
        <v>408</v>
      </c>
      <c r="C6" s="12" t="s">
        <v>409</v>
      </c>
      <c r="D6" s="12" t="s">
        <v>410</v>
      </c>
      <c r="E6" s="12" t="s">
        <v>411</v>
      </c>
      <c r="F6" s="12" t="s">
        <v>405</v>
      </c>
      <c r="G6" s="12" t="s">
        <v>412</v>
      </c>
    </row>
    <row r="7" spans="1:7" x14ac:dyDescent="0.25">
      <c r="A7" s="25" t="s">
        <v>413</v>
      </c>
      <c r="B7" s="9" t="s">
        <v>414</v>
      </c>
      <c r="C7" s="9" t="s">
        <v>415</v>
      </c>
      <c r="D7" s="9" t="s">
        <v>416</v>
      </c>
      <c r="E7" s="9" t="s">
        <v>417</v>
      </c>
      <c r="F7" s="9" t="s">
        <v>418</v>
      </c>
      <c r="G7" s="9" t="s">
        <v>419</v>
      </c>
    </row>
    <row r="8" spans="1:7" x14ac:dyDescent="0.25">
      <c r="A8" s="26" t="s">
        <v>420</v>
      </c>
      <c r="B8" s="12" t="s">
        <v>421</v>
      </c>
      <c r="C8" s="12" t="s">
        <v>422</v>
      </c>
      <c r="D8" s="12" t="s">
        <v>423</v>
      </c>
      <c r="E8" s="12" t="s">
        <v>424</v>
      </c>
      <c r="F8" s="12" t="s">
        <v>418</v>
      </c>
      <c r="G8" s="12" t="s">
        <v>425</v>
      </c>
    </row>
    <row r="9" spans="1:7" x14ac:dyDescent="0.25">
      <c r="A9" s="25" t="s">
        <v>426</v>
      </c>
      <c r="B9" s="9" t="s">
        <v>427</v>
      </c>
      <c r="C9" s="9" t="s">
        <v>428</v>
      </c>
      <c r="D9" s="9" t="s">
        <v>429</v>
      </c>
      <c r="E9" s="9" t="s">
        <v>430</v>
      </c>
      <c r="F9" s="9" t="s">
        <v>431</v>
      </c>
      <c r="G9" s="9" t="s">
        <v>432</v>
      </c>
    </row>
    <row r="10" spans="1:7" x14ac:dyDescent="0.25">
      <c r="A10" s="26" t="s">
        <v>433</v>
      </c>
      <c r="B10" s="12" t="s">
        <v>434</v>
      </c>
      <c r="C10" s="12" t="s">
        <v>435</v>
      </c>
      <c r="D10" s="12" t="s">
        <v>436</v>
      </c>
      <c r="E10" s="12" t="s">
        <v>437</v>
      </c>
      <c r="F10" s="12" t="s">
        <v>438</v>
      </c>
      <c r="G10" s="12" t="s">
        <v>439</v>
      </c>
    </row>
    <row r="11" spans="1:7" x14ac:dyDescent="0.25">
      <c r="A11" s="25" t="s">
        <v>440</v>
      </c>
      <c r="B11" s="9" t="s">
        <v>441</v>
      </c>
      <c r="C11" s="9" t="s">
        <v>442</v>
      </c>
      <c r="D11" s="9" t="s">
        <v>443</v>
      </c>
      <c r="E11" s="9" t="s">
        <v>444</v>
      </c>
      <c r="F11" s="9" t="s">
        <v>438</v>
      </c>
      <c r="G11" s="9" t="s">
        <v>445</v>
      </c>
    </row>
    <row r="12" spans="1:7" x14ac:dyDescent="0.25">
      <c r="A12" s="26" t="s">
        <v>446</v>
      </c>
      <c r="B12" s="12" t="s">
        <v>447</v>
      </c>
      <c r="C12" s="12" t="s">
        <v>448</v>
      </c>
      <c r="D12" s="12" t="s">
        <v>449</v>
      </c>
      <c r="E12" s="12" t="s">
        <v>450</v>
      </c>
      <c r="F12" s="12" t="s">
        <v>451</v>
      </c>
      <c r="G12" s="12" t="s">
        <v>452</v>
      </c>
    </row>
    <row r="14" spans="1:7" ht="19.5" customHeight="1" x14ac:dyDescent="0.25">
      <c r="A14" s="66" t="s">
        <v>453</v>
      </c>
      <c r="B14" s="65"/>
      <c r="C14" s="65"/>
      <c r="D14" s="65"/>
      <c r="E14" s="65"/>
      <c r="F14" s="65"/>
      <c r="G14" s="65"/>
    </row>
    <row r="15" spans="1:7" x14ac:dyDescent="0.25">
      <c r="A15" s="24" t="s">
        <v>394</v>
      </c>
      <c r="B15" s="24" t="s">
        <v>395</v>
      </c>
      <c r="C15" s="24" t="s">
        <v>396</v>
      </c>
      <c r="D15" s="24" t="s">
        <v>62</v>
      </c>
      <c r="E15" s="24" t="s">
        <v>397</v>
      </c>
      <c r="F15" s="24" t="s">
        <v>398</v>
      </c>
      <c r="G15" s="24" t="s">
        <v>399</v>
      </c>
    </row>
    <row r="16" spans="1:7" ht="24" x14ac:dyDescent="0.25">
      <c r="A16" s="25" t="s">
        <v>454</v>
      </c>
      <c r="B16" s="9" t="s">
        <v>455</v>
      </c>
      <c r="C16" s="9" t="s">
        <v>456</v>
      </c>
      <c r="D16" s="9" t="s">
        <v>457</v>
      </c>
      <c r="E16" s="9" t="s">
        <v>458</v>
      </c>
      <c r="F16" s="9" t="s">
        <v>401</v>
      </c>
      <c r="G16" s="9" t="s">
        <v>459</v>
      </c>
    </row>
    <row r="17" spans="1:7" ht="24" x14ac:dyDescent="0.25">
      <c r="A17" s="26" t="s">
        <v>460</v>
      </c>
      <c r="B17" s="12" t="s">
        <v>461</v>
      </c>
      <c r="C17" s="12" t="s">
        <v>462</v>
      </c>
      <c r="D17" s="12" t="s">
        <v>463</v>
      </c>
      <c r="E17" s="12" t="s">
        <v>464</v>
      </c>
      <c r="F17" s="12" t="s">
        <v>465</v>
      </c>
      <c r="G17" s="12" t="s">
        <v>466</v>
      </c>
    </row>
    <row r="18" spans="1:7" x14ac:dyDescent="0.25">
      <c r="A18" s="25" t="s">
        <v>467</v>
      </c>
      <c r="B18" s="9" t="s">
        <v>468</v>
      </c>
      <c r="C18" s="9" t="s">
        <v>422</v>
      </c>
      <c r="D18" s="9" t="s">
        <v>469</v>
      </c>
      <c r="E18" s="9" t="s">
        <v>470</v>
      </c>
      <c r="F18" s="9" t="s">
        <v>471</v>
      </c>
      <c r="G18" s="9" t="s">
        <v>472</v>
      </c>
    </row>
    <row r="19" spans="1:7" x14ac:dyDescent="0.25">
      <c r="A19" s="26" t="s">
        <v>473</v>
      </c>
      <c r="B19" s="12" t="s">
        <v>474</v>
      </c>
      <c r="C19" s="12" t="s">
        <v>475</v>
      </c>
      <c r="D19" s="12" t="s">
        <v>476</v>
      </c>
      <c r="E19" s="12" t="s">
        <v>477</v>
      </c>
      <c r="F19" s="12" t="s">
        <v>478</v>
      </c>
      <c r="G19" s="12" t="s">
        <v>479</v>
      </c>
    </row>
    <row r="20" spans="1:7" x14ac:dyDescent="0.25">
      <c r="A20" s="25" t="s">
        <v>480</v>
      </c>
      <c r="B20" s="9" t="s">
        <v>481</v>
      </c>
      <c r="C20" s="9" t="s">
        <v>482</v>
      </c>
      <c r="D20" s="9" t="s">
        <v>483</v>
      </c>
      <c r="E20" s="9" t="s">
        <v>484</v>
      </c>
      <c r="F20" s="9" t="s">
        <v>485</v>
      </c>
      <c r="G20" s="9" t="s">
        <v>486</v>
      </c>
    </row>
    <row r="21" spans="1:7" ht="15.75" customHeight="1" x14ac:dyDescent="0.25">
      <c r="A21" s="26" t="s">
        <v>487</v>
      </c>
      <c r="B21" s="12" t="s">
        <v>488</v>
      </c>
      <c r="C21" s="12" t="s">
        <v>489</v>
      </c>
      <c r="D21" s="12" t="s">
        <v>490</v>
      </c>
      <c r="E21" s="12" t="s">
        <v>491</v>
      </c>
      <c r="F21" s="12" t="s">
        <v>492</v>
      </c>
      <c r="G21" s="12" t="s">
        <v>493</v>
      </c>
    </row>
    <row r="22" spans="1:7" ht="15.75" customHeight="1" x14ac:dyDescent="0.25">
      <c r="A22" s="25" t="s">
        <v>494</v>
      </c>
      <c r="B22" s="9" t="s">
        <v>495</v>
      </c>
      <c r="C22" s="9" t="s">
        <v>496</v>
      </c>
      <c r="D22" s="9" t="s">
        <v>497</v>
      </c>
      <c r="E22" s="9" t="s">
        <v>498</v>
      </c>
      <c r="F22" s="9" t="s">
        <v>499</v>
      </c>
      <c r="G22" s="9" t="s">
        <v>500</v>
      </c>
    </row>
    <row r="23" spans="1:7" ht="15.75" customHeight="1" x14ac:dyDescent="0.25"/>
    <row r="24" spans="1:7" ht="19.5" customHeight="1" x14ac:dyDescent="0.25">
      <c r="A24" s="67" t="s">
        <v>501</v>
      </c>
      <c r="B24" s="65"/>
      <c r="C24" s="65"/>
      <c r="D24" s="65"/>
      <c r="E24" s="65"/>
      <c r="F24" s="65"/>
      <c r="G24" s="65"/>
    </row>
    <row r="25" spans="1:7" ht="15.75" customHeight="1" x14ac:dyDescent="0.25">
      <c r="A25" s="27" t="s">
        <v>394</v>
      </c>
      <c r="B25" s="27" t="s">
        <v>395</v>
      </c>
      <c r="C25" s="27" t="s">
        <v>396</v>
      </c>
      <c r="D25" s="27" t="s">
        <v>62</v>
      </c>
      <c r="E25" s="27" t="s">
        <v>397</v>
      </c>
      <c r="F25" s="27" t="s">
        <v>398</v>
      </c>
      <c r="G25" s="27" t="s">
        <v>399</v>
      </c>
    </row>
    <row r="26" spans="1:7" ht="15.75" customHeight="1" x14ac:dyDescent="0.25">
      <c r="A26" s="25" t="s">
        <v>502</v>
      </c>
      <c r="B26" s="9" t="s">
        <v>503</v>
      </c>
      <c r="C26" s="9" t="s">
        <v>456</v>
      </c>
      <c r="D26" s="9" t="s">
        <v>504</v>
      </c>
      <c r="E26" s="9" t="s">
        <v>505</v>
      </c>
      <c r="F26" s="9" t="s">
        <v>401</v>
      </c>
      <c r="G26" s="9" t="s">
        <v>506</v>
      </c>
    </row>
    <row r="27" spans="1:7" ht="15.75" customHeight="1" x14ac:dyDescent="0.25">
      <c r="A27" s="26" t="s">
        <v>507</v>
      </c>
      <c r="B27" s="12" t="s">
        <v>508</v>
      </c>
      <c r="C27" s="12" t="s">
        <v>456</v>
      </c>
      <c r="D27" s="12" t="s">
        <v>509</v>
      </c>
      <c r="E27" s="12" t="s">
        <v>510</v>
      </c>
      <c r="F27" s="12" t="s">
        <v>401</v>
      </c>
      <c r="G27" s="12" t="s">
        <v>506</v>
      </c>
    </row>
    <row r="28" spans="1:7" ht="15.75" customHeight="1" x14ac:dyDescent="0.25">
      <c r="A28" s="25" t="s">
        <v>511</v>
      </c>
      <c r="B28" s="9" t="s">
        <v>512</v>
      </c>
      <c r="C28" s="9" t="s">
        <v>513</v>
      </c>
      <c r="D28" s="9" t="s">
        <v>514</v>
      </c>
      <c r="E28" s="9" t="s">
        <v>515</v>
      </c>
      <c r="F28" s="9" t="s">
        <v>516</v>
      </c>
      <c r="G28" s="9" t="s">
        <v>517</v>
      </c>
    </row>
    <row r="29" spans="1:7" ht="15.75" customHeight="1" x14ac:dyDescent="0.25">
      <c r="A29" s="26" t="s">
        <v>518</v>
      </c>
      <c r="B29" s="12" t="s">
        <v>519</v>
      </c>
      <c r="C29" s="12" t="s">
        <v>520</v>
      </c>
      <c r="D29" s="12" t="s">
        <v>521</v>
      </c>
      <c r="E29" s="12" t="s">
        <v>522</v>
      </c>
      <c r="F29" s="12" t="s">
        <v>523</v>
      </c>
      <c r="G29" s="12" t="s">
        <v>524</v>
      </c>
    </row>
    <row r="30" spans="1:7" ht="15.75" customHeight="1" x14ac:dyDescent="0.25">
      <c r="A30" s="25" t="s">
        <v>525</v>
      </c>
      <c r="B30" s="9" t="s">
        <v>526</v>
      </c>
      <c r="C30" s="9" t="s">
        <v>527</v>
      </c>
      <c r="D30" s="9" t="s">
        <v>528</v>
      </c>
      <c r="E30" s="9" t="s">
        <v>529</v>
      </c>
      <c r="F30" s="9" t="s">
        <v>530</v>
      </c>
      <c r="G30" s="9" t="s">
        <v>531</v>
      </c>
    </row>
    <row r="31" spans="1:7" ht="15.75" customHeight="1" x14ac:dyDescent="0.25">
      <c r="A31" s="26" t="s">
        <v>532</v>
      </c>
      <c r="B31" s="12" t="s">
        <v>533</v>
      </c>
      <c r="C31" s="12" t="s">
        <v>527</v>
      </c>
      <c r="D31" s="12" t="s">
        <v>534</v>
      </c>
      <c r="E31" s="12" t="s">
        <v>535</v>
      </c>
      <c r="F31" s="12" t="s">
        <v>438</v>
      </c>
      <c r="G31" s="12" t="s">
        <v>536</v>
      </c>
    </row>
    <row r="32" spans="1:7" ht="15.75" customHeight="1" x14ac:dyDescent="0.25">
      <c r="A32" s="25" t="s">
        <v>537</v>
      </c>
      <c r="B32" s="9" t="s">
        <v>538</v>
      </c>
      <c r="C32" s="9" t="s">
        <v>539</v>
      </c>
      <c r="D32" s="9" t="s">
        <v>540</v>
      </c>
      <c r="E32" s="9" t="s">
        <v>541</v>
      </c>
      <c r="F32" s="9" t="s">
        <v>471</v>
      </c>
      <c r="G32" s="9" t="s">
        <v>542</v>
      </c>
    </row>
    <row r="33" spans="1:7" ht="15.75" customHeight="1" x14ac:dyDescent="0.25">
      <c r="A33" s="26" t="s">
        <v>543</v>
      </c>
      <c r="B33" s="12" t="s">
        <v>544</v>
      </c>
      <c r="C33" s="12" t="s">
        <v>545</v>
      </c>
      <c r="D33" s="12" t="s">
        <v>546</v>
      </c>
      <c r="E33" s="12" t="s">
        <v>547</v>
      </c>
      <c r="F33" s="12" t="s">
        <v>438</v>
      </c>
      <c r="G33" s="12" t="s">
        <v>548</v>
      </c>
    </row>
    <row r="34" spans="1:7" ht="15.75" customHeight="1" x14ac:dyDescent="0.25"/>
    <row r="35" spans="1:7" ht="19.5" customHeight="1" x14ac:dyDescent="0.25">
      <c r="A35" s="70" t="s">
        <v>549</v>
      </c>
      <c r="B35" s="65"/>
      <c r="C35" s="65"/>
      <c r="D35" s="65"/>
      <c r="E35" s="65"/>
      <c r="F35" s="65"/>
      <c r="G35" s="65"/>
    </row>
    <row r="36" spans="1:7" ht="15.75" customHeight="1" x14ac:dyDescent="0.25">
      <c r="A36" s="31" t="s">
        <v>394</v>
      </c>
      <c r="B36" s="31" t="s">
        <v>395</v>
      </c>
      <c r="C36" s="31" t="s">
        <v>396</v>
      </c>
      <c r="D36" s="31" t="s">
        <v>62</v>
      </c>
      <c r="E36" s="31" t="s">
        <v>397</v>
      </c>
      <c r="F36" s="31" t="s">
        <v>398</v>
      </c>
      <c r="G36" s="31" t="s">
        <v>399</v>
      </c>
    </row>
    <row r="37" spans="1:7" ht="15.75" customHeight="1" x14ac:dyDescent="0.25">
      <c r="A37" s="25" t="s">
        <v>550</v>
      </c>
      <c r="B37" s="9" t="s">
        <v>551</v>
      </c>
      <c r="C37" s="9" t="s">
        <v>11</v>
      </c>
      <c r="D37" s="9" t="s">
        <v>552</v>
      </c>
      <c r="E37" s="9" t="s">
        <v>553</v>
      </c>
      <c r="F37" s="9" t="s">
        <v>554</v>
      </c>
      <c r="G37" s="9" t="s">
        <v>555</v>
      </c>
    </row>
    <row r="38" spans="1:7" ht="15.75" customHeight="1" x14ac:dyDescent="0.25">
      <c r="A38" s="26" t="s">
        <v>556</v>
      </c>
      <c r="B38" s="12" t="s">
        <v>557</v>
      </c>
      <c r="C38" s="12" t="s">
        <v>489</v>
      </c>
      <c r="D38" s="12" t="s">
        <v>558</v>
      </c>
      <c r="E38" s="12" t="s">
        <v>559</v>
      </c>
      <c r="F38" s="12" t="s">
        <v>560</v>
      </c>
      <c r="G38" s="12" t="s">
        <v>561</v>
      </c>
    </row>
    <row r="39" spans="1:7" ht="15.75" customHeight="1" x14ac:dyDescent="0.25">
      <c r="A39" s="25" t="s">
        <v>562</v>
      </c>
      <c r="B39" s="9" t="s">
        <v>563</v>
      </c>
      <c r="C39" s="9" t="s">
        <v>462</v>
      </c>
      <c r="D39" s="9" t="s">
        <v>564</v>
      </c>
      <c r="E39" s="9" t="s">
        <v>565</v>
      </c>
      <c r="F39" s="9" t="s">
        <v>451</v>
      </c>
      <c r="G39" s="9" t="s">
        <v>566</v>
      </c>
    </row>
    <row r="40" spans="1:7" ht="15.75" customHeight="1" x14ac:dyDescent="0.25">
      <c r="A40" s="26" t="s">
        <v>567</v>
      </c>
      <c r="B40" s="12" t="s">
        <v>568</v>
      </c>
      <c r="C40" s="12" t="s">
        <v>489</v>
      </c>
      <c r="D40" s="12" t="s">
        <v>569</v>
      </c>
      <c r="E40" s="12" t="s">
        <v>570</v>
      </c>
      <c r="F40" s="12" t="s">
        <v>571</v>
      </c>
      <c r="G40" s="12" t="s">
        <v>572</v>
      </c>
    </row>
    <row r="41" spans="1:7" ht="15.75" customHeight="1" x14ac:dyDescent="0.25">
      <c r="A41" s="25" t="s">
        <v>573</v>
      </c>
      <c r="B41" s="9" t="s">
        <v>574</v>
      </c>
      <c r="C41" s="9" t="s">
        <v>489</v>
      </c>
      <c r="D41" s="9" t="s">
        <v>569</v>
      </c>
      <c r="E41" s="9" t="s">
        <v>575</v>
      </c>
      <c r="F41" s="9" t="s">
        <v>576</v>
      </c>
      <c r="G41" s="9" t="s">
        <v>577</v>
      </c>
    </row>
    <row r="42" spans="1:7" ht="15.75" customHeight="1" x14ac:dyDescent="0.25">
      <c r="A42" s="26" t="s">
        <v>578</v>
      </c>
      <c r="B42" s="12" t="s">
        <v>579</v>
      </c>
      <c r="C42" s="12" t="s">
        <v>489</v>
      </c>
      <c r="D42" s="12" t="s">
        <v>580</v>
      </c>
      <c r="E42" s="12" t="s">
        <v>581</v>
      </c>
      <c r="F42" s="12" t="s">
        <v>554</v>
      </c>
      <c r="G42" s="12" t="s">
        <v>582</v>
      </c>
    </row>
    <row r="43" spans="1:7" ht="15.75" customHeight="1" x14ac:dyDescent="0.25">
      <c r="A43" s="25" t="s">
        <v>583</v>
      </c>
      <c r="B43" s="9" t="s">
        <v>583</v>
      </c>
      <c r="C43" s="9" t="s">
        <v>482</v>
      </c>
      <c r="D43" s="9" t="s">
        <v>584</v>
      </c>
      <c r="E43" s="9" t="s">
        <v>585</v>
      </c>
      <c r="F43" s="9" t="s">
        <v>586</v>
      </c>
      <c r="G43" s="9" t="s">
        <v>587</v>
      </c>
    </row>
    <row r="44" spans="1:7" ht="15.75" customHeight="1" x14ac:dyDescent="0.25"/>
    <row r="45" spans="1:7" ht="19.5" customHeight="1" x14ac:dyDescent="0.25">
      <c r="A45" s="71" t="s">
        <v>588</v>
      </c>
      <c r="B45" s="65"/>
      <c r="C45" s="65"/>
      <c r="D45" s="65"/>
      <c r="E45" s="65"/>
      <c r="F45" s="65"/>
      <c r="G45" s="65"/>
    </row>
    <row r="46" spans="1:7" ht="15.75" customHeight="1" x14ac:dyDescent="0.25">
      <c r="A46" s="32" t="s">
        <v>394</v>
      </c>
      <c r="B46" s="32" t="s">
        <v>395</v>
      </c>
      <c r="C46" s="32" t="s">
        <v>396</v>
      </c>
      <c r="D46" s="32" t="s">
        <v>62</v>
      </c>
      <c r="E46" s="32" t="s">
        <v>397</v>
      </c>
      <c r="F46" s="32" t="s">
        <v>398</v>
      </c>
      <c r="G46" s="32" t="s">
        <v>399</v>
      </c>
    </row>
    <row r="47" spans="1:7" ht="15.75" customHeight="1" x14ac:dyDescent="0.25">
      <c r="A47" s="25" t="s">
        <v>589</v>
      </c>
      <c r="B47" s="9" t="s">
        <v>590</v>
      </c>
      <c r="C47" s="9" t="s">
        <v>591</v>
      </c>
      <c r="D47" s="9" t="s">
        <v>592</v>
      </c>
      <c r="E47" s="9" t="s">
        <v>593</v>
      </c>
      <c r="F47" s="9" t="s">
        <v>594</v>
      </c>
      <c r="G47" s="9" t="s">
        <v>595</v>
      </c>
    </row>
    <row r="48" spans="1:7" ht="15.75" customHeight="1" x14ac:dyDescent="0.25">
      <c r="A48" s="26" t="s">
        <v>596</v>
      </c>
      <c r="B48" s="12" t="s">
        <v>596</v>
      </c>
      <c r="C48" s="12" t="s">
        <v>489</v>
      </c>
      <c r="D48" s="12" t="s">
        <v>597</v>
      </c>
      <c r="E48" s="12" t="s">
        <v>598</v>
      </c>
      <c r="F48" s="12" t="s">
        <v>594</v>
      </c>
      <c r="G48" s="12" t="s">
        <v>599</v>
      </c>
    </row>
    <row r="49" spans="1:7" ht="15.75" customHeight="1" x14ac:dyDescent="0.25">
      <c r="A49" s="25" t="s">
        <v>600</v>
      </c>
      <c r="B49" s="9" t="s">
        <v>601</v>
      </c>
      <c r="C49" s="9" t="s">
        <v>602</v>
      </c>
      <c r="D49" s="9" t="s">
        <v>603</v>
      </c>
      <c r="E49" s="9" t="s">
        <v>604</v>
      </c>
      <c r="F49" s="9" t="s">
        <v>594</v>
      </c>
      <c r="G49" s="9" t="s">
        <v>605</v>
      </c>
    </row>
    <row r="50" spans="1:7" ht="15.75" customHeight="1" x14ac:dyDescent="0.25">
      <c r="A50" s="26" t="s">
        <v>606</v>
      </c>
      <c r="B50" s="12" t="s">
        <v>607</v>
      </c>
      <c r="C50" s="12" t="s">
        <v>608</v>
      </c>
      <c r="D50" s="12" t="s">
        <v>609</v>
      </c>
      <c r="E50" s="12" t="s">
        <v>610</v>
      </c>
      <c r="F50" s="12" t="s">
        <v>611</v>
      </c>
      <c r="G50" s="12" t="s">
        <v>612</v>
      </c>
    </row>
    <row r="51" spans="1:7" ht="15.75" customHeight="1" x14ac:dyDescent="0.25">
      <c r="A51" s="25" t="s">
        <v>613</v>
      </c>
      <c r="B51" s="9" t="s">
        <v>614</v>
      </c>
      <c r="C51" s="9" t="s">
        <v>539</v>
      </c>
      <c r="D51" s="9" t="s">
        <v>540</v>
      </c>
      <c r="E51" s="9" t="s">
        <v>615</v>
      </c>
      <c r="F51" s="9" t="s">
        <v>471</v>
      </c>
      <c r="G51" s="9" t="s">
        <v>542</v>
      </c>
    </row>
    <row r="52" spans="1:7" ht="15.75" customHeight="1" x14ac:dyDescent="0.25">
      <c r="A52" s="26" t="s">
        <v>616</v>
      </c>
      <c r="B52" s="12" t="s">
        <v>617</v>
      </c>
      <c r="C52" s="12" t="s">
        <v>618</v>
      </c>
      <c r="D52" s="12" t="s">
        <v>619</v>
      </c>
      <c r="E52" s="12" t="s">
        <v>620</v>
      </c>
      <c r="F52" s="12" t="s">
        <v>621</v>
      </c>
      <c r="G52" s="12" t="s">
        <v>622</v>
      </c>
    </row>
    <row r="53" spans="1:7" ht="15.75" customHeight="1" x14ac:dyDescent="0.25">
      <c r="A53" s="25" t="s">
        <v>623</v>
      </c>
      <c r="B53" s="9" t="s">
        <v>624</v>
      </c>
      <c r="C53" s="9" t="s">
        <v>625</v>
      </c>
      <c r="D53" s="9" t="s">
        <v>626</v>
      </c>
      <c r="E53" s="9" t="s">
        <v>627</v>
      </c>
      <c r="F53" s="9" t="s">
        <v>499</v>
      </c>
      <c r="G53" s="9" t="s">
        <v>628</v>
      </c>
    </row>
    <row r="54" spans="1:7" ht="15.75" customHeight="1" x14ac:dyDescent="0.25">
      <c r="A54" s="26" t="s">
        <v>629</v>
      </c>
      <c r="B54" s="12" t="s">
        <v>630</v>
      </c>
      <c r="C54" s="12" t="s">
        <v>489</v>
      </c>
      <c r="D54" s="12" t="s">
        <v>631</v>
      </c>
      <c r="E54" s="12" t="s">
        <v>632</v>
      </c>
      <c r="F54" s="12" t="s">
        <v>560</v>
      </c>
      <c r="G54" s="12" t="s">
        <v>633</v>
      </c>
    </row>
    <row r="55" spans="1:7" ht="15.75" customHeight="1" x14ac:dyDescent="0.25">
      <c r="A55" s="25" t="s">
        <v>634</v>
      </c>
      <c r="B55" s="9" t="s">
        <v>635</v>
      </c>
      <c r="C55" s="9" t="s">
        <v>636</v>
      </c>
      <c r="D55" s="9" t="s">
        <v>637</v>
      </c>
      <c r="E55" s="9" t="s">
        <v>638</v>
      </c>
      <c r="F55" s="9" t="s">
        <v>418</v>
      </c>
      <c r="G55" s="9" t="s">
        <v>639</v>
      </c>
    </row>
    <row r="56" spans="1:7" ht="15.75" customHeight="1" x14ac:dyDescent="0.25">
      <c r="A56" s="26" t="s">
        <v>640</v>
      </c>
      <c r="B56" s="12" t="s">
        <v>641</v>
      </c>
      <c r="C56" s="12" t="s">
        <v>642</v>
      </c>
      <c r="D56" s="12" t="s">
        <v>643</v>
      </c>
      <c r="E56" s="12" t="s">
        <v>644</v>
      </c>
      <c r="F56" s="12" t="s">
        <v>645</v>
      </c>
      <c r="G56" s="12" t="s">
        <v>646</v>
      </c>
    </row>
    <row r="57" spans="1:7" ht="15.75" customHeight="1" x14ac:dyDescent="0.25">
      <c r="A57" s="25" t="s">
        <v>647</v>
      </c>
      <c r="B57" s="9" t="s">
        <v>648</v>
      </c>
      <c r="C57" s="9" t="s">
        <v>475</v>
      </c>
      <c r="D57" s="9" t="s">
        <v>649</v>
      </c>
      <c r="E57" s="9" t="s">
        <v>650</v>
      </c>
      <c r="F57" s="9" t="s">
        <v>478</v>
      </c>
      <c r="G57" s="9" t="s">
        <v>651</v>
      </c>
    </row>
    <row r="58" spans="1:7" ht="15.75" customHeight="1" x14ac:dyDescent="0.25"/>
    <row r="59" spans="1:7" ht="19.5" customHeight="1" x14ac:dyDescent="0.25">
      <c r="A59" s="68" t="s">
        <v>652</v>
      </c>
      <c r="B59" s="65"/>
      <c r="C59" s="65"/>
      <c r="D59" s="65"/>
      <c r="E59" s="65"/>
      <c r="F59" s="65"/>
      <c r="G59" s="65"/>
    </row>
    <row r="60" spans="1:7" ht="15.75" customHeight="1" x14ac:dyDescent="0.25">
      <c r="A60" s="33" t="s">
        <v>394</v>
      </c>
      <c r="B60" s="33" t="s">
        <v>395</v>
      </c>
      <c r="C60" s="33" t="s">
        <v>396</v>
      </c>
      <c r="D60" s="33" t="s">
        <v>62</v>
      </c>
      <c r="E60" s="33" t="s">
        <v>397</v>
      </c>
      <c r="F60" s="33" t="s">
        <v>398</v>
      </c>
      <c r="G60" s="33" t="s">
        <v>399</v>
      </c>
    </row>
    <row r="61" spans="1:7" ht="15.75" customHeight="1" x14ac:dyDescent="0.25">
      <c r="A61" s="25" t="s">
        <v>653</v>
      </c>
      <c r="B61" s="9" t="s">
        <v>654</v>
      </c>
      <c r="C61" s="9" t="s">
        <v>415</v>
      </c>
      <c r="D61" s="9" t="s">
        <v>655</v>
      </c>
      <c r="E61" s="9" t="s">
        <v>656</v>
      </c>
      <c r="F61" s="9" t="s">
        <v>418</v>
      </c>
      <c r="G61" s="9" t="s">
        <v>657</v>
      </c>
    </row>
    <row r="62" spans="1:7" ht="15.75" customHeight="1" x14ac:dyDescent="0.25">
      <c r="A62" s="26" t="s">
        <v>658</v>
      </c>
      <c r="B62" s="12" t="s">
        <v>659</v>
      </c>
      <c r="C62" s="12" t="s">
        <v>409</v>
      </c>
      <c r="D62" s="12" t="s">
        <v>660</v>
      </c>
      <c r="E62" s="12" t="s">
        <v>661</v>
      </c>
      <c r="F62" s="12" t="s">
        <v>662</v>
      </c>
      <c r="G62" s="12" t="s">
        <v>663</v>
      </c>
    </row>
    <row r="63" spans="1:7" ht="15.75" customHeight="1" x14ac:dyDescent="0.25">
      <c r="A63" s="25" t="s">
        <v>664</v>
      </c>
      <c r="B63" s="9" t="s">
        <v>665</v>
      </c>
      <c r="C63" s="9" t="s">
        <v>642</v>
      </c>
      <c r="D63" s="9" t="s">
        <v>666</v>
      </c>
      <c r="E63" s="9" t="s">
        <v>667</v>
      </c>
      <c r="F63" s="9" t="s">
        <v>668</v>
      </c>
      <c r="G63" s="9" t="s">
        <v>669</v>
      </c>
    </row>
    <row r="64" spans="1:7" ht="15.75" customHeight="1" x14ac:dyDescent="0.25">
      <c r="A64" s="26" t="s">
        <v>670</v>
      </c>
      <c r="B64" s="12" t="s">
        <v>671</v>
      </c>
      <c r="C64" s="12" t="s">
        <v>672</v>
      </c>
      <c r="D64" s="12" t="s">
        <v>673</v>
      </c>
      <c r="E64" s="12" t="s">
        <v>674</v>
      </c>
      <c r="F64" s="12" t="s">
        <v>675</v>
      </c>
      <c r="G64" s="12" t="s">
        <v>676</v>
      </c>
    </row>
    <row r="65" spans="1:7" ht="15.75" customHeight="1" x14ac:dyDescent="0.25">
      <c r="A65" s="25" t="s">
        <v>677</v>
      </c>
      <c r="B65" s="9" t="s">
        <v>678</v>
      </c>
      <c r="C65" s="9" t="s">
        <v>527</v>
      </c>
      <c r="D65" s="9" t="s">
        <v>679</v>
      </c>
      <c r="E65" s="9" t="s">
        <v>680</v>
      </c>
      <c r="F65" s="9" t="s">
        <v>681</v>
      </c>
      <c r="G65" s="9" t="s">
        <v>682</v>
      </c>
    </row>
    <row r="66" spans="1:7" ht="15.75" customHeight="1" x14ac:dyDescent="0.25">
      <c r="A66" s="26" t="s">
        <v>683</v>
      </c>
      <c r="B66" s="12" t="s">
        <v>683</v>
      </c>
      <c r="C66" s="12" t="s">
        <v>527</v>
      </c>
      <c r="D66" s="12" t="s">
        <v>684</v>
      </c>
      <c r="E66" s="12" t="s">
        <v>685</v>
      </c>
      <c r="F66" s="12" t="s">
        <v>686</v>
      </c>
      <c r="G66" s="12" t="s">
        <v>687</v>
      </c>
    </row>
    <row r="67" spans="1:7" ht="15.75" customHeight="1" x14ac:dyDescent="0.25">
      <c r="A67" s="25" t="s">
        <v>688</v>
      </c>
      <c r="B67" s="9" t="s">
        <v>688</v>
      </c>
      <c r="C67" s="9" t="s">
        <v>602</v>
      </c>
      <c r="D67" s="9" t="s">
        <v>689</v>
      </c>
      <c r="E67" s="9" t="s">
        <v>690</v>
      </c>
      <c r="F67" s="9" t="s">
        <v>691</v>
      </c>
      <c r="G67" s="9" t="s">
        <v>692</v>
      </c>
    </row>
    <row r="68" spans="1:7" ht="15.75" customHeight="1" x14ac:dyDescent="0.25">
      <c r="A68" s="26" t="s">
        <v>693</v>
      </c>
      <c r="B68" s="12" t="s">
        <v>694</v>
      </c>
      <c r="C68" s="12" t="s">
        <v>695</v>
      </c>
      <c r="D68" s="12" t="s">
        <v>696</v>
      </c>
      <c r="E68" s="12" t="s">
        <v>697</v>
      </c>
      <c r="F68" s="12" t="s">
        <v>554</v>
      </c>
      <c r="G68" s="12" t="s">
        <v>698</v>
      </c>
    </row>
    <row r="69" spans="1:7" ht="15.75" customHeight="1" x14ac:dyDescent="0.25">
      <c r="A69" s="25" t="s">
        <v>699</v>
      </c>
      <c r="B69" s="9" t="s">
        <v>700</v>
      </c>
      <c r="C69" s="9" t="s">
        <v>701</v>
      </c>
      <c r="D69" s="9" t="s">
        <v>702</v>
      </c>
      <c r="E69" s="9" t="s">
        <v>703</v>
      </c>
      <c r="F69" s="9" t="s">
        <v>554</v>
      </c>
      <c r="G69" s="9" t="s">
        <v>704</v>
      </c>
    </row>
    <row r="70" spans="1:7" ht="15.75" customHeight="1" x14ac:dyDescent="0.25"/>
    <row r="71" spans="1:7" ht="19.5" customHeight="1" x14ac:dyDescent="0.25">
      <c r="A71" s="69" t="s">
        <v>705</v>
      </c>
      <c r="B71" s="65"/>
      <c r="C71" s="65"/>
      <c r="D71" s="65"/>
      <c r="E71" s="65"/>
      <c r="F71" s="65"/>
      <c r="G71" s="65"/>
    </row>
    <row r="72" spans="1:7" ht="15.75" customHeight="1" x14ac:dyDescent="0.25">
      <c r="A72" s="34" t="s">
        <v>394</v>
      </c>
      <c r="B72" s="34" t="s">
        <v>395</v>
      </c>
      <c r="C72" s="34" t="s">
        <v>396</v>
      </c>
      <c r="D72" s="34" t="s">
        <v>62</v>
      </c>
      <c r="E72" s="34" t="s">
        <v>397</v>
      </c>
      <c r="F72" s="34" t="s">
        <v>398</v>
      </c>
      <c r="G72" s="34" t="s">
        <v>399</v>
      </c>
    </row>
    <row r="73" spans="1:7" ht="15.75" customHeight="1" x14ac:dyDescent="0.25">
      <c r="A73" s="25" t="s">
        <v>706</v>
      </c>
      <c r="B73" s="9" t="s">
        <v>707</v>
      </c>
      <c r="C73" s="9" t="s">
        <v>708</v>
      </c>
      <c r="D73" s="9" t="s">
        <v>709</v>
      </c>
      <c r="E73" s="9" t="s">
        <v>710</v>
      </c>
      <c r="F73" s="9" t="s">
        <v>554</v>
      </c>
      <c r="G73" s="9" t="s">
        <v>711</v>
      </c>
    </row>
    <row r="74" spans="1:7" ht="15.75" customHeight="1" x14ac:dyDescent="0.25">
      <c r="A74" s="26" t="s">
        <v>712</v>
      </c>
      <c r="B74" s="12" t="s">
        <v>713</v>
      </c>
      <c r="C74" s="12" t="s">
        <v>714</v>
      </c>
      <c r="D74" s="12" t="s">
        <v>715</v>
      </c>
      <c r="E74" s="12" t="s">
        <v>716</v>
      </c>
      <c r="F74" s="12" t="s">
        <v>554</v>
      </c>
      <c r="G74" s="12" t="s">
        <v>717</v>
      </c>
    </row>
    <row r="75" spans="1:7" ht="15.75" customHeight="1" x14ac:dyDescent="0.25">
      <c r="A75" s="25" t="s">
        <v>718</v>
      </c>
      <c r="B75" s="9" t="s">
        <v>719</v>
      </c>
      <c r="C75" s="9" t="s">
        <v>402</v>
      </c>
      <c r="D75" s="9" t="s">
        <v>720</v>
      </c>
      <c r="E75" s="9" t="s">
        <v>721</v>
      </c>
      <c r="F75" s="9" t="s">
        <v>554</v>
      </c>
      <c r="G75" s="9" t="s">
        <v>722</v>
      </c>
    </row>
    <row r="76" spans="1:7" ht="15.75" customHeight="1" x14ac:dyDescent="0.25">
      <c r="A76" s="26" t="s">
        <v>723</v>
      </c>
      <c r="B76" s="12" t="s">
        <v>723</v>
      </c>
      <c r="C76" s="12" t="s">
        <v>724</v>
      </c>
      <c r="D76" s="12" t="s">
        <v>725</v>
      </c>
      <c r="E76" s="12" t="s">
        <v>726</v>
      </c>
      <c r="F76" s="12" t="s">
        <v>554</v>
      </c>
      <c r="G76" s="12" t="s">
        <v>727</v>
      </c>
    </row>
    <row r="77" spans="1:7" ht="15.75" customHeight="1" x14ac:dyDescent="0.25">
      <c r="A77" s="25" t="s">
        <v>728</v>
      </c>
      <c r="B77" s="9" t="s">
        <v>729</v>
      </c>
      <c r="C77" s="9" t="s">
        <v>462</v>
      </c>
      <c r="D77" s="9" t="s">
        <v>730</v>
      </c>
      <c r="E77" s="9" t="s">
        <v>731</v>
      </c>
      <c r="F77" s="9" t="s">
        <v>686</v>
      </c>
      <c r="G77" s="9" t="s">
        <v>732</v>
      </c>
    </row>
    <row r="78" spans="1:7" ht="15.75" customHeight="1" x14ac:dyDescent="0.25">
      <c r="A78" s="26" t="s">
        <v>733</v>
      </c>
      <c r="B78" s="12" t="s">
        <v>734</v>
      </c>
      <c r="C78" s="12" t="s">
        <v>735</v>
      </c>
      <c r="D78" s="12" t="s">
        <v>736</v>
      </c>
      <c r="E78" s="12" t="s">
        <v>737</v>
      </c>
      <c r="F78" s="12" t="s">
        <v>738</v>
      </c>
      <c r="G78" s="12" t="s">
        <v>739</v>
      </c>
    </row>
    <row r="79" spans="1:7" ht="15.75" customHeight="1" x14ac:dyDescent="0.25">
      <c r="A79" s="25" t="s">
        <v>740</v>
      </c>
      <c r="B79" s="9" t="s">
        <v>741</v>
      </c>
      <c r="C79" s="9" t="s">
        <v>602</v>
      </c>
      <c r="D79" s="9" t="s">
        <v>742</v>
      </c>
      <c r="E79" s="9" t="s">
        <v>743</v>
      </c>
      <c r="F79" s="9" t="s">
        <v>744</v>
      </c>
      <c r="G79" s="9" t="s">
        <v>745</v>
      </c>
    </row>
    <row r="80" spans="1:7" ht="15.75" customHeight="1" x14ac:dyDescent="0.25">
      <c r="A80" s="26" t="s">
        <v>746</v>
      </c>
      <c r="B80" s="12" t="s">
        <v>747</v>
      </c>
      <c r="C80" s="12" t="s">
        <v>748</v>
      </c>
      <c r="D80" s="12" t="s">
        <v>749</v>
      </c>
      <c r="E80" s="12" t="s">
        <v>750</v>
      </c>
      <c r="F80" s="12" t="s">
        <v>438</v>
      </c>
      <c r="G80" s="12" t="s">
        <v>751</v>
      </c>
    </row>
    <row r="81" spans="1:7" ht="15.75" customHeight="1" x14ac:dyDescent="0.25">
      <c r="A81" s="25" t="s">
        <v>752</v>
      </c>
      <c r="B81" s="9" t="s">
        <v>753</v>
      </c>
      <c r="C81" s="9" t="s">
        <v>754</v>
      </c>
      <c r="D81" s="9" t="s">
        <v>755</v>
      </c>
      <c r="E81" s="9" t="s">
        <v>756</v>
      </c>
      <c r="F81" s="9" t="s">
        <v>757</v>
      </c>
      <c r="G81" s="9" t="s">
        <v>758</v>
      </c>
    </row>
    <row r="82" spans="1:7" ht="15.75" customHeight="1" x14ac:dyDescent="0.25">
      <c r="A82" s="26" t="s">
        <v>759</v>
      </c>
      <c r="B82" s="12" t="s">
        <v>760</v>
      </c>
      <c r="C82" s="12" t="s">
        <v>602</v>
      </c>
      <c r="D82" s="12" t="s">
        <v>761</v>
      </c>
      <c r="E82" s="12" t="s">
        <v>762</v>
      </c>
      <c r="F82" s="12" t="s">
        <v>763</v>
      </c>
      <c r="G82" s="12" t="s">
        <v>764</v>
      </c>
    </row>
    <row r="83" spans="1:7" ht="15.75" customHeight="1" x14ac:dyDescent="0.25">
      <c r="A83" s="25" t="s">
        <v>765</v>
      </c>
      <c r="B83" s="9" t="s">
        <v>766</v>
      </c>
      <c r="C83" s="9" t="s">
        <v>767</v>
      </c>
      <c r="D83" s="9" t="s">
        <v>768</v>
      </c>
      <c r="E83" s="9" t="s">
        <v>769</v>
      </c>
      <c r="F83" s="9" t="s">
        <v>770</v>
      </c>
      <c r="G83" s="9" t="s">
        <v>771</v>
      </c>
    </row>
    <row r="84" spans="1:7" ht="15.75" customHeight="1" x14ac:dyDescent="0.25">
      <c r="A84" s="26" t="s">
        <v>772</v>
      </c>
      <c r="B84" s="12" t="s">
        <v>772</v>
      </c>
      <c r="C84" s="12" t="s">
        <v>773</v>
      </c>
      <c r="D84" s="12" t="s">
        <v>774</v>
      </c>
      <c r="E84" s="12" t="s">
        <v>775</v>
      </c>
      <c r="F84" s="12" t="s">
        <v>554</v>
      </c>
      <c r="G84" s="12" t="s">
        <v>776</v>
      </c>
    </row>
    <row r="85" spans="1:7" ht="15.75" customHeight="1" x14ac:dyDescent="0.25"/>
    <row r="86" spans="1:7" ht="15.75" customHeight="1" x14ac:dyDescent="0.25"/>
    <row r="87" spans="1:7" ht="15.75" customHeight="1" x14ac:dyDescent="0.25"/>
    <row r="88" spans="1:7" ht="15.75" customHeight="1" x14ac:dyDescent="0.25"/>
    <row r="89" spans="1:7" ht="15.75" customHeight="1" x14ac:dyDescent="0.25"/>
    <row r="90" spans="1:7" ht="15.75" customHeight="1" x14ac:dyDescent="0.25"/>
    <row r="91" spans="1:7" ht="15.75" customHeight="1" x14ac:dyDescent="0.25"/>
    <row r="92" spans="1:7" ht="15.75" customHeight="1" x14ac:dyDescent="0.25"/>
    <row r="93" spans="1:7" ht="15.75" customHeight="1" x14ac:dyDescent="0.25"/>
    <row r="94" spans="1:7" ht="15.75" customHeight="1" x14ac:dyDescent="0.25"/>
    <row r="95" spans="1:7" ht="15.75" customHeight="1" x14ac:dyDescent="0.25"/>
    <row r="96" spans="1: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59:G59"/>
    <mergeCell ref="A71:G71"/>
    <mergeCell ref="A1:G1"/>
    <mergeCell ref="A2:G2"/>
    <mergeCell ref="A3:G3"/>
    <mergeCell ref="A14:G14"/>
    <mergeCell ref="A24:G24"/>
    <mergeCell ref="A35:G35"/>
    <mergeCell ref="A45:G45"/>
  </mergeCells>
  <phoneticPr fontId="26" type="noConversion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18" customWidth="1"/>
    <col min="2" max="2" width="90" customWidth="1"/>
    <col min="3" max="3" width="60" customWidth="1"/>
    <col min="4" max="26" width="8.7109375" customWidth="1"/>
  </cols>
  <sheetData>
    <row r="1" spans="1:6" ht="30" customHeight="1" x14ac:dyDescent="0.25">
      <c r="A1" s="60" t="s">
        <v>777</v>
      </c>
      <c r="B1" s="61"/>
      <c r="C1" s="61"/>
      <c r="D1" s="61"/>
      <c r="E1" s="61"/>
      <c r="F1" s="62"/>
    </row>
    <row r="2" spans="1:6" ht="18" customHeight="1" x14ac:dyDescent="0.25">
      <c r="A2" s="63" t="s">
        <v>778</v>
      </c>
      <c r="B2" s="61"/>
      <c r="C2" s="61"/>
      <c r="D2" s="61"/>
      <c r="E2" s="61"/>
      <c r="F2" s="62"/>
    </row>
    <row r="3" spans="1:6" ht="19.5" customHeight="1" x14ac:dyDescent="0.25">
      <c r="A3" s="64" t="s">
        <v>779</v>
      </c>
      <c r="B3" s="65"/>
      <c r="C3" s="65"/>
    </row>
    <row r="4" spans="1:6" x14ac:dyDescent="0.25">
      <c r="A4" s="30" t="s">
        <v>58</v>
      </c>
      <c r="B4" s="30" t="s">
        <v>780</v>
      </c>
      <c r="C4" s="30" t="s">
        <v>204</v>
      </c>
    </row>
    <row r="5" spans="1:6" x14ac:dyDescent="0.25">
      <c r="A5" s="35" t="s">
        <v>781</v>
      </c>
      <c r="B5" s="36" t="s">
        <v>782</v>
      </c>
      <c r="C5" s="9" t="s">
        <v>783</v>
      </c>
    </row>
    <row r="6" spans="1:6" x14ac:dyDescent="0.25">
      <c r="A6" s="35" t="s">
        <v>781</v>
      </c>
      <c r="B6" s="36" t="s">
        <v>784</v>
      </c>
      <c r="C6" s="12" t="s">
        <v>785</v>
      </c>
    </row>
    <row r="7" spans="1:6" x14ac:dyDescent="0.25">
      <c r="A7" s="35" t="s">
        <v>781</v>
      </c>
      <c r="B7" s="36" t="s">
        <v>786</v>
      </c>
      <c r="C7" s="9" t="s">
        <v>787</v>
      </c>
    </row>
    <row r="8" spans="1:6" x14ac:dyDescent="0.25">
      <c r="A8" s="35" t="s">
        <v>781</v>
      </c>
      <c r="B8" s="36" t="s">
        <v>788</v>
      </c>
      <c r="C8" s="12" t="s">
        <v>789</v>
      </c>
    </row>
    <row r="9" spans="1:6" x14ac:dyDescent="0.25">
      <c r="A9" s="35" t="s">
        <v>781</v>
      </c>
      <c r="B9" s="36" t="s">
        <v>790</v>
      </c>
      <c r="C9" s="9" t="s">
        <v>791</v>
      </c>
    </row>
    <row r="10" spans="1:6" x14ac:dyDescent="0.25">
      <c r="A10" s="35" t="s">
        <v>792</v>
      </c>
      <c r="B10" s="36" t="s">
        <v>793</v>
      </c>
      <c r="C10" s="12" t="s">
        <v>794</v>
      </c>
    </row>
    <row r="11" spans="1:6" x14ac:dyDescent="0.25">
      <c r="A11" s="35" t="s">
        <v>792</v>
      </c>
      <c r="B11" s="36" t="s">
        <v>795</v>
      </c>
      <c r="C11" s="9" t="s">
        <v>796</v>
      </c>
    </row>
    <row r="12" spans="1:6" x14ac:dyDescent="0.25">
      <c r="A12" s="35" t="s">
        <v>792</v>
      </c>
      <c r="B12" s="36" t="s">
        <v>797</v>
      </c>
      <c r="C12" s="12" t="s">
        <v>798</v>
      </c>
    </row>
    <row r="13" spans="1:6" x14ac:dyDescent="0.25">
      <c r="A13" s="35" t="s">
        <v>792</v>
      </c>
      <c r="B13" s="36" t="s">
        <v>799</v>
      </c>
      <c r="C13" s="9" t="s">
        <v>800</v>
      </c>
    </row>
    <row r="14" spans="1:6" x14ac:dyDescent="0.25">
      <c r="A14" s="35" t="s">
        <v>801</v>
      </c>
      <c r="B14" s="36" t="s">
        <v>802</v>
      </c>
      <c r="C14" s="12" t="s">
        <v>803</v>
      </c>
    </row>
    <row r="15" spans="1:6" x14ac:dyDescent="0.25">
      <c r="A15" s="35" t="s">
        <v>801</v>
      </c>
      <c r="B15" s="36" t="s">
        <v>804</v>
      </c>
      <c r="C15" s="9" t="s">
        <v>805</v>
      </c>
    </row>
    <row r="16" spans="1:6" x14ac:dyDescent="0.25">
      <c r="A16" s="35" t="s">
        <v>801</v>
      </c>
      <c r="B16" s="36" t="s">
        <v>806</v>
      </c>
      <c r="C16" s="12" t="s">
        <v>807</v>
      </c>
    </row>
    <row r="17" spans="1:3" x14ac:dyDescent="0.25">
      <c r="A17" s="35" t="s">
        <v>176</v>
      </c>
      <c r="B17" s="36" t="s">
        <v>808</v>
      </c>
      <c r="C17" s="9" t="s">
        <v>809</v>
      </c>
    </row>
    <row r="18" spans="1:3" x14ac:dyDescent="0.25">
      <c r="A18" s="35" t="s">
        <v>176</v>
      </c>
      <c r="B18" s="36" t="s">
        <v>810</v>
      </c>
      <c r="C18" s="12" t="s">
        <v>811</v>
      </c>
    </row>
    <row r="20" spans="1:3" ht="19.5" customHeight="1" x14ac:dyDescent="0.25">
      <c r="A20" s="73" t="s">
        <v>812</v>
      </c>
      <c r="B20" s="65"/>
      <c r="C20" s="65"/>
    </row>
    <row r="21" spans="1:3" ht="15.75" customHeight="1" x14ac:dyDescent="0.25">
      <c r="A21" s="6" t="s">
        <v>58</v>
      </c>
      <c r="B21" s="6" t="s">
        <v>780</v>
      </c>
      <c r="C21" s="6" t="s">
        <v>204</v>
      </c>
    </row>
    <row r="22" spans="1:3" ht="15.75" customHeight="1" x14ac:dyDescent="0.25">
      <c r="A22" s="29" t="s">
        <v>813</v>
      </c>
      <c r="B22" s="36" t="s">
        <v>814</v>
      </c>
      <c r="C22" s="9" t="s">
        <v>815</v>
      </c>
    </row>
    <row r="23" spans="1:3" ht="15.75" customHeight="1" x14ac:dyDescent="0.25">
      <c r="A23" s="29" t="s">
        <v>813</v>
      </c>
      <c r="B23" s="36" t="s">
        <v>816</v>
      </c>
      <c r="C23" s="12" t="s">
        <v>817</v>
      </c>
    </row>
    <row r="24" spans="1:3" ht="15.75" customHeight="1" x14ac:dyDescent="0.25">
      <c r="A24" s="29" t="s">
        <v>818</v>
      </c>
      <c r="B24" s="36" t="s">
        <v>819</v>
      </c>
      <c r="C24" s="9" t="s">
        <v>820</v>
      </c>
    </row>
    <row r="25" spans="1:3" ht="15.75" customHeight="1" x14ac:dyDescent="0.25">
      <c r="A25" s="29" t="s">
        <v>821</v>
      </c>
      <c r="B25" s="36" t="s">
        <v>822</v>
      </c>
      <c r="C25" s="12" t="s">
        <v>823</v>
      </c>
    </row>
    <row r="26" spans="1:3" ht="15.75" customHeight="1" x14ac:dyDescent="0.25">
      <c r="A26" s="29" t="s">
        <v>821</v>
      </c>
      <c r="B26" s="36" t="s">
        <v>824</v>
      </c>
      <c r="C26" s="9" t="s">
        <v>825</v>
      </c>
    </row>
    <row r="27" spans="1:3" ht="15.75" customHeight="1" x14ac:dyDescent="0.25">
      <c r="A27" s="29" t="s">
        <v>826</v>
      </c>
      <c r="B27" s="36" t="s">
        <v>827</v>
      </c>
      <c r="C27" s="12" t="s">
        <v>828</v>
      </c>
    </row>
    <row r="28" spans="1:3" ht="15.75" customHeight="1" x14ac:dyDescent="0.25">
      <c r="A28" s="29" t="s">
        <v>654</v>
      </c>
      <c r="B28" s="36" t="s">
        <v>829</v>
      </c>
      <c r="C28" s="9" t="s">
        <v>830</v>
      </c>
    </row>
    <row r="29" spans="1:3" ht="15.75" customHeight="1" x14ac:dyDescent="0.25">
      <c r="A29" s="29" t="s">
        <v>831</v>
      </c>
      <c r="B29" s="36" t="s">
        <v>832</v>
      </c>
      <c r="C29" s="12" t="s">
        <v>833</v>
      </c>
    </row>
    <row r="30" spans="1:3" ht="15.75" customHeight="1" x14ac:dyDescent="0.25">
      <c r="A30" s="29" t="s">
        <v>834</v>
      </c>
      <c r="B30" s="36" t="s">
        <v>835</v>
      </c>
      <c r="C30" s="9" t="s">
        <v>836</v>
      </c>
    </row>
    <row r="31" spans="1:3" ht="15.75" customHeight="1" x14ac:dyDescent="0.25">
      <c r="A31" s="29" t="s">
        <v>834</v>
      </c>
      <c r="B31" s="36" t="s">
        <v>837</v>
      </c>
      <c r="C31" s="12" t="s">
        <v>838</v>
      </c>
    </row>
    <row r="32" spans="1:3" ht="15.75" customHeight="1" x14ac:dyDescent="0.25"/>
    <row r="33" spans="1:3" ht="19.5" customHeight="1" x14ac:dyDescent="0.25">
      <c r="A33" s="66" t="s">
        <v>839</v>
      </c>
      <c r="B33" s="65"/>
      <c r="C33" s="65"/>
    </row>
    <row r="34" spans="1:3" ht="15.75" customHeight="1" x14ac:dyDescent="0.25">
      <c r="A34" s="24" t="s">
        <v>58</v>
      </c>
      <c r="B34" s="24" t="s">
        <v>780</v>
      </c>
      <c r="C34" s="24" t="s">
        <v>204</v>
      </c>
    </row>
    <row r="35" spans="1:3" ht="15.75" customHeight="1" x14ac:dyDescent="0.25">
      <c r="A35" s="37" t="s">
        <v>461</v>
      </c>
      <c r="B35" s="36" t="s">
        <v>840</v>
      </c>
      <c r="C35" s="9" t="s">
        <v>841</v>
      </c>
    </row>
    <row r="36" spans="1:3" ht="15.75" customHeight="1" x14ac:dyDescent="0.25">
      <c r="A36" s="37" t="s">
        <v>461</v>
      </c>
      <c r="B36" s="36" t="s">
        <v>842</v>
      </c>
      <c r="C36" s="12" t="s">
        <v>843</v>
      </c>
    </row>
    <row r="37" spans="1:3" ht="15.75" customHeight="1" x14ac:dyDescent="0.25">
      <c r="A37" s="37" t="s">
        <v>844</v>
      </c>
      <c r="B37" s="36" t="s">
        <v>845</v>
      </c>
      <c r="C37" s="9" t="s">
        <v>846</v>
      </c>
    </row>
    <row r="38" spans="1:3" ht="15.75" customHeight="1" x14ac:dyDescent="0.25">
      <c r="A38" s="37" t="s">
        <v>847</v>
      </c>
      <c r="B38" s="36" t="s">
        <v>848</v>
      </c>
      <c r="C38" s="12" t="s">
        <v>849</v>
      </c>
    </row>
    <row r="39" spans="1:3" ht="15.75" customHeight="1" x14ac:dyDescent="0.25">
      <c r="A39" s="37" t="s">
        <v>850</v>
      </c>
      <c r="B39" s="36" t="s">
        <v>851</v>
      </c>
      <c r="C39" s="9" t="s">
        <v>852</v>
      </c>
    </row>
    <row r="40" spans="1:3" ht="15.75" customHeight="1" x14ac:dyDescent="0.25">
      <c r="A40" s="37" t="s">
        <v>853</v>
      </c>
      <c r="B40" s="36" t="s">
        <v>854</v>
      </c>
      <c r="C40" s="12" t="s">
        <v>855</v>
      </c>
    </row>
    <row r="41" spans="1:3" ht="15.75" customHeight="1" x14ac:dyDescent="0.25">
      <c r="A41" s="37" t="s">
        <v>856</v>
      </c>
      <c r="B41" s="36" t="s">
        <v>857</v>
      </c>
      <c r="C41" s="9" t="s">
        <v>858</v>
      </c>
    </row>
    <row r="42" spans="1:3" ht="15.75" customHeight="1" x14ac:dyDescent="0.25">
      <c r="A42" s="37" t="s">
        <v>859</v>
      </c>
      <c r="B42" s="36" t="s">
        <v>860</v>
      </c>
      <c r="C42" s="12" t="s">
        <v>861</v>
      </c>
    </row>
    <row r="43" spans="1:3" ht="15.75" customHeight="1" x14ac:dyDescent="0.25"/>
    <row r="44" spans="1:3" ht="19.5" customHeight="1" x14ac:dyDescent="0.25">
      <c r="A44" s="70" t="s">
        <v>862</v>
      </c>
      <c r="B44" s="65"/>
      <c r="C44" s="65"/>
    </row>
    <row r="45" spans="1:3" ht="15.75" customHeight="1" x14ac:dyDescent="0.25">
      <c r="A45" s="31" t="s">
        <v>58</v>
      </c>
      <c r="B45" s="31" t="s">
        <v>780</v>
      </c>
      <c r="C45" s="31" t="s">
        <v>204</v>
      </c>
    </row>
    <row r="46" spans="1:3" ht="15.75" customHeight="1" x14ac:dyDescent="0.25">
      <c r="A46" s="38" t="s">
        <v>863</v>
      </c>
      <c r="B46" s="36" t="s">
        <v>864</v>
      </c>
      <c r="C46" s="9" t="s">
        <v>865</v>
      </c>
    </row>
    <row r="47" spans="1:3" ht="15.75" customHeight="1" x14ac:dyDescent="0.25">
      <c r="A47" s="38" t="s">
        <v>866</v>
      </c>
      <c r="B47" s="36" t="s">
        <v>867</v>
      </c>
      <c r="C47" s="12" t="s">
        <v>868</v>
      </c>
    </row>
    <row r="48" spans="1:3" ht="15.75" customHeight="1" x14ac:dyDescent="0.25">
      <c r="A48" s="38" t="s">
        <v>583</v>
      </c>
      <c r="B48" s="36" t="s">
        <v>869</v>
      </c>
      <c r="C48" s="9" t="s">
        <v>870</v>
      </c>
    </row>
    <row r="49" spans="1:3" ht="15.75" customHeight="1" x14ac:dyDescent="0.25">
      <c r="A49" s="38" t="s">
        <v>871</v>
      </c>
      <c r="B49" s="36" t="s">
        <v>872</v>
      </c>
      <c r="C49" s="12" t="s">
        <v>873</v>
      </c>
    </row>
    <row r="50" spans="1:3" ht="15.75" customHeight="1" x14ac:dyDescent="0.25">
      <c r="A50" s="38" t="s">
        <v>874</v>
      </c>
      <c r="B50" s="36" t="s">
        <v>875</v>
      </c>
      <c r="C50" s="9" t="s">
        <v>876</v>
      </c>
    </row>
    <row r="51" spans="1:3" ht="15.75" customHeight="1" x14ac:dyDescent="0.25">
      <c r="A51" s="38" t="s">
        <v>877</v>
      </c>
      <c r="B51" s="36" t="s">
        <v>878</v>
      </c>
      <c r="C51" s="12" t="s">
        <v>879</v>
      </c>
    </row>
    <row r="52" spans="1:3" ht="15.75" customHeight="1" x14ac:dyDescent="0.25"/>
    <row r="53" spans="1:3" ht="19.5" customHeight="1" x14ac:dyDescent="0.25">
      <c r="A53" s="67" t="s">
        <v>880</v>
      </c>
      <c r="B53" s="65"/>
      <c r="C53" s="65"/>
    </row>
    <row r="54" spans="1:3" ht="15.75" customHeight="1" x14ac:dyDescent="0.25">
      <c r="A54" s="27" t="s">
        <v>58</v>
      </c>
      <c r="B54" s="27" t="s">
        <v>780</v>
      </c>
      <c r="C54" s="27" t="s">
        <v>204</v>
      </c>
    </row>
    <row r="55" spans="1:3" ht="15.75" customHeight="1" x14ac:dyDescent="0.25">
      <c r="A55" s="39" t="s">
        <v>881</v>
      </c>
      <c r="B55" s="36" t="s">
        <v>882</v>
      </c>
      <c r="C55" s="9" t="s">
        <v>883</v>
      </c>
    </row>
    <row r="56" spans="1:3" ht="15.75" customHeight="1" x14ac:dyDescent="0.25">
      <c r="A56" s="39" t="s">
        <v>884</v>
      </c>
      <c r="B56" s="36" t="s">
        <v>885</v>
      </c>
      <c r="C56" s="12" t="s">
        <v>886</v>
      </c>
    </row>
    <row r="57" spans="1:3" ht="15.75" customHeight="1" x14ac:dyDescent="0.25">
      <c r="A57" s="39" t="s">
        <v>887</v>
      </c>
      <c r="B57" s="36" t="s">
        <v>888</v>
      </c>
      <c r="C57" s="9" t="s">
        <v>889</v>
      </c>
    </row>
    <row r="58" spans="1:3" ht="15.75" customHeight="1" x14ac:dyDescent="0.25">
      <c r="A58" s="39" t="s">
        <v>890</v>
      </c>
      <c r="B58" s="36" t="s">
        <v>891</v>
      </c>
      <c r="C58" s="12" t="s">
        <v>892</v>
      </c>
    </row>
    <row r="59" spans="1:3" ht="15.75" customHeight="1" x14ac:dyDescent="0.25">
      <c r="A59" s="39" t="s">
        <v>893</v>
      </c>
      <c r="B59" s="36" t="s">
        <v>894</v>
      </c>
      <c r="C59" s="9" t="s">
        <v>895</v>
      </c>
    </row>
    <row r="60" spans="1:3" ht="15.75" customHeight="1" x14ac:dyDescent="0.25">
      <c r="A60" s="39" t="s">
        <v>896</v>
      </c>
      <c r="B60" s="36" t="s">
        <v>897</v>
      </c>
      <c r="C60" s="12" t="s">
        <v>898</v>
      </c>
    </row>
    <row r="61" spans="1:3" ht="15.75" customHeight="1" x14ac:dyDescent="0.25">
      <c r="A61" s="39" t="s">
        <v>899</v>
      </c>
      <c r="B61" s="36" t="s">
        <v>900</v>
      </c>
      <c r="C61" s="9" t="s">
        <v>901</v>
      </c>
    </row>
    <row r="62" spans="1:3" ht="15.75" customHeight="1" x14ac:dyDescent="0.25"/>
    <row r="63" spans="1:3" ht="19.5" customHeight="1" x14ac:dyDescent="0.25">
      <c r="A63" s="71" t="s">
        <v>902</v>
      </c>
      <c r="B63" s="65"/>
      <c r="C63" s="65"/>
    </row>
    <row r="64" spans="1:3" ht="15.75" customHeight="1" x14ac:dyDescent="0.25">
      <c r="A64" s="32" t="s">
        <v>58</v>
      </c>
      <c r="B64" s="32" t="s">
        <v>780</v>
      </c>
      <c r="C64" s="32" t="s">
        <v>204</v>
      </c>
    </row>
    <row r="65" spans="1:3" ht="15.75" customHeight="1" x14ac:dyDescent="0.25">
      <c r="A65" s="40" t="s">
        <v>903</v>
      </c>
      <c r="B65" s="36" t="s">
        <v>904</v>
      </c>
      <c r="C65" s="9" t="s">
        <v>905</v>
      </c>
    </row>
    <row r="66" spans="1:3" ht="15.75" customHeight="1" x14ac:dyDescent="0.25">
      <c r="A66" s="40" t="s">
        <v>906</v>
      </c>
      <c r="B66" s="36" t="s">
        <v>907</v>
      </c>
      <c r="C66" s="12" t="s">
        <v>908</v>
      </c>
    </row>
    <row r="67" spans="1:3" ht="15.75" customHeight="1" x14ac:dyDescent="0.25">
      <c r="A67" s="40" t="s">
        <v>909</v>
      </c>
      <c r="B67" s="36" t="s">
        <v>910</v>
      </c>
      <c r="C67" s="9" t="s">
        <v>911</v>
      </c>
    </row>
    <row r="68" spans="1:3" ht="15.75" customHeight="1" x14ac:dyDescent="0.25">
      <c r="A68" s="40" t="s">
        <v>912</v>
      </c>
      <c r="B68" s="36" t="s">
        <v>913</v>
      </c>
      <c r="C68" s="12" t="s">
        <v>914</v>
      </c>
    </row>
    <row r="69" spans="1:3" ht="15.75" customHeight="1" x14ac:dyDescent="0.25">
      <c r="A69" s="40" t="s">
        <v>915</v>
      </c>
      <c r="B69" s="36" t="s">
        <v>916</v>
      </c>
      <c r="C69" s="9" t="s">
        <v>917</v>
      </c>
    </row>
    <row r="70" spans="1:3" ht="15.75" customHeight="1" x14ac:dyDescent="0.25">
      <c r="A70" s="40" t="s">
        <v>918</v>
      </c>
      <c r="B70" s="36" t="s">
        <v>919</v>
      </c>
      <c r="C70" s="12" t="s">
        <v>920</v>
      </c>
    </row>
    <row r="71" spans="1:3" ht="15.75" customHeight="1" x14ac:dyDescent="0.25">
      <c r="A71" s="40" t="s">
        <v>921</v>
      </c>
      <c r="B71" s="36" t="s">
        <v>922</v>
      </c>
      <c r="C71" s="9" t="s">
        <v>923</v>
      </c>
    </row>
    <row r="72" spans="1:3" ht="15.75" customHeight="1" x14ac:dyDescent="0.25"/>
    <row r="73" spans="1:3" ht="19.5" customHeight="1" x14ac:dyDescent="0.25">
      <c r="A73" s="68" t="s">
        <v>924</v>
      </c>
      <c r="B73" s="65"/>
      <c r="C73" s="65"/>
    </row>
    <row r="74" spans="1:3" ht="15.75" customHeight="1" x14ac:dyDescent="0.25">
      <c r="A74" s="33" t="s">
        <v>58</v>
      </c>
      <c r="B74" s="33" t="s">
        <v>780</v>
      </c>
      <c r="C74" s="33" t="s">
        <v>204</v>
      </c>
    </row>
    <row r="75" spans="1:3" ht="15.75" customHeight="1" x14ac:dyDescent="0.25">
      <c r="A75" s="41" t="s">
        <v>925</v>
      </c>
      <c r="B75" s="36" t="s">
        <v>926</v>
      </c>
      <c r="C75" s="9" t="s">
        <v>927</v>
      </c>
    </row>
    <row r="76" spans="1:3" ht="15.75" customHeight="1" x14ac:dyDescent="0.25">
      <c r="A76" s="41" t="s">
        <v>928</v>
      </c>
      <c r="B76" s="36" t="s">
        <v>929</v>
      </c>
      <c r="C76" s="12" t="s">
        <v>930</v>
      </c>
    </row>
    <row r="77" spans="1:3" ht="15.75" customHeight="1" x14ac:dyDescent="0.25">
      <c r="A77" s="41" t="s">
        <v>931</v>
      </c>
      <c r="B77" s="36" t="s">
        <v>932</v>
      </c>
      <c r="C77" s="9" t="s">
        <v>933</v>
      </c>
    </row>
    <row r="78" spans="1:3" ht="15.75" customHeight="1" x14ac:dyDescent="0.25">
      <c r="A78" s="41" t="s">
        <v>934</v>
      </c>
      <c r="B78" s="36" t="s">
        <v>935</v>
      </c>
      <c r="C78" s="12" t="s">
        <v>936</v>
      </c>
    </row>
    <row r="79" spans="1:3" ht="15.75" customHeight="1" x14ac:dyDescent="0.25">
      <c r="A79" s="41" t="s">
        <v>937</v>
      </c>
      <c r="B79" s="36" t="s">
        <v>938</v>
      </c>
      <c r="C79" s="9" t="s">
        <v>939</v>
      </c>
    </row>
    <row r="80" spans="1:3" ht="15.75" customHeight="1" x14ac:dyDescent="0.25">
      <c r="A80" s="41" t="s">
        <v>940</v>
      </c>
      <c r="B80" s="36" t="s">
        <v>941</v>
      </c>
      <c r="C80" s="12" t="s">
        <v>942</v>
      </c>
    </row>
    <row r="81" spans="1:3" ht="15.75" customHeight="1" x14ac:dyDescent="0.25">
      <c r="A81" s="41" t="s">
        <v>877</v>
      </c>
      <c r="B81" s="36" t="s">
        <v>943</v>
      </c>
      <c r="C81" s="9" t="s">
        <v>944</v>
      </c>
    </row>
    <row r="82" spans="1:3" ht="15.75" customHeight="1" x14ac:dyDescent="0.25">
      <c r="A82" s="41" t="s">
        <v>945</v>
      </c>
      <c r="B82" s="36" t="s">
        <v>946</v>
      </c>
      <c r="C82" s="12" t="s">
        <v>947</v>
      </c>
    </row>
    <row r="83" spans="1:3" ht="15.75" customHeight="1" x14ac:dyDescent="0.25">
      <c r="A83" s="41" t="s">
        <v>948</v>
      </c>
      <c r="B83" s="36" t="s">
        <v>949</v>
      </c>
      <c r="C83" s="9" t="s">
        <v>950</v>
      </c>
    </row>
    <row r="84" spans="1:3" ht="15.75" customHeight="1" x14ac:dyDescent="0.25">
      <c r="A84" s="41" t="s">
        <v>951</v>
      </c>
      <c r="B84" s="36" t="s">
        <v>952</v>
      </c>
      <c r="C84" s="12" t="s">
        <v>953</v>
      </c>
    </row>
    <row r="85" spans="1:3" ht="15.75" customHeight="1" x14ac:dyDescent="0.25">
      <c r="A85" s="41" t="s">
        <v>954</v>
      </c>
      <c r="B85" s="36" t="s">
        <v>955</v>
      </c>
      <c r="C85" s="9" t="s">
        <v>956</v>
      </c>
    </row>
    <row r="86" spans="1:3" ht="15.75" customHeight="1" x14ac:dyDescent="0.25">
      <c r="A86" s="41" t="s">
        <v>957</v>
      </c>
      <c r="B86" s="36" t="s">
        <v>958</v>
      </c>
      <c r="C86" s="12" t="s">
        <v>959</v>
      </c>
    </row>
    <row r="87" spans="1:3" ht="15.75" customHeight="1" x14ac:dyDescent="0.25"/>
    <row r="88" spans="1:3" ht="19.5" customHeight="1" x14ac:dyDescent="0.25">
      <c r="A88" s="72" t="s">
        <v>960</v>
      </c>
      <c r="B88" s="65"/>
      <c r="C88" s="65"/>
    </row>
    <row r="89" spans="1:3" ht="15.75" customHeight="1" x14ac:dyDescent="0.25">
      <c r="A89" s="42" t="s">
        <v>58</v>
      </c>
      <c r="B89" s="42" t="s">
        <v>780</v>
      </c>
      <c r="C89" s="42" t="s">
        <v>204</v>
      </c>
    </row>
    <row r="90" spans="1:3" ht="15.75" customHeight="1" x14ac:dyDescent="0.25">
      <c r="A90" s="43" t="s">
        <v>961</v>
      </c>
      <c r="B90" s="36" t="s">
        <v>962</v>
      </c>
      <c r="C90" s="9" t="s">
        <v>963</v>
      </c>
    </row>
    <row r="91" spans="1:3" ht="15.75" customHeight="1" x14ac:dyDescent="0.25">
      <c r="A91" s="43" t="s">
        <v>964</v>
      </c>
      <c r="B91" s="36" t="s">
        <v>965</v>
      </c>
      <c r="C91" s="12" t="s">
        <v>966</v>
      </c>
    </row>
    <row r="92" spans="1:3" ht="15.75" customHeight="1" x14ac:dyDescent="0.25">
      <c r="A92" s="43" t="s">
        <v>967</v>
      </c>
      <c r="B92" s="36" t="s">
        <v>968</v>
      </c>
      <c r="C92" s="9" t="s">
        <v>969</v>
      </c>
    </row>
    <row r="93" spans="1:3" ht="15.75" customHeight="1" x14ac:dyDescent="0.25">
      <c r="A93" s="43" t="s">
        <v>970</v>
      </c>
      <c r="B93" s="36" t="s">
        <v>971</v>
      </c>
      <c r="C93" s="12" t="s">
        <v>972</v>
      </c>
    </row>
    <row r="94" spans="1:3" ht="15.75" customHeight="1" x14ac:dyDescent="0.25">
      <c r="A94" s="43" t="s">
        <v>973</v>
      </c>
      <c r="B94" s="36" t="s">
        <v>974</v>
      </c>
      <c r="C94" s="9" t="s">
        <v>975</v>
      </c>
    </row>
    <row r="95" spans="1:3" ht="15.75" customHeight="1" x14ac:dyDescent="0.25">
      <c r="A95" s="43" t="s">
        <v>976</v>
      </c>
      <c r="B95" s="36" t="s">
        <v>977</v>
      </c>
      <c r="C95" s="12" t="s">
        <v>978</v>
      </c>
    </row>
    <row r="96" spans="1:3" ht="15.75" customHeight="1" x14ac:dyDescent="0.25">
      <c r="A96" s="43" t="s">
        <v>979</v>
      </c>
      <c r="B96" s="36" t="s">
        <v>980</v>
      </c>
      <c r="C96" s="9" t="s">
        <v>981</v>
      </c>
    </row>
    <row r="97" spans="1:3" ht="15.75" customHeight="1" x14ac:dyDescent="0.25">
      <c r="A97" s="43" t="s">
        <v>982</v>
      </c>
      <c r="B97" s="36" t="s">
        <v>983</v>
      </c>
      <c r="C97" s="12" t="s">
        <v>984</v>
      </c>
    </row>
    <row r="98" spans="1:3" ht="15.75" customHeight="1" x14ac:dyDescent="0.25">
      <c r="A98" s="43" t="s">
        <v>985</v>
      </c>
      <c r="B98" s="36" t="s">
        <v>986</v>
      </c>
      <c r="C98" s="9" t="s">
        <v>987</v>
      </c>
    </row>
    <row r="99" spans="1:3" ht="15.75" customHeight="1" x14ac:dyDescent="0.25">
      <c r="A99" s="43" t="s">
        <v>988</v>
      </c>
      <c r="B99" s="36" t="s">
        <v>989</v>
      </c>
      <c r="C99" s="12" t="s">
        <v>990</v>
      </c>
    </row>
    <row r="100" spans="1:3" ht="15.75" customHeight="1" x14ac:dyDescent="0.25"/>
    <row r="101" spans="1:3" ht="19.5" customHeight="1" x14ac:dyDescent="0.25">
      <c r="A101" s="69" t="s">
        <v>991</v>
      </c>
      <c r="B101" s="65"/>
      <c r="C101" s="65"/>
    </row>
    <row r="102" spans="1:3" ht="15.75" customHeight="1" x14ac:dyDescent="0.25">
      <c r="A102" s="34" t="s">
        <v>58</v>
      </c>
      <c r="B102" s="34" t="s">
        <v>780</v>
      </c>
      <c r="C102" s="34" t="s">
        <v>204</v>
      </c>
    </row>
    <row r="103" spans="1:3" ht="15.75" customHeight="1" x14ac:dyDescent="0.25">
      <c r="A103" s="44" t="s">
        <v>992</v>
      </c>
      <c r="B103" s="36" t="s">
        <v>993</v>
      </c>
      <c r="C103" s="9" t="s">
        <v>994</v>
      </c>
    </row>
    <row r="104" spans="1:3" ht="15.75" customHeight="1" x14ac:dyDescent="0.25">
      <c r="A104" s="44" t="s">
        <v>995</v>
      </c>
      <c r="B104" s="36" t="s">
        <v>996</v>
      </c>
      <c r="C104" s="12" t="s">
        <v>997</v>
      </c>
    </row>
    <row r="105" spans="1:3" ht="15.75" customHeight="1" x14ac:dyDescent="0.25">
      <c r="A105" s="44" t="s">
        <v>998</v>
      </c>
      <c r="B105" s="36" t="s">
        <v>999</v>
      </c>
      <c r="C105" s="9" t="s">
        <v>1000</v>
      </c>
    </row>
    <row r="106" spans="1:3" ht="15.75" customHeight="1" x14ac:dyDescent="0.25">
      <c r="A106" s="44" t="s">
        <v>1001</v>
      </c>
      <c r="B106" s="36" t="s">
        <v>1002</v>
      </c>
      <c r="C106" s="12" t="s">
        <v>1003</v>
      </c>
    </row>
    <row r="107" spans="1:3" ht="15.75" customHeight="1" x14ac:dyDescent="0.25">
      <c r="A107" s="44" t="s">
        <v>1004</v>
      </c>
      <c r="B107" s="36" t="s">
        <v>1005</v>
      </c>
      <c r="C107" s="9" t="s">
        <v>1006</v>
      </c>
    </row>
    <row r="108" spans="1:3" ht="15.75" customHeight="1" x14ac:dyDescent="0.25">
      <c r="A108" s="44" t="s">
        <v>1007</v>
      </c>
      <c r="B108" s="36" t="s">
        <v>1008</v>
      </c>
      <c r="C108" s="12" t="s">
        <v>1009</v>
      </c>
    </row>
    <row r="109" spans="1:3" ht="15.75" customHeight="1" x14ac:dyDescent="0.25">
      <c r="A109" s="44" t="s">
        <v>1010</v>
      </c>
      <c r="B109" s="36" t="s">
        <v>1011</v>
      </c>
      <c r="C109" s="9" t="s">
        <v>1012</v>
      </c>
    </row>
    <row r="110" spans="1:3" ht="15.75" customHeight="1" x14ac:dyDescent="0.25"/>
    <row r="111" spans="1:3" ht="15.75" customHeight="1" x14ac:dyDescent="0.25"/>
    <row r="112" spans="1: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A63:C63"/>
    <mergeCell ref="A73:C73"/>
    <mergeCell ref="A88:C88"/>
    <mergeCell ref="A101:C101"/>
    <mergeCell ref="A1:F1"/>
    <mergeCell ref="A2:F2"/>
    <mergeCell ref="A3:C3"/>
    <mergeCell ref="A20:C20"/>
    <mergeCell ref="A33:C33"/>
    <mergeCell ref="A44:C44"/>
    <mergeCell ref="A53:C53"/>
  </mergeCells>
  <phoneticPr fontId="26" type="noConversion"/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5" customWidth="1"/>
    <col min="2" max="2" width="65" customWidth="1"/>
    <col min="3" max="3" width="14" customWidth="1"/>
    <col min="4" max="5" width="16" customWidth="1"/>
    <col min="6" max="6" width="60" customWidth="1"/>
    <col min="7" max="7" width="45" customWidth="1"/>
    <col min="8" max="26" width="8.7109375" customWidth="1"/>
  </cols>
  <sheetData>
    <row r="1" spans="1:7" ht="30" customHeight="1" x14ac:dyDescent="0.25">
      <c r="A1" s="60" t="s">
        <v>1013</v>
      </c>
      <c r="B1" s="61"/>
      <c r="C1" s="61"/>
      <c r="D1" s="61"/>
      <c r="E1" s="61"/>
      <c r="F1" s="61"/>
      <c r="G1" s="62"/>
    </row>
    <row r="2" spans="1:7" ht="18" customHeight="1" x14ac:dyDescent="0.25">
      <c r="A2" s="63" t="s">
        <v>1014</v>
      </c>
      <c r="B2" s="61"/>
      <c r="C2" s="61"/>
      <c r="D2" s="61"/>
      <c r="E2" s="61"/>
      <c r="F2" s="61"/>
      <c r="G2" s="62"/>
    </row>
    <row r="3" spans="1:7" ht="19.5" customHeight="1" x14ac:dyDescent="0.25">
      <c r="A3" s="64" t="s">
        <v>1015</v>
      </c>
      <c r="B3" s="65"/>
      <c r="C3" s="65"/>
      <c r="D3" s="65"/>
      <c r="E3" s="65"/>
      <c r="F3" s="65"/>
      <c r="G3" s="65"/>
    </row>
    <row r="4" spans="1:7" x14ac:dyDescent="0.25">
      <c r="A4" s="30" t="s">
        <v>1016</v>
      </c>
      <c r="B4" s="30" t="s">
        <v>61</v>
      </c>
      <c r="C4" s="30" t="s">
        <v>1017</v>
      </c>
      <c r="D4" s="30" t="s">
        <v>1018</v>
      </c>
      <c r="E4" s="30" t="s">
        <v>1019</v>
      </c>
      <c r="F4" s="30" t="s">
        <v>1020</v>
      </c>
      <c r="G4" s="30" t="s">
        <v>1021</v>
      </c>
    </row>
    <row r="5" spans="1:7" x14ac:dyDescent="0.25">
      <c r="A5" s="25" t="s">
        <v>1022</v>
      </c>
      <c r="B5" s="9" t="s">
        <v>1023</v>
      </c>
      <c r="C5" s="9" t="s">
        <v>1024</v>
      </c>
      <c r="D5" s="9" t="s">
        <v>401</v>
      </c>
      <c r="E5" s="9" t="s">
        <v>1025</v>
      </c>
      <c r="F5" s="45" t="s">
        <v>466</v>
      </c>
      <c r="G5" s="9" t="s">
        <v>463</v>
      </c>
    </row>
    <row r="6" spans="1:7" x14ac:dyDescent="0.25">
      <c r="A6" s="26" t="s">
        <v>1026</v>
      </c>
      <c r="B6" s="12" t="s">
        <v>1027</v>
      </c>
      <c r="C6" s="12" t="s">
        <v>1028</v>
      </c>
      <c r="D6" s="12" t="s">
        <v>1029</v>
      </c>
      <c r="E6" s="12" t="s">
        <v>1030</v>
      </c>
      <c r="F6" s="46" t="s">
        <v>1031</v>
      </c>
      <c r="G6" s="12" t="s">
        <v>469</v>
      </c>
    </row>
    <row r="7" spans="1:7" x14ac:dyDescent="0.25">
      <c r="A7" s="25" t="s">
        <v>1032</v>
      </c>
      <c r="B7" s="9" t="s">
        <v>1033</v>
      </c>
      <c r="C7" s="9" t="s">
        <v>1034</v>
      </c>
      <c r="D7" s="9" t="s">
        <v>401</v>
      </c>
      <c r="E7" s="9" t="s">
        <v>1035</v>
      </c>
      <c r="F7" s="45" t="s">
        <v>479</v>
      </c>
      <c r="G7" s="9" t="s">
        <v>476</v>
      </c>
    </row>
    <row r="8" spans="1:7" x14ac:dyDescent="0.25">
      <c r="A8" s="26" t="s">
        <v>1036</v>
      </c>
      <c r="B8" s="12" t="s">
        <v>1037</v>
      </c>
      <c r="C8" s="12" t="s">
        <v>1038</v>
      </c>
      <c r="D8" s="12" t="s">
        <v>401</v>
      </c>
      <c r="E8" s="12" t="s">
        <v>1039</v>
      </c>
      <c r="F8" s="46" t="s">
        <v>561</v>
      </c>
      <c r="G8" s="12" t="s">
        <v>558</v>
      </c>
    </row>
    <row r="9" spans="1:7" x14ac:dyDescent="0.25">
      <c r="A9" s="25" t="s">
        <v>1040</v>
      </c>
      <c r="B9" s="9" t="s">
        <v>1041</v>
      </c>
      <c r="C9" s="9" t="s">
        <v>1042</v>
      </c>
      <c r="D9" s="9" t="s">
        <v>1043</v>
      </c>
      <c r="E9" s="9" t="s">
        <v>1044</v>
      </c>
      <c r="F9" s="45" t="s">
        <v>500</v>
      </c>
      <c r="G9" s="9" t="s">
        <v>497</v>
      </c>
    </row>
    <row r="10" spans="1:7" x14ac:dyDescent="0.25">
      <c r="A10" s="26" t="s">
        <v>1045</v>
      </c>
      <c r="B10" s="12" t="s">
        <v>1046</v>
      </c>
      <c r="C10" s="12" t="s">
        <v>1047</v>
      </c>
      <c r="D10" s="12" t="s">
        <v>1048</v>
      </c>
      <c r="E10" s="12" t="s">
        <v>1049</v>
      </c>
      <c r="F10" s="46" t="s">
        <v>1050</v>
      </c>
      <c r="G10" s="12" t="s">
        <v>1051</v>
      </c>
    </row>
    <row r="11" spans="1:7" x14ac:dyDescent="0.25">
      <c r="A11" s="25" t="s">
        <v>1052</v>
      </c>
      <c r="B11" s="9" t="s">
        <v>1053</v>
      </c>
      <c r="C11" s="9" t="s">
        <v>1054</v>
      </c>
      <c r="D11" s="9" t="s">
        <v>401</v>
      </c>
      <c r="E11" s="9" t="s">
        <v>1055</v>
      </c>
      <c r="F11" s="45" t="s">
        <v>1056</v>
      </c>
      <c r="G11" s="9" t="s">
        <v>1057</v>
      </c>
    </row>
    <row r="13" spans="1:7" ht="19.5" customHeight="1" x14ac:dyDescent="0.25">
      <c r="A13" s="66" t="s">
        <v>1058</v>
      </c>
      <c r="B13" s="65"/>
      <c r="C13" s="65"/>
      <c r="D13" s="65"/>
      <c r="E13" s="65"/>
      <c r="F13" s="65"/>
      <c r="G13" s="65"/>
    </row>
    <row r="14" spans="1:7" x14ac:dyDescent="0.25">
      <c r="A14" s="24" t="s">
        <v>1016</v>
      </c>
      <c r="B14" s="24" t="s">
        <v>61</v>
      </c>
      <c r="C14" s="24" t="s">
        <v>1017</v>
      </c>
      <c r="D14" s="24" t="s">
        <v>1018</v>
      </c>
      <c r="E14" s="24" t="s">
        <v>1019</v>
      </c>
      <c r="F14" s="24" t="s">
        <v>1020</v>
      </c>
      <c r="G14" s="24" t="s">
        <v>1021</v>
      </c>
    </row>
    <row r="15" spans="1:7" x14ac:dyDescent="0.25">
      <c r="A15" s="25" t="s">
        <v>1059</v>
      </c>
      <c r="B15" s="9" t="s">
        <v>1060</v>
      </c>
      <c r="C15" s="9" t="s">
        <v>1061</v>
      </c>
      <c r="D15" s="9" t="s">
        <v>401</v>
      </c>
      <c r="E15" s="9" t="s">
        <v>1062</v>
      </c>
      <c r="F15" s="45" t="s">
        <v>1063</v>
      </c>
      <c r="G15" s="9" t="s">
        <v>569</v>
      </c>
    </row>
    <row r="16" spans="1:7" x14ac:dyDescent="0.25">
      <c r="A16" s="26" t="s">
        <v>1064</v>
      </c>
      <c r="B16" s="12" t="s">
        <v>1065</v>
      </c>
      <c r="C16" s="12" t="s">
        <v>1034</v>
      </c>
      <c r="D16" s="12" t="s">
        <v>401</v>
      </c>
      <c r="E16" s="12" t="s">
        <v>1066</v>
      </c>
      <c r="F16" s="46" t="s">
        <v>1067</v>
      </c>
      <c r="G16" s="12" t="s">
        <v>569</v>
      </c>
    </row>
    <row r="17" spans="1:7" x14ac:dyDescent="0.25">
      <c r="A17" s="25" t="s">
        <v>1068</v>
      </c>
      <c r="B17" s="9" t="s">
        <v>1069</v>
      </c>
      <c r="C17" s="9" t="s">
        <v>1070</v>
      </c>
      <c r="D17" s="9" t="s">
        <v>401</v>
      </c>
      <c r="E17" s="9" t="s">
        <v>1071</v>
      </c>
      <c r="F17" s="45" t="s">
        <v>1072</v>
      </c>
      <c r="G17" s="9" t="s">
        <v>569</v>
      </c>
    </row>
    <row r="18" spans="1:7" x14ac:dyDescent="0.25">
      <c r="A18" s="26" t="s">
        <v>1073</v>
      </c>
      <c r="B18" s="12" t="s">
        <v>1074</v>
      </c>
      <c r="C18" s="12" t="s">
        <v>1075</v>
      </c>
      <c r="D18" s="12" t="s">
        <v>401</v>
      </c>
      <c r="E18" s="12" t="s">
        <v>1076</v>
      </c>
      <c r="F18" s="46" t="s">
        <v>1077</v>
      </c>
      <c r="G18" s="12" t="s">
        <v>1078</v>
      </c>
    </row>
    <row r="19" spans="1:7" x14ac:dyDescent="0.25">
      <c r="A19" s="25" t="s">
        <v>1079</v>
      </c>
      <c r="B19" s="9" t="s">
        <v>1080</v>
      </c>
      <c r="C19" s="9" t="s">
        <v>1081</v>
      </c>
      <c r="D19" s="9" t="s">
        <v>401</v>
      </c>
      <c r="E19" s="9" t="s">
        <v>1082</v>
      </c>
      <c r="F19" s="45" t="s">
        <v>1083</v>
      </c>
      <c r="G19" s="9" t="s">
        <v>1078</v>
      </c>
    </row>
    <row r="20" spans="1:7" x14ac:dyDescent="0.25">
      <c r="A20" s="26" t="s">
        <v>1084</v>
      </c>
      <c r="B20" s="12" t="s">
        <v>1085</v>
      </c>
      <c r="C20" s="12" t="s">
        <v>1086</v>
      </c>
      <c r="D20" s="12" t="s">
        <v>401</v>
      </c>
      <c r="E20" s="12" t="s">
        <v>1087</v>
      </c>
      <c r="F20" s="46" t="s">
        <v>466</v>
      </c>
      <c r="G20" s="12" t="s">
        <v>1088</v>
      </c>
    </row>
    <row r="21" spans="1:7" ht="15.75" customHeight="1" x14ac:dyDescent="0.25"/>
    <row r="22" spans="1:7" ht="19.5" customHeight="1" x14ac:dyDescent="0.25">
      <c r="A22" s="67" t="s">
        <v>1089</v>
      </c>
      <c r="B22" s="65"/>
      <c r="C22" s="65"/>
      <c r="D22" s="65"/>
      <c r="E22" s="65"/>
      <c r="F22" s="65"/>
      <c r="G22" s="65"/>
    </row>
    <row r="23" spans="1:7" ht="15.75" customHeight="1" x14ac:dyDescent="0.25">
      <c r="A23" s="27" t="s">
        <v>1016</v>
      </c>
      <c r="B23" s="27" t="s">
        <v>61</v>
      </c>
      <c r="C23" s="27" t="s">
        <v>1017</v>
      </c>
      <c r="D23" s="27" t="s">
        <v>1018</v>
      </c>
      <c r="E23" s="27" t="s">
        <v>1019</v>
      </c>
      <c r="F23" s="27" t="s">
        <v>1020</v>
      </c>
      <c r="G23" s="27" t="s">
        <v>1021</v>
      </c>
    </row>
    <row r="24" spans="1:7" ht="15.75" customHeight="1" x14ac:dyDescent="0.25">
      <c r="A24" s="25" t="s">
        <v>1090</v>
      </c>
      <c r="B24" s="9" t="s">
        <v>1091</v>
      </c>
      <c r="C24" s="9" t="s">
        <v>1092</v>
      </c>
      <c r="D24" s="9" t="s">
        <v>401</v>
      </c>
      <c r="E24" s="9" t="s">
        <v>1093</v>
      </c>
      <c r="F24" s="45" t="s">
        <v>531</v>
      </c>
      <c r="G24" s="9" t="s">
        <v>528</v>
      </c>
    </row>
    <row r="25" spans="1:7" ht="15.75" customHeight="1" x14ac:dyDescent="0.25">
      <c r="A25" s="26" t="s">
        <v>1094</v>
      </c>
      <c r="B25" s="12" t="s">
        <v>1095</v>
      </c>
      <c r="C25" s="12" t="s">
        <v>1096</v>
      </c>
      <c r="D25" s="12" t="s">
        <v>401</v>
      </c>
      <c r="E25" s="12" t="s">
        <v>1097</v>
      </c>
      <c r="F25" s="46" t="s">
        <v>1098</v>
      </c>
      <c r="G25" s="12" t="s">
        <v>569</v>
      </c>
    </row>
    <row r="26" spans="1:7" ht="15.75" customHeight="1" x14ac:dyDescent="0.25">
      <c r="A26" s="25" t="s">
        <v>1099</v>
      </c>
      <c r="B26" s="9" t="s">
        <v>1100</v>
      </c>
      <c r="C26" s="9" t="s">
        <v>1101</v>
      </c>
      <c r="D26" s="9" t="s">
        <v>401</v>
      </c>
      <c r="E26" s="9" t="s">
        <v>1102</v>
      </c>
      <c r="F26" s="45" t="s">
        <v>517</v>
      </c>
      <c r="G26" s="9" t="s">
        <v>514</v>
      </c>
    </row>
    <row r="27" spans="1:7" ht="15.75" customHeight="1" x14ac:dyDescent="0.25">
      <c r="A27" s="26" t="s">
        <v>1103</v>
      </c>
      <c r="B27" s="12" t="s">
        <v>1104</v>
      </c>
      <c r="C27" s="12" t="s">
        <v>1028</v>
      </c>
      <c r="D27" s="12" t="s">
        <v>1105</v>
      </c>
      <c r="E27" s="12" t="s">
        <v>1106</v>
      </c>
      <c r="F27" s="46" t="s">
        <v>1107</v>
      </c>
      <c r="G27" s="12" t="s">
        <v>1108</v>
      </c>
    </row>
    <row r="28" spans="1:7" ht="15.75" customHeight="1" x14ac:dyDescent="0.25">
      <c r="A28" s="25" t="s">
        <v>1109</v>
      </c>
      <c r="B28" s="9" t="s">
        <v>1110</v>
      </c>
      <c r="C28" s="9" t="s">
        <v>1111</v>
      </c>
      <c r="D28" s="9" t="s">
        <v>401</v>
      </c>
      <c r="E28" s="9" t="s">
        <v>1112</v>
      </c>
      <c r="F28" s="45" t="s">
        <v>1113</v>
      </c>
      <c r="G28" s="9" t="s">
        <v>1114</v>
      </c>
    </row>
    <row r="29" spans="1:7" ht="15.75" customHeight="1" x14ac:dyDescent="0.25">
      <c r="A29" s="26" t="s">
        <v>1115</v>
      </c>
      <c r="B29" s="12" t="s">
        <v>1116</v>
      </c>
      <c r="C29" s="12" t="s">
        <v>1117</v>
      </c>
      <c r="D29" s="12" t="s">
        <v>401</v>
      </c>
      <c r="E29" s="12" t="s">
        <v>1118</v>
      </c>
      <c r="F29" s="46" t="s">
        <v>536</v>
      </c>
      <c r="G29" s="12" t="s">
        <v>534</v>
      </c>
    </row>
    <row r="30" spans="1:7" ht="15.75" customHeight="1" x14ac:dyDescent="0.25"/>
    <row r="31" spans="1:7" ht="19.5" customHeight="1" x14ac:dyDescent="0.25">
      <c r="A31" s="70" t="s">
        <v>1119</v>
      </c>
      <c r="B31" s="65"/>
      <c r="C31" s="65"/>
      <c r="D31" s="65"/>
      <c r="E31" s="65"/>
      <c r="F31" s="65"/>
      <c r="G31" s="65"/>
    </row>
    <row r="32" spans="1:7" ht="15.75" customHeight="1" x14ac:dyDescent="0.25">
      <c r="A32" s="31" t="s">
        <v>1016</v>
      </c>
      <c r="B32" s="31" t="s">
        <v>61</v>
      </c>
      <c r="C32" s="31" t="s">
        <v>1017</v>
      </c>
      <c r="D32" s="31" t="s">
        <v>1018</v>
      </c>
      <c r="E32" s="31" t="s">
        <v>1019</v>
      </c>
      <c r="F32" s="31" t="s">
        <v>1020</v>
      </c>
      <c r="G32" s="31" t="s">
        <v>1021</v>
      </c>
    </row>
    <row r="33" spans="1:7" ht="15.75" customHeight="1" x14ac:dyDescent="0.25">
      <c r="A33" s="25" t="s">
        <v>1120</v>
      </c>
      <c r="B33" s="9" t="s">
        <v>1121</v>
      </c>
      <c r="C33" s="9" t="s">
        <v>1117</v>
      </c>
      <c r="D33" s="9" t="s">
        <v>401</v>
      </c>
      <c r="E33" s="9" t="s">
        <v>1122</v>
      </c>
      <c r="F33" s="45" t="s">
        <v>587</v>
      </c>
      <c r="G33" s="9" t="s">
        <v>584</v>
      </c>
    </row>
    <row r="34" spans="1:7" ht="15.75" customHeight="1" x14ac:dyDescent="0.25">
      <c r="A34" s="26" t="s">
        <v>1123</v>
      </c>
      <c r="B34" s="12" t="s">
        <v>1124</v>
      </c>
      <c r="C34" s="12" t="s">
        <v>1096</v>
      </c>
      <c r="D34" s="12" t="s">
        <v>401</v>
      </c>
      <c r="E34" s="12" t="s">
        <v>1125</v>
      </c>
      <c r="F34" s="46" t="s">
        <v>577</v>
      </c>
      <c r="G34" s="12" t="s">
        <v>569</v>
      </c>
    </row>
    <row r="35" spans="1:7" ht="15.75" customHeight="1" x14ac:dyDescent="0.25">
      <c r="A35" s="25" t="s">
        <v>1126</v>
      </c>
      <c r="B35" s="9" t="s">
        <v>1127</v>
      </c>
      <c r="C35" s="9" t="s">
        <v>1054</v>
      </c>
      <c r="D35" s="9" t="s">
        <v>401</v>
      </c>
      <c r="E35" s="9" t="s">
        <v>1128</v>
      </c>
      <c r="F35" s="45" t="s">
        <v>1129</v>
      </c>
      <c r="G35" s="9" t="s">
        <v>569</v>
      </c>
    </row>
    <row r="36" spans="1:7" ht="15.75" customHeight="1" x14ac:dyDescent="0.25">
      <c r="A36" s="26" t="s">
        <v>1130</v>
      </c>
      <c r="B36" s="12" t="s">
        <v>1131</v>
      </c>
      <c r="C36" s="12" t="s">
        <v>1038</v>
      </c>
      <c r="D36" s="12" t="s">
        <v>401</v>
      </c>
      <c r="E36" s="12" t="s">
        <v>1132</v>
      </c>
      <c r="F36" s="46" t="s">
        <v>1133</v>
      </c>
      <c r="G36" s="12" t="s">
        <v>1078</v>
      </c>
    </row>
    <row r="37" spans="1:7" ht="15.75" customHeight="1" x14ac:dyDescent="0.25">
      <c r="A37" s="25" t="s">
        <v>1134</v>
      </c>
      <c r="B37" s="9" t="s">
        <v>1135</v>
      </c>
      <c r="C37" s="9" t="s">
        <v>1136</v>
      </c>
      <c r="D37" s="9" t="s">
        <v>401</v>
      </c>
      <c r="E37" s="9" t="s">
        <v>1137</v>
      </c>
      <c r="F37" s="45" t="s">
        <v>1138</v>
      </c>
      <c r="G37" s="9" t="s">
        <v>1078</v>
      </c>
    </row>
    <row r="38" spans="1:7" ht="15.75" customHeight="1" x14ac:dyDescent="0.25">
      <c r="A38" s="26" t="s">
        <v>1139</v>
      </c>
      <c r="B38" s="12" t="s">
        <v>1140</v>
      </c>
      <c r="C38" s="12" t="s">
        <v>1141</v>
      </c>
      <c r="D38" s="12" t="s">
        <v>401</v>
      </c>
      <c r="E38" s="12" t="s">
        <v>1142</v>
      </c>
      <c r="F38" s="46" t="s">
        <v>1143</v>
      </c>
      <c r="G38" s="12" t="s">
        <v>1144</v>
      </c>
    </row>
    <row r="39" spans="1:7" ht="15.75" customHeight="1" x14ac:dyDescent="0.25"/>
    <row r="40" spans="1:7" ht="19.5" customHeight="1" x14ac:dyDescent="0.25">
      <c r="A40" s="71" t="s">
        <v>1145</v>
      </c>
      <c r="B40" s="65"/>
      <c r="C40" s="65"/>
      <c r="D40" s="65"/>
      <c r="E40" s="65"/>
      <c r="F40" s="65"/>
      <c r="G40" s="65"/>
    </row>
    <row r="41" spans="1:7" ht="15.75" customHeight="1" x14ac:dyDescent="0.25">
      <c r="A41" s="32" t="s">
        <v>1016</v>
      </c>
      <c r="B41" s="32" t="s">
        <v>61</v>
      </c>
      <c r="C41" s="32" t="s">
        <v>1017</v>
      </c>
      <c r="D41" s="32" t="s">
        <v>1018</v>
      </c>
      <c r="E41" s="32" t="s">
        <v>1019</v>
      </c>
      <c r="F41" s="32" t="s">
        <v>1020</v>
      </c>
      <c r="G41" s="32" t="s">
        <v>1021</v>
      </c>
    </row>
    <row r="42" spans="1:7" ht="15.75" customHeight="1" x14ac:dyDescent="0.25">
      <c r="A42" s="25" t="s">
        <v>1146</v>
      </c>
      <c r="B42" s="9" t="s">
        <v>1147</v>
      </c>
      <c r="C42" s="9" t="s">
        <v>1148</v>
      </c>
      <c r="D42" s="9" t="s">
        <v>1149</v>
      </c>
      <c r="E42" s="9" t="s">
        <v>1150</v>
      </c>
      <c r="F42" s="45" t="s">
        <v>1151</v>
      </c>
      <c r="G42" s="9" t="s">
        <v>1152</v>
      </c>
    </row>
    <row r="43" spans="1:7" ht="15.75" customHeight="1" x14ac:dyDescent="0.25">
      <c r="A43" s="26" t="s">
        <v>1153</v>
      </c>
      <c r="B43" s="12" t="s">
        <v>1154</v>
      </c>
      <c r="C43" s="12" t="s">
        <v>1155</v>
      </c>
      <c r="D43" s="12" t="s">
        <v>1149</v>
      </c>
      <c r="E43" s="12" t="s">
        <v>1156</v>
      </c>
      <c r="F43" s="46" t="s">
        <v>605</v>
      </c>
      <c r="G43" s="12" t="s">
        <v>603</v>
      </c>
    </row>
    <row r="44" spans="1:7" ht="15.75" customHeight="1" x14ac:dyDescent="0.25">
      <c r="A44" s="25" t="s">
        <v>1157</v>
      </c>
      <c r="B44" s="9" t="s">
        <v>1158</v>
      </c>
      <c r="C44" s="9" t="s">
        <v>1096</v>
      </c>
      <c r="D44" s="9" t="s">
        <v>67</v>
      </c>
      <c r="E44" s="9" t="s">
        <v>1159</v>
      </c>
      <c r="F44" s="45" t="s">
        <v>599</v>
      </c>
      <c r="G44" s="9" t="s">
        <v>597</v>
      </c>
    </row>
    <row r="45" spans="1:7" ht="15.75" customHeight="1" x14ac:dyDescent="0.25">
      <c r="A45" s="26" t="s">
        <v>1160</v>
      </c>
      <c r="B45" s="12" t="s">
        <v>1161</v>
      </c>
      <c r="C45" s="12" t="s">
        <v>1162</v>
      </c>
      <c r="D45" s="12" t="s">
        <v>1149</v>
      </c>
      <c r="E45" s="12" t="s">
        <v>1163</v>
      </c>
      <c r="F45" s="46" t="s">
        <v>1164</v>
      </c>
      <c r="G45" s="12" t="s">
        <v>1078</v>
      </c>
    </row>
    <row r="46" spans="1:7" ht="15.75" customHeight="1" x14ac:dyDescent="0.25">
      <c r="A46" s="25" t="s">
        <v>1165</v>
      </c>
      <c r="B46" s="9" t="s">
        <v>1166</v>
      </c>
      <c r="C46" s="9" t="s">
        <v>1167</v>
      </c>
      <c r="D46" s="9" t="s">
        <v>67</v>
      </c>
      <c r="E46" s="9" t="s">
        <v>1168</v>
      </c>
      <c r="F46" s="45" t="s">
        <v>1169</v>
      </c>
      <c r="G46" s="9" t="s">
        <v>1170</v>
      </c>
    </row>
    <row r="47" spans="1:7" ht="15.75" customHeight="1" x14ac:dyDescent="0.25">
      <c r="A47" s="26" t="s">
        <v>1171</v>
      </c>
      <c r="B47" s="12" t="s">
        <v>1172</v>
      </c>
      <c r="C47" s="12" t="s">
        <v>1173</v>
      </c>
      <c r="D47" s="12" t="s">
        <v>1174</v>
      </c>
      <c r="E47" s="12" t="s">
        <v>1175</v>
      </c>
      <c r="F47" s="46" t="s">
        <v>1176</v>
      </c>
      <c r="G47" s="12" t="s">
        <v>1078</v>
      </c>
    </row>
    <row r="48" spans="1:7" ht="15.75" customHeight="1" x14ac:dyDescent="0.25">
      <c r="A48" s="25" t="s">
        <v>1177</v>
      </c>
      <c r="B48" s="9" t="s">
        <v>1178</v>
      </c>
      <c r="C48" s="9" t="s">
        <v>1179</v>
      </c>
      <c r="D48" s="9" t="s">
        <v>67</v>
      </c>
      <c r="E48" s="9" t="s">
        <v>1180</v>
      </c>
      <c r="F48" s="45" t="s">
        <v>1181</v>
      </c>
      <c r="G48" s="9" t="s">
        <v>1182</v>
      </c>
    </row>
    <row r="49" spans="1:7" ht="15.75" customHeight="1" x14ac:dyDescent="0.25">
      <c r="A49" s="26" t="s">
        <v>1183</v>
      </c>
      <c r="B49" s="12" t="s">
        <v>1184</v>
      </c>
      <c r="C49" s="12" t="s">
        <v>1028</v>
      </c>
      <c r="D49" s="12" t="s">
        <v>1149</v>
      </c>
      <c r="E49" s="12" t="s">
        <v>1185</v>
      </c>
      <c r="F49" s="46" t="s">
        <v>1186</v>
      </c>
      <c r="G49" s="12" t="s">
        <v>540</v>
      </c>
    </row>
    <row r="50" spans="1:7" ht="15.75" customHeight="1" x14ac:dyDescent="0.25"/>
    <row r="51" spans="1:7" ht="19.5" customHeight="1" x14ac:dyDescent="0.25">
      <c r="A51" s="68" t="s">
        <v>1187</v>
      </c>
      <c r="B51" s="65"/>
      <c r="C51" s="65"/>
      <c r="D51" s="65"/>
      <c r="E51" s="65"/>
      <c r="F51" s="65"/>
      <c r="G51" s="65"/>
    </row>
    <row r="52" spans="1:7" ht="15.75" customHeight="1" x14ac:dyDescent="0.25">
      <c r="A52" s="33" t="s">
        <v>1016</v>
      </c>
      <c r="B52" s="33" t="s">
        <v>61</v>
      </c>
      <c r="C52" s="33" t="s">
        <v>1017</v>
      </c>
      <c r="D52" s="33" t="s">
        <v>1018</v>
      </c>
      <c r="E52" s="33" t="s">
        <v>1019</v>
      </c>
      <c r="F52" s="33" t="s">
        <v>1020</v>
      </c>
      <c r="G52" s="33" t="s">
        <v>1021</v>
      </c>
    </row>
    <row r="53" spans="1:7" ht="15.75" customHeight="1" x14ac:dyDescent="0.25">
      <c r="A53" s="25" t="s">
        <v>1188</v>
      </c>
      <c r="B53" s="9" t="s">
        <v>1189</v>
      </c>
      <c r="C53" s="9" t="s">
        <v>1190</v>
      </c>
      <c r="D53" s="9" t="s">
        <v>401</v>
      </c>
      <c r="E53" s="9" t="s">
        <v>1191</v>
      </c>
      <c r="F53" s="45" t="s">
        <v>1192</v>
      </c>
      <c r="G53" s="9" t="s">
        <v>436</v>
      </c>
    </row>
    <row r="54" spans="1:7" ht="15.75" customHeight="1" x14ac:dyDescent="0.25">
      <c r="A54" s="26" t="s">
        <v>1193</v>
      </c>
      <c r="B54" s="12" t="s">
        <v>1194</v>
      </c>
      <c r="C54" s="12" t="s">
        <v>1167</v>
      </c>
      <c r="D54" s="12" t="s">
        <v>401</v>
      </c>
      <c r="E54" s="12" t="s">
        <v>1195</v>
      </c>
      <c r="F54" s="46" t="s">
        <v>1196</v>
      </c>
      <c r="G54" s="12" t="s">
        <v>569</v>
      </c>
    </row>
    <row r="55" spans="1:7" ht="15.75" customHeight="1" x14ac:dyDescent="0.25">
      <c r="A55" s="25" t="s">
        <v>1197</v>
      </c>
      <c r="B55" s="9" t="s">
        <v>1198</v>
      </c>
      <c r="C55" s="9" t="s">
        <v>1199</v>
      </c>
      <c r="D55" s="9" t="s">
        <v>414</v>
      </c>
      <c r="E55" s="9" t="s">
        <v>1200</v>
      </c>
      <c r="F55" s="45" t="s">
        <v>1201</v>
      </c>
      <c r="G55" s="9" t="s">
        <v>1078</v>
      </c>
    </row>
    <row r="56" spans="1:7" ht="15.75" customHeight="1" x14ac:dyDescent="0.25">
      <c r="A56" s="26" t="s">
        <v>1202</v>
      </c>
      <c r="B56" s="12" t="s">
        <v>1203</v>
      </c>
      <c r="C56" s="12" t="s">
        <v>1204</v>
      </c>
      <c r="D56" s="12" t="s">
        <v>401</v>
      </c>
      <c r="E56" s="12" t="s">
        <v>1205</v>
      </c>
      <c r="F56" s="46" t="s">
        <v>1206</v>
      </c>
      <c r="G56" s="12" t="s">
        <v>1078</v>
      </c>
    </row>
    <row r="57" spans="1:7" ht="15.75" customHeight="1" x14ac:dyDescent="0.25">
      <c r="A57" s="25" t="s">
        <v>1207</v>
      </c>
      <c r="B57" s="9" t="s">
        <v>1208</v>
      </c>
      <c r="C57" s="9" t="s">
        <v>1209</v>
      </c>
      <c r="D57" s="9" t="s">
        <v>401</v>
      </c>
      <c r="E57" s="9" t="s">
        <v>1210</v>
      </c>
      <c r="F57" s="45" t="s">
        <v>1211</v>
      </c>
      <c r="G57" s="9" t="s">
        <v>436</v>
      </c>
    </row>
    <row r="58" spans="1:7" ht="15.75" customHeight="1" x14ac:dyDescent="0.25"/>
    <row r="59" spans="1:7" ht="19.5" customHeight="1" x14ac:dyDescent="0.25">
      <c r="A59" s="69" t="s">
        <v>1212</v>
      </c>
      <c r="B59" s="65"/>
      <c r="C59" s="65"/>
      <c r="D59" s="65"/>
      <c r="E59" s="65"/>
      <c r="F59" s="65"/>
      <c r="G59" s="65"/>
    </row>
    <row r="60" spans="1:7" ht="15.75" customHeight="1" x14ac:dyDescent="0.25">
      <c r="A60" s="34" t="s">
        <v>1016</v>
      </c>
      <c r="B60" s="34" t="s">
        <v>61</v>
      </c>
      <c r="C60" s="34" t="s">
        <v>1017</v>
      </c>
      <c r="D60" s="34" t="s">
        <v>1018</v>
      </c>
      <c r="E60" s="34" t="s">
        <v>1019</v>
      </c>
      <c r="F60" s="34" t="s">
        <v>1020</v>
      </c>
      <c r="G60" s="34" t="s">
        <v>1021</v>
      </c>
    </row>
    <row r="61" spans="1:7" ht="15.75" customHeight="1" x14ac:dyDescent="0.25">
      <c r="A61" s="25" t="s">
        <v>1213</v>
      </c>
      <c r="B61" s="9" t="s">
        <v>1214</v>
      </c>
      <c r="C61" s="9" t="s">
        <v>1096</v>
      </c>
      <c r="D61" s="9" t="s">
        <v>1215</v>
      </c>
      <c r="E61" s="9" t="s">
        <v>1216</v>
      </c>
      <c r="F61" s="45" t="s">
        <v>1217</v>
      </c>
      <c r="G61" s="9" t="s">
        <v>1218</v>
      </c>
    </row>
    <row r="62" spans="1:7" ht="15.75" customHeight="1" x14ac:dyDescent="0.25">
      <c r="A62" s="26" t="s">
        <v>1219</v>
      </c>
      <c r="B62" s="12" t="s">
        <v>1220</v>
      </c>
      <c r="C62" s="12" t="s">
        <v>1221</v>
      </c>
      <c r="D62" s="12" t="s">
        <v>1215</v>
      </c>
      <c r="E62" s="12" t="s">
        <v>1222</v>
      </c>
      <c r="F62" s="46" t="s">
        <v>1223</v>
      </c>
      <c r="G62" s="12" t="s">
        <v>1218</v>
      </c>
    </row>
    <row r="63" spans="1:7" ht="15.75" customHeight="1" x14ac:dyDescent="0.25">
      <c r="A63" s="25" t="s">
        <v>1224</v>
      </c>
      <c r="B63" s="9" t="s">
        <v>1225</v>
      </c>
      <c r="C63" s="9" t="s">
        <v>1096</v>
      </c>
      <c r="D63" s="9" t="s">
        <v>1215</v>
      </c>
      <c r="E63" s="9" t="s">
        <v>1226</v>
      </c>
      <c r="F63" s="45" t="s">
        <v>1227</v>
      </c>
      <c r="G63" s="9" t="s">
        <v>1218</v>
      </c>
    </row>
    <row r="64" spans="1:7" ht="15.75" customHeight="1" x14ac:dyDescent="0.25">
      <c r="A64" s="26" t="s">
        <v>1228</v>
      </c>
      <c r="B64" s="12" t="s">
        <v>1229</v>
      </c>
      <c r="C64" s="12" t="s">
        <v>1199</v>
      </c>
      <c r="D64" s="12" t="s">
        <v>1230</v>
      </c>
      <c r="E64" s="12" t="s">
        <v>1231</v>
      </c>
      <c r="F64" s="46" t="s">
        <v>1232</v>
      </c>
      <c r="G64" s="12" t="s">
        <v>1233</v>
      </c>
    </row>
    <row r="65" spans="1:7" ht="15.75" customHeight="1" x14ac:dyDescent="0.25">
      <c r="A65" s="25" t="s">
        <v>1234</v>
      </c>
      <c r="B65" s="9" t="s">
        <v>1235</v>
      </c>
      <c r="C65" s="9" t="s">
        <v>1236</v>
      </c>
      <c r="D65" s="9" t="s">
        <v>1237</v>
      </c>
      <c r="E65" s="9" t="s">
        <v>1238</v>
      </c>
      <c r="F65" s="45" t="s">
        <v>1239</v>
      </c>
      <c r="G65" s="9" t="s">
        <v>1240</v>
      </c>
    </row>
    <row r="66" spans="1:7" ht="15.75" customHeight="1" x14ac:dyDescent="0.25">
      <c r="A66" s="26" t="s">
        <v>1241</v>
      </c>
      <c r="B66" s="12" t="s">
        <v>1242</v>
      </c>
      <c r="C66" s="12" t="s">
        <v>1243</v>
      </c>
      <c r="D66" s="12" t="s">
        <v>1244</v>
      </c>
      <c r="E66" s="12" t="s">
        <v>1245</v>
      </c>
      <c r="F66" s="46" t="s">
        <v>1246</v>
      </c>
      <c r="G66" s="12" t="s">
        <v>1247</v>
      </c>
    </row>
    <row r="67" spans="1:7" ht="15.75" customHeight="1" x14ac:dyDescent="0.25">
      <c r="A67" s="25" t="s">
        <v>1248</v>
      </c>
      <c r="B67" s="9" t="s">
        <v>1249</v>
      </c>
      <c r="C67" s="9" t="s">
        <v>1204</v>
      </c>
      <c r="D67" s="9" t="s">
        <v>1244</v>
      </c>
      <c r="E67" s="9" t="s">
        <v>1250</v>
      </c>
      <c r="F67" s="45" t="s">
        <v>1251</v>
      </c>
      <c r="G67" s="9" t="s">
        <v>1252</v>
      </c>
    </row>
    <row r="68" spans="1:7" ht="15.75" customHeight="1" x14ac:dyDescent="0.25"/>
    <row r="69" spans="1:7" ht="15.75" customHeight="1" x14ac:dyDescent="0.25"/>
    <row r="70" spans="1:7" ht="15.75" customHeight="1" x14ac:dyDescent="0.25"/>
    <row r="71" spans="1:7" ht="15.75" customHeight="1" x14ac:dyDescent="0.25"/>
    <row r="72" spans="1:7" ht="15.75" customHeight="1" x14ac:dyDescent="0.25"/>
    <row r="73" spans="1:7" ht="15.75" customHeight="1" x14ac:dyDescent="0.25"/>
    <row r="74" spans="1:7" ht="15.75" customHeight="1" x14ac:dyDescent="0.25"/>
    <row r="75" spans="1:7" ht="15.75" customHeight="1" x14ac:dyDescent="0.25"/>
    <row r="76" spans="1:7" ht="15.75" customHeight="1" x14ac:dyDescent="0.25"/>
    <row r="77" spans="1:7" ht="15.75" customHeight="1" x14ac:dyDescent="0.25"/>
    <row r="78" spans="1:7" ht="15.75" customHeight="1" x14ac:dyDescent="0.25"/>
    <row r="79" spans="1:7" ht="15.75" customHeight="1" x14ac:dyDescent="0.25"/>
    <row r="80" spans="1:7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51:G51"/>
    <mergeCell ref="A59:G59"/>
    <mergeCell ref="A1:G1"/>
    <mergeCell ref="A2:G2"/>
    <mergeCell ref="A3:G3"/>
    <mergeCell ref="A13:G13"/>
    <mergeCell ref="A22:G22"/>
    <mergeCell ref="A31:G31"/>
    <mergeCell ref="A40:G40"/>
  </mergeCells>
  <phoneticPr fontId="26" type="noConversion"/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22" customWidth="1"/>
    <col min="2" max="2" width="18" customWidth="1"/>
    <col min="3" max="3" width="22" customWidth="1"/>
    <col min="4" max="4" width="12" customWidth="1"/>
    <col min="5" max="5" width="18" customWidth="1"/>
    <col min="6" max="6" width="24" customWidth="1"/>
    <col min="7" max="7" width="48" customWidth="1"/>
    <col min="8" max="8" width="24" customWidth="1"/>
    <col min="9" max="9" width="30" customWidth="1"/>
    <col min="10" max="26" width="8.7109375" customWidth="1"/>
  </cols>
  <sheetData>
    <row r="1" spans="1:9" ht="30" customHeight="1" x14ac:dyDescent="0.25">
      <c r="A1" s="60" t="s">
        <v>1253</v>
      </c>
      <c r="B1" s="61"/>
      <c r="C1" s="61"/>
      <c r="D1" s="61"/>
      <c r="E1" s="61"/>
      <c r="F1" s="61"/>
      <c r="G1" s="61"/>
      <c r="H1" s="61"/>
      <c r="I1" s="62"/>
    </row>
    <row r="2" spans="1:9" ht="18" customHeight="1" x14ac:dyDescent="0.25">
      <c r="A2" s="63" t="s">
        <v>1254</v>
      </c>
      <c r="B2" s="61"/>
      <c r="C2" s="61"/>
      <c r="D2" s="61"/>
      <c r="E2" s="61"/>
      <c r="F2" s="61"/>
      <c r="G2" s="61"/>
      <c r="H2" s="61"/>
      <c r="I2" s="62"/>
    </row>
    <row r="3" spans="1:9" x14ac:dyDescent="0.25">
      <c r="A3" s="30" t="s">
        <v>1255</v>
      </c>
      <c r="B3" s="30" t="s">
        <v>1256</v>
      </c>
      <c r="C3" s="30" t="s">
        <v>1257</v>
      </c>
      <c r="D3" s="30" t="s">
        <v>1258</v>
      </c>
      <c r="E3" s="30" t="s">
        <v>1259</v>
      </c>
      <c r="F3" s="30" t="s">
        <v>1260</v>
      </c>
      <c r="G3" s="30" t="s">
        <v>1261</v>
      </c>
      <c r="H3" s="30" t="s">
        <v>1262</v>
      </c>
      <c r="I3" s="30" t="s">
        <v>64</v>
      </c>
    </row>
    <row r="4" spans="1:9" x14ac:dyDescent="0.25">
      <c r="A4" s="7" t="s">
        <v>1263</v>
      </c>
      <c r="B4" s="47" t="s">
        <v>1264</v>
      </c>
      <c r="C4" s="47" t="s">
        <v>1265</v>
      </c>
      <c r="D4" s="47" t="s">
        <v>1266</v>
      </c>
      <c r="E4" s="47" t="s">
        <v>1267</v>
      </c>
      <c r="F4" s="47" t="s">
        <v>1268</v>
      </c>
      <c r="G4" s="47" t="s">
        <v>1269</v>
      </c>
      <c r="H4" s="47" t="s">
        <v>1270</v>
      </c>
      <c r="I4" s="47" t="s">
        <v>1271</v>
      </c>
    </row>
    <row r="5" spans="1:9" x14ac:dyDescent="0.25">
      <c r="A5" s="11" t="s">
        <v>1272</v>
      </c>
      <c r="B5" s="12" t="s">
        <v>1273</v>
      </c>
      <c r="C5" s="12" t="s">
        <v>1274</v>
      </c>
      <c r="D5" s="12" t="s">
        <v>1266</v>
      </c>
      <c r="E5" s="12" t="s">
        <v>1275</v>
      </c>
      <c r="F5" s="12" t="s">
        <v>1276</v>
      </c>
      <c r="G5" s="12" t="s">
        <v>1277</v>
      </c>
      <c r="H5" s="12" t="s">
        <v>1278</v>
      </c>
      <c r="I5" s="12" t="s">
        <v>1279</v>
      </c>
    </row>
    <row r="6" spans="1:9" x14ac:dyDescent="0.25">
      <c r="A6" s="7" t="s">
        <v>1280</v>
      </c>
      <c r="B6" s="47" t="s">
        <v>1264</v>
      </c>
      <c r="C6" s="47" t="s">
        <v>1281</v>
      </c>
      <c r="D6" s="47" t="s">
        <v>1282</v>
      </c>
      <c r="E6" s="47" t="s">
        <v>1283</v>
      </c>
      <c r="F6" s="47" t="s">
        <v>1284</v>
      </c>
      <c r="G6" s="47" t="s">
        <v>1285</v>
      </c>
      <c r="H6" s="47" t="s">
        <v>1278</v>
      </c>
      <c r="I6" s="47" t="s">
        <v>1286</v>
      </c>
    </row>
    <row r="7" spans="1:9" x14ac:dyDescent="0.25">
      <c r="A7" s="19" t="s">
        <v>1287</v>
      </c>
      <c r="B7" s="48" t="s">
        <v>1288</v>
      </c>
      <c r="C7" s="48" t="s">
        <v>1289</v>
      </c>
      <c r="D7" s="48" t="s">
        <v>1290</v>
      </c>
      <c r="E7" s="48" t="s">
        <v>1291</v>
      </c>
      <c r="F7" s="48" t="s">
        <v>1292</v>
      </c>
      <c r="G7" s="48" t="s">
        <v>1293</v>
      </c>
      <c r="H7" s="48" t="s">
        <v>1294</v>
      </c>
      <c r="I7" s="48" t="s">
        <v>1295</v>
      </c>
    </row>
    <row r="8" spans="1:9" x14ac:dyDescent="0.25">
      <c r="A8" s="19" t="s">
        <v>1296</v>
      </c>
      <c r="B8" s="48" t="s">
        <v>1297</v>
      </c>
      <c r="C8" s="48" t="s">
        <v>1298</v>
      </c>
      <c r="D8" s="48" t="s">
        <v>1299</v>
      </c>
      <c r="E8" s="48" t="s">
        <v>1291</v>
      </c>
      <c r="F8" s="48" t="s">
        <v>1292</v>
      </c>
      <c r="G8" s="48" t="s">
        <v>1300</v>
      </c>
      <c r="H8" s="48" t="s">
        <v>1301</v>
      </c>
      <c r="I8" s="48" t="s">
        <v>1302</v>
      </c>
    </row>
    <row r="9" spans="1:9" x14ac:dyDescent="0.25">
      <c r="A9" s="17" t="s">
        <v>1303</v>
      </c>
      <c r="B9" s="49" t="s">
        <v>1304</v>
      </c>
      <c r="C9" s="49" t="s">
        <v>1305</v>
      </c>
      <c r="D9" s="49" t="s">
        <v>1306</v>
      </c>
      <c r="E9" s="49" t="s">
        <v>1307</v>
      </c>
      <c r="F9" s="49" t="s">
        <v>1308</v>
      </c>
      <c r="G9" s="49" t="s">
        <v>1309</v>
      </c>
      <c r="H9" s="49" t="s">
        <v>1310</v>
      </c>
      <c r="I9" s="49" t="s">
        <v>1311</v>
      </c>
    </row>
    <row r="10" spans="1:9" x14ac:dyDescent="0.25">
      <c r="A10" s="17" t="s">
        <v>1312</v>
      </c>
      <c r="B10" s="49" t="s">
        <v>1304</v>
      </c>
      <c r="C10" s="49" t="s">
        <v>1313</v>
      </c>
      <c r="D10" s="49" t="s">
        <v>1314</v>
      </c>
      <c r="E10" s="49" t="s">
        <v>1283</v>
      </c>
      <c r="F10" s="49" t="s">
        <v>1308</v>
      </c>
      <c r="G10" s="49" t="s">
        <v>1315</v>
      </c>
      <c r="H10" s="49" t="s">
        <v>1310</v>
      </c>
      <c r="I10" s="49" t="s">
        <v>1316</v>
      </c>
    </row>
    <row r="11" spans="1:9" x14ac:dyDescent="0.25">
      <c r="A11" s="19" t="s">
        <v>1317</v>
      </c>
      <c r="B11" s="48" t="s">
        <v>1288</v>
      </c>
      <c r="C11" s="48" t="s">
        <v>1318</v>
      </c>
      <c r="D11" s="48" t="s">
        <v>1319</v>
      </c>
      <c r="E11" s="48" t="s">
        <v>1320</v>
      </c>
      <c r="F11" s="48" t="s">
        <v>1292</v>
      </c>
      <c r="G11" s="48" t="s">
        <v>1321</v>
      </c>
      <c r="H11" s="48" t="s">
        <v>1301</v>
      </c>
      <c r="I11" s="48" t="s">
        <v>1322</v>
      </c>
    </row>
    <row r="12" spans="1:9" x14ac:dyDescent="0.25">
      <c r="A12" s="19" t="s">
        <v>1323</v>
      </c>
      <c r="B12" s="48" t="s">
        <v>1288</v>
      </c>
      <c r="C12" s="48" t="s">
        <v>1318</v>
      </c>
      <c r="D12" s="48" t="s">
        <v>1299</v>
      </c>
      <c r="E12" s="48" t="s">
        <v>1320</v>
      </c>
      <c r="F12" s="48" t="s">
        <v>1292</v>
      </c>
      <c r="G12" s="48" t="s">
        <v>1324</v>
      </c>
      <c r="H12" s="48" t="s">
        <v>1301</v>
      </c>
      <c r="I12" s="48" t="s">
        <v>1325</v>
      </c>
    </row>
    <row r="13" spans="1:9" x14ac:dyDescent="0.25">
      <c r="A13" s="19" t="s">
        <v>1326</v>
      </c>
      <c r="B13" s="48" t="s">
        <v>1288</v>
      </c>
      <c r="C13" s="48" t="s">
        <v>1327</v>
      </c>
      <c r="D13" s="48" t="s">
        <v>1328</v>
      </c>
      <c r="E13" s="48" t="s">
        <v>1329</v>
      </c>
      <c r="F13" s="48" t="s">
        <v>1292</v>
      </c>
      <c r="G13" s="48" t="s">
        <v>1330</v>
      </c>
      <c r="H13" s="48" t="s">
        <v>1301</v>
      </c>
      <c r="I13" s="48" t="s">
        <v>1331</v>
      </c>
    </row>
    <row r="14" spans="1:9" x14ac:dyDescent="0.25">
      <c r="A14" s="19" t="s">
        <v>1332</v>
      </c>
      <c r="B14" s="48" t="s">
        <v>1333</v>
      </c>
      <c r="C14" s="48" t="s">
        <v>1334</v>
      </c>
      <c r="D14" s="48" t="s">
        <v>1335</v>
      </c>
      <c r="E14" s="48" t="s">
        <v>1336</v>
      </c>
      <c r="F14" s="48" t="s">
        <v>1337</v>
      </c>
      <c r="G14" s="48" t="s">
        <v>1338</v>
      </c>
      <c r="H14" s="48" t="s">
        <v>1339</v>
      </c>
      <c r="I14" s="48" t="s">
        <v>1340</v>
      </c>
    </row>
    <row r="15" spans="1:9" x14ac:dyDescent="0.25">
      <c r="A15" s="11" t="s">
        <v>1341</v>
      </c>
      <c r="B15" s="12" t="s">
        <v>1342</v>
      </c>
      <c r="C15" s="12" t="s">
        <v>1343</v>
      </c>
      <c r="D15" s="12" t="s">
        <v>11</v>
      </c>
      <c r="E15" s="12" t="s">
        <v>1344</v>
      </c>
      <c r="F15" s="12" t="s">
        <v>1345</v>
      </c>
      <c r="G15" s="12" t="s">
        <v>1346</v>
      </c>
      <c r="H15" s="12" t="s">
        <v>1347</v>
      </c>
      <c r="I15" s="12" t="s">
        <v>1348</v>
      </c>
    </row>
    <row r="16" spans="1:9" x14ac:dyDescent="0.25">
      <c r="A16" s="8" t="s">
        <v>1349</v>
      </c>
      <c r="B16" s="9" t="s">
        <v>1350</v>
      </c>
      <c r="C16" s="9" t="s">
        <v>1351</v>
      </c>
      <c r="D16" s="9" t="s">
        <v>11</v>
      </c>
      <c r="E16" s="9" t="s">
        <v>1352</v>
      </c>
      <c r="F16" s="9" t="s">
        <v>1353</v>
      </c>
      <c r="G16" s="9" t="s">
        <v>1354</v>
      </c>
      <c r="H16" s="9" t="s">
        <v>1355</v>
      </c>
      <c r="I16" s="9" t="s">
        <v>1356</v>
      </c>
    </row>
    <row r="17" spans="1:9" x14ac:dyDescent="0.25">
      <c r="A17" s="11" t="s">
        <v>1357</v>
      </c>
      <c r="B17" s="12" t="s">
        <v>1358</v>
      </c>
      <c r="C17" s="12" t="s">
        <v>1359</v>
      </c>
      <c r="D17" s="12" t="s">
        <v>1360</v>
      </c>
      <c r="E17" s="12" t="s">
        <v>1283</v>
      </c>
      <c r="F17" s="12" t="s">
        <v>1361</v>
      </c>
      <c r="G17" s="12" t="s">
        <v>1362</v>
      </c>
      <c r="H17" s="12" t="s">
        <v>1363</v>
      </c>
      <c r="I17" s="12" t="s">
        <v>1364</v>
      </c>
    </row>
    <row r="18" spans="1:9" x14ac:dyDescent="0.25">
      <c r="A18" s="8" t="s">
        <v>1365</v>
      </c>
      <c r="B18" s="9" t="s">
        <v>1366</v>
      </c>
      <c r="C18" s="9" t="s">
        <v>1367</v>
      </c>
      <c r="D18" s="9" t="s">
        <v>1360</v>
      </c>
      <c r="E18" s="9" t="s">
        <v>1344</v>
      </c>
      <c r="F18" s="9" t="s">
        <v>1368</v>
      </c>
      <c r="G18" s="9" t="s">
        <v>1369</v>
      </c>
      <c r="H18" s="9" t="s">
        <v>1370</v>
      </c>
      <c r="I18" s="9" t="s">
        <v>1371</v>
      </c>
    </row>
    <row r="19" spans="1:9" x14ac:dyDescent="0.25">
      <c r="A19" s="11" t="s">
        <v>1372</v>
      </c>
      <c r="B19" s="12" t="s">
        <v>1273</v>
      </c>
      <c r="C19" s="12" t="s">
        <v>1373</v>
      </c>
      <c r="D19" s="12" t="s">
        <v>1374</v>
      </c>
      <c r="E19" s="12" t="s">
        <v>1283</v>
      </c>
      <c r="F19" s="12" t="s">
        <v>1375</v>
      </c>
      <c r="G19" s="12" t="s">
        <v>1376</v>
      </c>
      <c r="H19" s="12" t="s">
        <v>1377</v>
      </c>
      <c r="I19" s="12" t="s">
        <v>1378</v>
      </c>
    </row>
    <row r="20" spans="1:9" x14ac:dyDescent="0.25">
      <c r="A20" s="8" t="s">
        <v>1379</v>
      </c>
      <c r="B20" s="9" t="s">
        <v>1380</v>
      </c>
      <c r="C20" s="9" t="s">
        <v>1381</v>
      </c>
      <c r="D20" s="9" t="s">
        <v>1319</v>
      </c>
      <c r="E20" s="9" t="s">
        <v>1283</v>
      </c>
      <c r="F20" s="9" t="s">
        <v>1276</v>
      </c>
      <c r="G20" s="9" t="s">
        <v>1382</v>
      </c>
      <c r="H20" s="9" t="s">
        <v>1278</v>
      </c>
      <c r="I20" s="9" t="s">
        <v>1383</v>
      </c>
    </row>
    <row r="21" spans="1:9" ht="15.75" customHeight="1" x14ac:dyDescent="0.25">
      <c r="A21" s="11" t="s">
        <v>1384</v>
      </c>
      <c r="B21" s="12" t="s">
        <v>1385</v>
      </c>
      <c r="C21" s="12" t="s">
        <v>1386</v>
      </c>
      <c r="D21" s="12" t="s">
        <v>1387</v>
      </c>
      <c r="E21" s="12" t="s">
        <v>1283</v>
      </c>
      <c r="F21" s="12" t="s">
        <v>1368</v>
      </c>
      <c r="G21" s="12" t="s">
        <v>1388</v>
      </c>
      <c r="H21" s="12" t="s">
        <v>1389</v>
      </c>
      <c r="I21" s="12" t="s">
        <v>1390</v>
      </c>
    </row>
    <row r="22" spans="1:9" ht="15.75" customHeight="1" x14ac:dyDescent="0.25">
      <c r="A22" s="16" t="s">
        <v>1391</v>
      </c>
      <c r="B22" s="50" t="s">
        <v>1392</v>
      </c>
      <c r="C22" s="50" t="s">
        <v>1393</v>
      </c>
      <c r="D22" s="50" t="s">
        <v>11</v>
      </c>
      <c r="E22" s="50" t="s">
        <v>1336</v>
      </c>
      <c r="F22" s="50" t="s">
        <v>1394</v>
      </c>
      <c r="G22" s="50" t="s">
        <v>1395</v>
      </c>
      <c r="H22" s="50" t="s">
        <v>1396</v>
      </c>
      <c r="I22" s="50" t="s">
        <v>1397</v>
      </c>
    </row>
    <row r="23" spans="1:9" ht="15.75" customHeight="1" x14ac:dyDescent="0.25">
      <c r="A23" s="11" t="s">
        <v>1398</v>
      </c>
      <c r="B23" s="12" t="s">
        <v>1399</v>
      </c>
      <c r="C23" s="12" t="s">
        <v>1400</v>
      </c>
      <c r="D23" s="12" t="s">
        <v>1401</v>
      </c>
      <c r="E23" s="12" t="s">
        <v>1402</v>
      </c>
      <c r="F23" s="12" t="s">
        <v>1403</v>
      </c>
      <c r="G23" s="12" t="s">
        <v>1404</v>
      </c>
      <c r="H23" s="12" t="s">
        <v>1405</v>
      </c>
      <c r="I23" s="12" t="s">
        <v>1406</v>
      </c>
    </row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I1"/>
    <mergeCell ref="A2:I2"/>
  </mergeCells>
  <phoneticPr fontId="26" type="noConversion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52" customWidth="1"/>
    <col min="2" max="2" width="26" customWidth="1"/>
    <col min="3" max="3" width="10" customWidth="1"/>
    <col min="4" max="4" width="20" customWidth="1"/>
    <col min="5" max="5" width="55" customWidth="1"/>
    <col min="6" max="6" width="16" customWidth="1"/>
    <col min="7" max="7" width="14" customWidth="1"/>
    <col min="8" max="8" width="45" customWidth="1"/>
    <col min="9" max="26" width="8.7109375" customWidth="1"/>
  </cols>
  <sheetData>
    <row r="1" spans="1:8" ht="30" customHeight="1" x14ac:dyDescent="0.25">
      <c r="A1" s="60" t="s">
        <v>1407</v>
      </c>
      <c r="B1" s="61"/>
      <c r="C1" s="61"/>
      <c r="D1" s="61"/>
      <c r="E1" s="61"/>
      <c r="F1" s="61"/>
      <c r="G1" s="61"/>
      <c r="H1" s="62"/>
    </row>
    <row r="2" spans="1:8" ht="18" customHeight="1" x14ac:dyDescent="0.25">
      <c r="A2" s="63" t="s">
        <v>1408</v>
      </c>
      <c r="B2" s="61"/>
      <c r="C2" s="61"/>
      <c r="D2" s="61"/>
      <c r="E2" s="61"/>
      <c r="F2" s="61"/>
      <c r="G2" s="61"/>
      <c r="H2" s="62"/>
    </row>
    <row r="3" spans="1:8" x14ac:dyDescent="0.25">
      <c r="A3" s="30" t="s">
        <v>1409</v>
      </c>
      <c r="B3" s="30" t="s">
        <v>1410</v>
      </c>
      <c r="C3" s="30" t="s">
        <v>1411</v>
      </c>
      <c r="D3" s="30" t="s">
        <v>1412</v>
      </c>
      <c r="E3" s="30" t="s">
        <v>1413</v>
      </c>
      <c r="F3" s="30" t="s">
        <v>1414</v>
      </c>
      <c r="G3" s="30" t="s">
        <v>1415</v>
      </c>
      <c r="H3" s="30" t="s">
        <v>1416</v>
      </c>
    </row>
    <row r="4" spans="1:8" ht="24" x14ac:dyDescent="0.25">
      <c r="A4" s="7" t="s">
        <v>1417</v>
      </c>
      <c r="B4" s="7" t="s">
        <v>1418</v>
      </c>
      <c r="C4" s="47" t="s">
        <v>1419</v>
      </c>
      <c r="D4" s="47" t="s">
        <v>1420</v>
      </c>
      <c r="E4" s="7" t="s">
        <v>1421</v>
      </c>
      <c r="F4" s="47" t="s">
        <v>1422</v>
      </c>
      <c r="G4" s="47" t="s">
        <v>1423</v>
      </c>
      <c r="H4" s="47" t="s">
        <v>1424</v>
      </c>
    </row>
    <row r="5" spans="1:8" ht="24" x14ac:dyDescent="0.25">
      <c r="A5" s="11" t="s">
        <v>1425</v>
      </c>
      <c r="B5" s="11" t="s">
        <v>1418</v>
      </c>
      <c r="C5" s="12" t="s">
        <v>1426</v>
      </c>
      <c r="D5" s="12" t="s">
        <v>1427</v>
      </c>
      <c r="E5" s="11" t="s">
        <v>1428</v>
      </c>
      <c r="F5" s="12" t="s">
        <v>1429</v>
      </c>
      <c r="G5" s="12" t="s">
        <v>1430</v>
      </c>
      <c r="H5" s="12" t="s">
        <v>1431</v>
      </c>
    </row>
    <row r="6" spans="1:8" x14ac:dyDescent="0.25">
      <c r="A6" s="7" t="s">
        <v>1432</v>
      </c>
      <c r="B6" s="7" t="s">
        <v>1433</v>
      </c>
      <c r="C6" s="47" t="s">
        <v>1434</v>
      </c>
      <c r="D6" s="47" t="s">
        <v>1435</v>
      </c>
      <c r="E6" s="7" t="s">
        <v>1436</v>
      </c>
      <c r="F6" s="47" t="s">
        <v>1422</v>
      </c>
      <c r="G6" s="47" t="s">
        <v>1437</v>
      </c>
      <c r="H6" s="47" t="s">
        <v>1438</v>
      </c>
    </row>
    <row r="7" spans="1:8" x14ac:dyDescent="0.25">
      <c r="A7" s="7" t="s">
        <v>1439</v>
      </c>
      <c r="B7" s="7" t="s">
        <v>1440</v>
      </c>
      <c r="C7" s="47" t="s">
        <v>1441</v>
      </c>
      <c r="D7" s="47" t="s">
        <v>1442</v>
      </c>
      <c r="E7" s="7" t="s">
        <v>1443</v>
      </c>
      <c r="F7" s="47" t="s">
        <v>1422</v>
      </c>
      <c r="G7" s="47" t="s">
        <v>1444</v>
      </c>
      <c r="H7" s="47" t="s">
        <v>1445</v>
      </c>
    </row>
    <row r="8" spans="1:8" x14ac:dyDescent="0.25">
      <c r="A8" s="7" t="s">
        <v>1446</v>
      </c>
      <c r="B8" s="7" t="s">
        <v>1440</v>
      </c>
      <c r="C8" s="47" t="s">
        <v>1447</v>
      </c>
      <c r="D8" s="47" t="s">
        <v>1448</v>
      </c>
      <c r="E8" s="7" t="s">
        <v>1449</v>
      </c>
      <c r="F8" s="47" t="s">
        <v>1422</v>
      </c>
      <c r="G8" s="47" t="s">
        <v>1450</v>
      </c>
      <c r="H8" s="47" t="s">
        <v>1451</v>
      </c>
    </row>
    <row r="9" spans="1:8" x14ac:dyDescent="0.25">
      <c r="A9" s="11" t="s">
        <v>1452</v>
      </c>
      <c r="B9" s="11" t="s">
        <v>1453</v>
      </c>
      <c r="C9" s="12" t="s">
        <v>1447</v>
      </c>
      <c r="D9" s="12" t="s">
        <v>1427</v>
      </c>
      <c r="E9" s="11" t="s">
        <v>1454</v>
      </c>
      <c r="F9" s="12" t="s">
        <v>1455</v>
      </c>
      <c r="G9" s="12" t="s">
        <v>1456</v>
      </c>
      <c r="H9" s="12" t="s">
        <v>1457</v>
      </c>
    </row>
    <row r="10" spans="1:8" x14ac:dyDescent="0.25">
      <c r="A10" s="7" t="s">
        <v>1458</v>
      </c>
      <c r="B10" s="7" t="s">
        <v>1459</v>
      </c>
      <c r="C10" s="47" t="s">
        <v>1460</v>
      </c>
      <c r="D10" s="47" t="s">
        <v>1448</v>
      </c>
      <c r="E10" s="7" t="s">
        <v>1461</v>
      </c>
      <c r="F10" s="47" t="s">
        <v>1422</v>
      </c>
      <c r="G10" s="47" t="s">
        <v>1462</v>
      </c>
      <c r="H10" s="47" t="s">
        <v>1463</v>
      </c>
    </row>
    <row r="11" spans="1:8" ht="24" x14ac:dyDescent="0.25">
      <c r="A11" s="17" t="s">
        <v>1464</v>
      </c>
      <c r="B11" s="17" t="s">
        <v>1465</v>
      </c>
      <c r="C11" s="49" t="s">
        <v>1441</v>
      </c>
      <c r="D11" s="49" t="s">
        <v>1448</v>
      </c>
      <c r="E11" s="17" t="s">
        <v>1466</v>
      </c>
      <c r="F11" s="49" t="s">
        <v>1467</v>
      </c>
      <c r="G11" s="49" t="s">
        <v>1468</v>
      </c>
      <c r="H11" s="49" t="s">
        <v>1469</v>
      </c>
    </row>
    <row r="12" spans="1:8" x14ac:dyDescent="0.25">
      <c r="A12" s="21" t="s">
        <v>1470</v>
      </c>
      <c r="B12" s="21" t="s">
        <v>1471</v>
      </c>
      <c r="C12" s="51" t="s">
        <v>1472</v>
      </c>
      <c r="D12" s="51" t="s">
        <v>1435</v>
      </c>
      <c r="E12" s="21" t="s">
        <v>1473</v>
      </c>
      <c r="F12" s="51" t="s">
        <v>1474</v>
      </c>
      <c r="G12" s="51" t="s">
        <v>1475</v>
      </c>
      <c r="H12" s="51" t="s">
        <v>1476</v>
      </c>
    </row>
    <row r="13" spans="1:8" ht="24" x14ac:dyDescent="0.25">
      <c r="A13" s="21" t="s">
        <v>1477</v>
      </c>
      <c r="B13" s="21" t="s">
        <v>1478</v>
      </c>
      <c r="C13" s="51" t="s">
        <v>1460</v>
      </c>
      <c r="D13" s="51" t="s">
        <v>1479</v>
      </c>
      <c r="E13" s="21" t="s">
        <v>1480</v>
      </c>
      <c r="F13" s="51" t="s">
        <v>1474</v>
      </c>
      <c r="G13" s="51" t="s">
        <v>1481</v>
      </c>
      <c r="H13" s="51" t="s">
        <v>1482</v>
      </c>
    </row>
    <row r="14" spans="1:8" x14ac:dyDescent="0.25">
      <c r="A14" s="21" t="s">
        <v>1483</v>
      </c>
      <c r="B14" s="21" t="s">
        <v>1484</v>
      </c>
      <c r="C14" s="51" t="s">
        <v>1472</v>
      </c>
      <c r="D14" s="51" t="s">
        <v>1420</v>
      </c>
      <c r="E14" s="21" t="s">
        <v>1485</v>
      </c>
      <c r="F14" s="51" t="s">
        <v>1474</v>
      </c>
      <c r="G14" s="51" t="s">
        <v>1486</v>
      </c>
      <c r="H14" s="51" t="s">
        <v>1487</v>
      </c>
    </row>
    <row r="15" spans="1:8" x14ac:dyDescent="0.25">
      <c r="A15" s="11" t="s">
        <v>1488</v>
      </c>
      <c r="B15" s="11" t="s">
        <v>1489</v>
      </c>
      <c r="C15" s="12" t="s">
        <v>1441</v>
      </c>
      <c r="D15" s="12" t="s">
        <v>1435</v>
      </c>
      <c r="E15" s="11" t="s">
        <v>1490</v>
      </c>
      <c r="F15" s="12" t="s">
        <v>1491</v>
      </c>
      <c r="G15" s="12" t="s">
        <v>1492</v>
      </c>
      <c r="H15" s="12" t="s">
        <v>1493</v>
      </c>
    </row>
    <row r="16" spans="1:8" x14ac:dyDescent="0.25">
      <c r="A16" s="18" t="s">
        <v>1494</v>
      </c>
      <c r="B16" s="18" t="s">
        <v>1495</v>
      </c>
      <c r="C16" s="52" t="s">
        <v>1447</v>
      </c>
      <c r="D16" s="52" t="s">
        <v>1496</v>
      </c>
      <c r="E16" s="18" t="s">
        <v>1497</v>
      </c>
      <c r="F16" s="52" t="s">
        <v>1498</v>
      </c>
      <c r="G16" s="52" t="s">
        <v>1499</v>
      </c>
      <c r="H16" s="52" t="s">
        <v>1500</v>
      </c>
    </row>
    <row r="17" spans="1:8" x14ac:dyDescent="0.25">
      <c r="A17" s="19" t="s">
        <v>1501</v>
      </c>
      <c r="B17" s="19" t="s">
        <v>1502</v>
      </c>
      <c r="C17" s="48" t="s">
        <v>1419</v>
      </c>
      <c r="D17" s="48" t="s">
        <v>1503</v>
      </c>
      <c r="E17" s="19" t="s">
        <v>1504</v>
      </c>
      <c r="F17" s="48" t="s">
        <v>1505</v>
      </c>
      <c r="G17" s="48" t="s">
        <v>1506</v>
      </c>
      <c r="H17" s="48" t="s">
        <v>1507</v>
      </c>
    </row>
    <row r="18" spans="1:8" x14ac:dyDescent="0.25">
      <c r="A18" s="19" t="s">
        <v>1508</v>
      </c>
      <c r="B18" s="19" t="s">
        <v>1509</v>
      </c>
      <c r="C18" s="48" t="s">
        <v>1419</v>
      </c>
      <c r="D18" s="48" t="s">
        <v>1435</v>
      </c>
      <c r="E18" s="19" t="s">
        <v>1510</v>
      </c>
      <c r="F18" s="48" t="s">
        <v>1505</v>
      </c>
      <c r="G18" s="48" t="s">
        <v>1475</v>
      </c>
      <c r="H18" s="48" t="s">
        <v>1511</v>
      </c>
    </row>
    <row r="19" spans="1:8" ht="24" x14ac:dyDescent="0.25">
      <c r="A19" s="19" t="s">
        <v>1512</v>
      </c>
      <c r="B19" s="19" t="s">
        <v>1513</v>
      </c>
      <c r="C19" s="48" t="s">
        <v>1434</v>
      </c>
      <c r="D19" s="48" t="s">
        <v>1435</v>
      </c>
      <c r="E19" s="19" t="s">
        <v>1514</v>
      </c>
      <c r="F19" s="48" t="s">
        <v>1505</v>
      </c>
      <c r="G19" s="48" t="s">
        <v>1515</v>
      </c>
      <c r="H19" s="48" t="s">
        <v>1516</v>
      </c>
    </row>
    <row r="20" spans="1:8" x14ac:dyDescent="0.25">
      <c r="A20" s="19" t="s">
        <v>1517</v>
      </c>
      <c r="B20" s="19" t="s">
        <v>1518</v>
      </c>
      <c r="C20" s="48" t="s">
        <v>1519</v>
      </c>
      <c r="D20" s="48" t="s">
        <v>1435</v>
      </c>
      <c r="E20" s="19" t="s">
        <v>1520</v>
      </c>
      <c r="F20" s="48" t="s">
        <v>1505</v>
      </c>
      <c r="G20" s="48" t="s">
        <v>1481</v>
      </c>
      <c r="H20" s="48" t="s">
        <v>1521</v>
      </c>
    </row>
    <row r="21" spans="1:8" ht="15.75" customHeight="1" x14ac:dyDescent="0.25">
      <c r="A21" s="19" t="s">
        <v>1522</v>
      </c>
      <c r="B21" s="19" t="s">
        <v>1523</v>
      </c>
      <c r="C21" s="48" t="s">
        <v>1472</v>
      </c>
      <c r="D21" s="48" t="s">
        <v>1448</v>
      </c>
      <c r="E21" s="19" t="s">
        <v>1524</v>
      </c>
      <c r="F21" s="48" t="s">
        <v>1505</v>
      </c>
      <c r="G21" s="48" t="s">
        <v>1525</v>
      </c>
      <c r="H21" s="48" t="s">
        <v>1526</v>
      </c>
    </row>
    <row r="22" spans="1:8" ht="15.75" customHeight="1" x14ac:dyDescent="0.25">
      <c r="A22" s="18" t="s">
        <v>1527</v>
      </c>
      <c r="B22" s="18" t="s">
        <v>1528</v>
      </c>
      <c r="C22" s="52" t="s">
        <v>1434</v>
      </c>
      <c r="D22" s="52" t="s">
        <v>1529</v>
      </c>
      <c r="E22" s="18" t="s">
        <v>1530</v>
      </c>
      <c r="F22" s="52" t="s">
        <v>1498</v>
      </c>
      <c r="G22" s="52" t="s">
        <v>1423</v>
      </c>
      <c r="H22" s="52" t="s">
        <v>1531</v>
      </c>
    </row>
    <row r="23" spans="1:8" ht="15.75" customHeight="1" x14ac:dyDescent="0.25">
      <c r="A23" s="18" t="s">
        <v>1532</v>
      </c>
      <c r="B23" s="18" t="s">
        <v>1533</v>
      </c>
      <c r="C23" s="52" t="s">
        <v>1441</v>
      </c>
      <c r="D23" s="52" t="s">
        <v>1448</v>
      </c>
      <c r="E23" s="18" t="s">
        <v>1534</v>
      </c>
      <c r="F23" s="52" t="s">
        <v>1498</v>
      </c>
      <c r="G23" s="52" t="s">
        <v>1535</v>
      </c>
      <c r="H23" s="52" t="s">
        <v>1536</v>
      </c>
    </row>
    <row r="24" spans="1:8" ht="15.75" customHeight="1" x14ac:dyDescent="0.25">
      <c r="A24" s="18" t="s">
        <v>1537</v>
      </c>
      <c r="B24" s="18" t="s">
        <v>1538</v>
      </c>
      <c r="C24" s="52" t="s">
        <v>1441</v>
      </c>
      <c r="D24" s="52" t="s">
        <v>1448</v>
      </c>
      <c r="E24" s="18" t="s">
        <v>1539</v>
      </c>
      <c r="F24" s="52" t="s">
        <v>1498</v>
      </c>
      <c r="G24" s="52" t="s">
        <v>1437</v>
      </c>
      <c r="H24" s="52" t="s">
        <v>1540</v>
      </c>
    </row>
    <row r="25" spans="1:8" ht="15.75" customHeight="1" x14ac:dyDescent="0.25">
      <c r="A25" s="18" t="s">
        <v>1541</v>
      </c>
      <c r="B25" s="18" t="s">
        <v>1542</v>
      </c>
      <c r="C25" s="52" t="s">
        <v>1426</v>
      </c>
      <c r="D25" s="52" t="s">
        <v>1529</v>
      </c>
      <c r="E25" s="18" t="s">
        <v>1543</v>
      </c>
      <c r="F25" s="52" t="s">
        <v>1498</v>
      </c>
      <c r="G25" s="52" t="s">
        <v>1468</v>
      </c>
      <c r="H25" s="52" t="s">
        <v>1544</v>
      </c>
    </row>
    <row r="26" spans="1:8" ht="15.75" customHeight="1" x14ac:dyDescent="0.25">
      <c r="A26" s="20" t="s">
        <v>1545</v>
      </c>
      <c r="B26" s="20" t="s">
        <v>594</v>
      </c>
      <c r="C26" s="53" t="s">
        <v>1472</v>
      </c>
      <c r="D26" s="53" t="s">
        <v>1546</v>
      </c>
      <c r="E26" s="20" t="s">
        <v>1547</v>
      </c>
      <c r="F26" s="53" t="s">
        <v>1548</v>
      </c>
      <c r="G26" s="53" t="s">
        <v>1549</v>
      </c>
      <c r="H26" s="53" t="s">
        <v>595</v>
      </c>
    </row>
    <row r="27" spans="1:8" ht="15.75" customHeight="1" x14ac:dyDescent="0.25">
      <c r="A27" s="11" t="s">
        <v>1550</v>
      </c>
      <c r="B27" s="11" t="s">
        <v>1551</v>
      </c>
      <c r="C27" s="12" t="s">
        <v>1434</v>
      </c>
      <c r="D27" s="12" t="s">
        <v>1435</v>
      </c>
      <c r="E27" s="11" t="s">
        <v>1552</v>
      </c>
      <c r="F27" s="12" t="s">
        <v>1553</v>
      </c>
      <c r="G27" s="12" t="s">
        <v>1437</v>
      </c>
      <c r="H27" s="12" t="s">
        <v>1554</v>
      </c>
    </row>
    <row r="28" spans="1:8" ht="15.75" customHeight="1" x14ac:dyDescent="0.25">
      <c r="A28" s="8" t="s">
        <v>1555</v>
      </c>
      <c r="B28" s="8" t="s">
        <v>1556</v>
      </c>
      <c r="C28" s="9" t="s">
        <v>1519</v>
      </c>
      <c r="D28" s="9" t="s">
        <v>1435</v>
      </c>
      <c r="E28" s="8" t="s">
        <v>1557</v>
      </c>
      <c r="F28" s="9" t="s">
        <v>1558</v>
      </c>
      <c r="G28" s="9" t="s">
        <v>1481</v>
      </c>
      <c r="H28" s="9" t="s">
        <v>1559</v>
      </c>
    </row>
    <row r="29" spans="1:8" ht="15.75" customHeight="1" x14ac:dyDescent="0.25">
      <c r="A29" s="21" t="s">
        <v>1560</v>
      </c>
      <c r="B29" s="21" t="s">
        <v>1561</v>
      </c>
      <c r="C29" s="51" t="s">
        <v>1460</v>
      </c>
      <c r="D29" s="51" t="s">
        <v>1496</v>
      </c>
      <c r="E29" s="21" t="s">
        <v>1562</v>
      </c>
      <c r="F29" s="51" t="s">
        <v>1563</v>
      </c>
      <c r="G29" s="51" t="s">
        <v>1564</v>
      </c>
      <c r="H29" s="51" t="s">
        <v>1565</v>
      </c>
    </row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H1"/>
    <mergeCell ref="A2:H2"/>
  </mergeCells>
  <phoneticPr fontId="26" type="noConversion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22" customWidth="1"/>
    <col min="2" max="2" width="14" customWidth="1"/>
    <col min="3" max="3" width="22" customWidth="1"/>
    <col min="4" max="4" width="26" customWidth="1"/>
    <col min="5" max="5" width="20" customWidth="1"/>
    <col min="6" max="6" width="14" customWidth="1"/>
    <col min="7" max="7" width="18" customWidth="1"/>
    <col min="8" max="8" width="12" customWidth="1"/>
    <col min="9" max="9" width="14" customWidth="1"/>
    <col min="10" max="10" width="30" customWidth="1"/>
    <col min="11" max="11" width="28" customWidth="1"/>
    <col min="12" max="12" width="50" customWidth="1"/>
    <col min="13" max="26" width="8.7109375" customWidth="1"/>
  </cols>
  <sheetData>
    <row r="1" spans="1:12" ht="30" customHeight="1" x14ac:dyDescent="0.25">
      <c r="A1" s="60" t="s">
        <v>1566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</row>
    <row r="2" spans="1:12" ht="18" customHeight="1" x14ac:dyDescent="0.25">
      <c r="A2" s="63" t="s">
        <v>1567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2"/>
    </row>
    <row r="3" spans="1:12" x14ac:dyDescent="0.25">
      <c r="A3" s="30" t="s">
        <v>1568</v>
      </c>
      <c r="B3" s="30" t="s">
        <v>1569</v>
      </c>
      <c r="C3" s="30" t="s">
        <v>1570</v>
      </c>
      <c r="D3" s="30" t="s">
        <v>1571</v>
      </c>
      <c r="E3" s="30" t="s">
        <v>1572</v>
      </c>
      <c r="F3" s="30" t="s">
        <v>1573</v>
      </c>
      <c r="G3" s="30" t="s">
        <v>1574</v>
      </c>
      <c r="H3" s="30" t="s">
        <v>1575</v>
      </c>
      <c r="I3" s="30" t="s">
        <v>1576</v>
      </c>
      <c r="J3" s="30" t="s">
        <v>205</v>
      </c>
      <c r="K3" s="30" t="s">
        <v>1577</v>
      </c>
      <c r="L3" s="30" t="s">
        <v>1578</v>
      </c>
    </row>
    <row r="4" spans="1:12" x14ac:dyDescent="0.25">
      <c r="A4" s="21" t="s">
        <v>1579</v>
      </c>
      <c r="B4" s="51" t="s">
        <v>594</v>
      </c>
      <c r="C4" s="51" t="s">
        <v>1580</v>
      </c>
      <c r="D4" s="51" t="s">
        <v>1581</v>
      </c>
      <c r="E4" s="51" t="s">
        <v>1582</v>
      </c>
      <c r="F4" s="51" t="s">
        <v>1583</v>
      </c>
      <c r="G4" s="51" t="s">
        <v>1584</v>
      </c>
      <c r="H4" s="51" t="s">
        <v>1585</v>
      </c>
      <c r="I4" s="51" t="s">
        <v>1586</v>
      </c>
      <c r="J4" s="51" t="s">
        <v>1587</v>
      </c>
      <c r="K4" s="51" t="s">
        <v>1588</v>
      </c>
      <c r="L4" s="51" t="s">
        <v>1589</v>
      </c>
    </row>
    <row r="5" spans="1:12" x14ac:dyDescent="0.25">
      <c r="A5" s="21" t="s">
        <v>1590</v>
      </c>
      <c r="B5" s="51" t="s">
        <v>594</v>
      </c>
      <c r="C5" s="51" t="s">
        <v>1591</v>
      </c>
      <c r="D5" s="51" t="s">
        <v>1592</v>
      </c>
      <c r="E5" s="51" t="s">
        <v>1593</v>
      </c>
      <c r="F5" s="51" t="s">
        <v>1594</v>
      </c>
      <c r="G5" s="51" t="s">
        <v>1595</v>
      </c>
      <c r="H5" s="51" t="s">
        <v>1596</v>
      </c>
      <c r="I5" s="51" t="s">
        <v>1597</v>
      </c>
      <c r="J5" s="51" t="s">
        <v>1598</v>
      </c>
      <c r="K5" s="51" t="s">
        <v>1599</v>
      </c>
      <c r="L5" s="51" t="s">
        <v>1600</v>
      </c>
    </row>
    <row r="6" spans="1:12" x14ac:dyDescent="0.25">
      <c r="A6" s="21" t="s">
        <v>1601</v>
      </c>
      <c r="B6" s="51" t="s">
        <v>594</v>
      </c>
      <c r="C6" s="51" t="s">
        <v>1602</v>
      </c>
      <c r="D6" s="51" t="s">
        <v>1581</v>
      </c>
      <c r="E6" s="51" t="s">
        <v>1582</v>
      </c>
      <c r="F6" s="51" t="s">
        <v>1603</v>
      </c>
      <c r="G6" s="51" t="s">
        <v>1604</v>
      </c>
      <c r="H6" s="51" t="s">
        <v>1605</v>
      </c>
      <c r="I6" s="51" t="s">
        <v>1606</v>
      </c>
      <c r="J6" s="51" t="s">
        <v>1607</v>
      </c>
      <c r="K6" s="51" t="s">
        <v>1608</v>
      </c>
      <c r="L6" s="51" t="s">
        <v>1609</v>
      </c>
    </row>
    <row r="7" spans="1:12" x14ac:dyDescent="0.25">
      <c r="A7" s="21" t="s">
        <v>1610</v>
      </c>
      <c r="B7" s="51" t="s">
        <v>594</v>
      </c>
      <c r="C7" s="51" t="s">
        <v>1611</v>
      </c>
      <c r="D7" s="51" t="s">
        <v>1612</v>
      </c>
      <c r="E7" s="51" t="s">
        <v>1613</v>
      </c>
      <c r="F7" s="51" t="s">
        <v>1614</v>
      </c>
      <c r="G7" s="51" t="s">
        <v>1604</v>
      </c>
      <c r="H7" s="51" t="s">
        <v>1615</v>
      </c>
      <c r="I7" s="51" t="s">
        <v>1616</v>
      </c>
      <c r="J7" s="51" t="s">
        <v>1617</v>
      </c>
      <c r="K7" s="51" t="s">
        <v>1618</v>
      </c>
      <c r="L7" s="51" t="s">
        <v>1619</v>
      </c>
    </row>
    <row r="8" spans="1:12" ht="24" x14ac:dyDescent="0.25">
      <c r="A8" s="7" t="s">
        <v>1620</v>
      </c>
      <c r="B8" s="47" t="s">
        <v>499</v>
      </c>
      <c r="C8" s="47" t="s">
        <v>1621</v>
      </c>
      <c r="D8" s="47" t="s">
        <v>1622</v>
      </c>
      <c r="E8" s="47" t="s">
        <v>1623</v>
      </c>
      <c r="F8" s="47" t="s">
        <v>1624</v>
      </c>
      <c r="G8" s="47" t="s">
        <v>1625</v>
      </c>
      <c r="H8" s="47" t="s">
        <v>1626</v>
      </c>
      <c r="I8" s="47" t="s">
        <v>1627</v>
      </c>
      <c r="J8" s="47" t="s">
        <v>1628</v>
      </c>
      <c r="K8" s="47" t="s">
        <v>1629</v>
      </c>
      <c r="L8" s="47" t="s">
        <v>1630</v>
      </c>
    </row>
    <row r="9" spans="1:12" ht="24" x14ac:dyDescent="0.25">
      <c r="A9" s="7" t="s">
        <v>1631</v>
      </c>
      <c r="B9" s="47" t="s">
        <v>499</v>
      </c>
      <c r="C9" s="47" t="s">
        <v>1632</v>
      </c>
      <c r="D9" s="47" t="s">
        <v>1633</v>
      </c>
      <c r="E9" s="47" t="s">
        <v>1634</v>
      </c>
      <c r="F9" s="47" t="s">
        <v>1583</v>
      </c>
      <c r="G9" s="47" t="s">
        <v>1635</v>
      </c>
      <c r="H9" s="47" t="s">
        <v>1636</v>
      </c>
      <c r="I9" s="47" t="s">
        <v>1637</v>
      </c>
      <c r="J9" s="47" t="s">
        <v>1638</v>
      </c>
      <c r="K9" s="47" t="s">
        <v>1639</v>
      </c>
      <c r="L9" s="47" t="s">
        <v>1640</v>
      </c>
    </row>
    <row r="10" spans="1:12" ht="24" x14ac:dyDescent="0.25">
      <c r="A10" s="16" t="s">
        <v>1641</v>
      </c>
      <c r="B10" s="50" t="s">
        <v>1642</v>
      </c>
      <c r="C10" s="50" t="s">
        <v>1643</v>
      </c>
      <c r="D10" s="50" t="s">
        <v>1644</v>
      </c>
      <c r="E10" s="50" t="s">
        <v>1645</v>
      </c>
      <c r="F10" s="50" t="s">
        <v>1603</v>
      </c>
      <c r="G10" s="50" t="s">
        <v>1646</v>
      </c>
      <c r="H10" s="50" t="s">
        <v>1615</v>
      </c>
      <c r="I10" s="50" t="s">
        <v>1647</v>
      </c>
      <c r="J10" s="50" t="s">
        <v>1648</v>
      </c>
      <c r="K10" s="50" t="s">
        <v>1649</v>
      </c>
      <c r="L10" s="50" t="s">
        <v>1650</v>
      </c>
    </row>
    <row r="11" spans="1:12" x14ac:dyDescent="0.25">
      <c r="A11" s="11" t="s">
        <v>1651</v>
      </c>
      <c r="B11" s="12" t="s">
        <v>1652</v>
      </c>
      <c r="C11" s="12" t="s">
        <v>1653</v>
      </c>
      <c r="D11" s="12" t="s">
        <v>1654</v>
      </c>
      <c r="E11" s="12" t="s">
        <v>1655</v>
      </c>
      <c r="F11" s="12" t="s">
        <v>1656</v>
      </c>
      <c r="G11" s="12" t="s">
        <v>1657</v>
      </c>
      <c r="H11" s="12" t="s">
        <v>1658</v>
      </c>
      <c r="I11" s="12" t="s">
        <v>1659</v>
      </c>
      <c r="J11" s="12" t="s">
        <v>1660</v>
      </c>
      <c r="K11" s="12" t="s">
        <v>1661</v>
      </c>
      <c r="L11" s="12" t="s">
        <v>1662</v>
      </c>
    </row>
    <row r="12" spans="1:12" x14ac:dyDescent="0.25">
      <c r="A12" s="8" t="s">
        <v>1663</v>
      </c>
      <c r="B12" s="9" t="s">
        <v>1664</v>
      </c>
      <c r="C12" s="9" t="s">
        <v>1665</v>
      </c>
      <c r="D12" s="9" t="s">
        <v>1666</v>
      </c>
      <c r="E12" s="9" t="s">
        <v>1667</v>
      </c>
      <c r="F12" s="9" t="s">
        <v>1668</v>
      </c>
      <c r="G12" s="9" t="s">
        <v>1669</v>
      </c>
      <c r="H12" s="9" t="s">
        <v>1670</v>
      </c>
      <c r="I12" s="9" t="s">
        <v>1659</v>
      </c>
      <c r="J12" s="9" t="s">
        <v>1671</v>
      </c>
      <c r="K12" s="9" t="s">
        <v>1672</v>
      </c>
      <c r="L12" s="9" t="s">
        <v>1673</v>
      </c>
    </row>
    <row r="13" spans="1:12" x14ac:dyDescent="0.25">
      <c r="A13" s="21" t="s">
        <v>1674</v>
      </c>
      <c r="B13" s="51" t="s">
        <v>594</v>
      </c>
      <c r="C13" s="51" t="s">
        <v>11</v>
      </c>
      <c r="D13" s="51" t="s">
        <v>1675</v>
      </c>
      <c r="E13" s="51" t="s">
        <v>1676</v>
      </c>
      <c r="F13" s="51" t="s">
        <v>1677</v>
      </c>
      <c r="G13" s="51" t="s">
        <v>11</v>
      </c>
      <c r="H13" s="51" t="s">
        <v>1678</v>
      </c>
      <c r="I13" s="51" t="s">
        <v>1679</v>
      </c>
      <c r="J13" s="51" t="s">
        <v>1680</v>
      </c>
      <c r="K13" s="51" t="s">
        <v>1681</v>
      </c>
      <c r="L13" s="51" t="s">
        <v>1682</v>
      </c>
    </row>
    <row r="14" spans="1:12" x14ac:dyDescent="0.25">
      <c r="A14" s="17" t="s">
        <v>1683</v>
      </c>
      <c r="B14" s="49" t="s">
        <v>1684</v>
      </c>
      <c r="C14" s="49" t="s">
        <v>1685</v>
      </c>
      <c r="D14" s="49" t="s">
        <v>1686</v>
      </c>
      <c r="E14" s="49" t="s">
        <v>1687</v>
      </c>
      <c r="F14" s="49" t="s">
        <v>1688</v>
      </c>
      <c r="G14" s="49" t="s">
        <v>1689</v>
      </c>
      <c r="H14" s="49" t="s">
        <v>1690</v>
      </c>
      <c r="I14" s="49" t="s">
        <v>1691</v>
      </c>
      <c r="J14" s="49" t="s">
        <v>1692</v>
      </c>
      <c r="K14" s="49" t="s">
        <v>1693</v>
      </c>
      <c r="L14" s="49" t="s">
        <v>1694</v>
      </c>
    </row>
    <row r="15" spans="1:12" x14ac:dyDescent="0.25">
      <c r="A15" s="17" t="s">
        <v>1695</v>
      </c>
      <c r="B15" s="49" t="s">
        <v>1696</v>
      </c>
      <c r="C15" s="49" t="s">
        <v>11</v>
      </c>
      <c r="D15" s="49" t="s">
        <v>1697</v>
      </c>
      <c r="E15" s="49" t="s">
        <v>1698</v>
      </c>
      <c r="F15" s="49" t="s">
        <v>1699</v>
      </c>
      <c r="G15" s="49" t="s">
        <v>11</v>
      </c>
      <c r="H15" s="49" t="s">
        <v>1700</v>
      </c>
      <c r="I15" s="49" t="s">
        <v>1701</v>
      </c>
      <c r="J15" s="49" t="s">
        <v>1702</v>
      </c>
      <c r="K15" s="49" t="s">
        <v>1703</v>
      </c>
      <c r="L15" s="49" t="s">
        <v>1704</v>
      </c>
    </row>
    <row r="16" spans="1:12" x14ac:dyDescent="0.25">
      <c r="A16" s="17" t="s">
        <v>1705</v>
      </c>
      <c r="B16" s="49" t="s">
        <v>1706</v>
      </c>
      <c r="C16" s="49" t="s">
        <v>1707</v>
      </c>
      <c r="D16" s="49" t="s">
        <v>1708</v>
      </c>
      <c r="E16" s="49" t="s">
        <v>1698</v>
      </c>
      <c r="F16" s="49" t="s">
        <v>1656</v>
      </c>
      <c r="G16" s="49" t="s">
        <v>11</v>
      </c>
      <c r="H16" s="49" t="s">
        <v>1709</v>
      </c>
      <c r="I16" s="49" t="s">
        <v>1710</v>
      </c>
      <c r="J16" s="49" t="s">
        <v>1711</v>
      </c>
      <c r="K16" s="49" t="s">
        <v>1712</v>
      </c>
      <c r="L16" s="49" t="s">
        <v>1713</v>
      </c>
    </row>
    <row r="17" spans="1:12" x14ac:dyDescent="0.25">
      <c r="A17" s="17" t="s">
        <v>1714</v>
      </c>
      <c r="B17" s="49" t="s">
        <v>1715</v>
      </c>
      <c r="C17" s="49" t="s">
        <v>1716</v>
      </c>
      <c r="D17" s="49" t="s">
        <v>1717</v>
      </c>
      <c r="E17" s="49" t="s">
        <v>1718</v>
      </c>
      <c r="F17" s="49" t="s">
        <v>1668</v>
      </c>
      <c r="G17" s="49" t="s">
        <v>1719</v>
      </c>
      <c r="H17" s="49" t="s">
        <v>1670</v>
      </c>
      <c r="I17" s="49" t="s">
        <v>1720</v>
      </c>
      <c r="J17" s="49" t="s">
        <v>1721</v>
      </c>
      <c r="K17" s="49" t="s">
        <v>1722</v>
      </c>
      <c r="L17" s="49" t="s">
        <v>1723</v>
      </c>
    </row>
    <row r="18" spans="1:12" ht="24" x14ac:dyDescent="0.25">
      <c r="A18" s="19" t="s">
        <v>1724</v>
      </c>
      <c r="B18" s="48" t="s">
        <v>645</v>
      </c>
      <c r="C18" s="48" t="s">
        <v>1725</v>
      </c>
      <c r="D18" s="48" t="s">
        <v>1726</v>
      </c>
      <c r="E18" s="48" t="s">
        <v>1727</v>
      </c>
      <c r="F18" s="48" t="s">
        <v>1728</v>
      </c>
      <c r="G18" s="48" t="s">
        <v>1729</v>
      </c>
      <c r="H18" s="48" t="s">
        <v>1730</v>
      </c>
      <c r="I18" s="48" t="s">
        <v>1731</v>
      </c>
      <c r="J18" s="48" t="s">
        <v>1732</v>
      </c>
      <c r="K18" s="48" t="s">
        <v>1733</v>
      </c>
      <c r="L18" s="48" t="s">
        <v>1734</v>
      </c>
    </row>
    <row r="21" spans="1:12" ht="15.75" customHeight="1" x14ac:dyDescent="0.25"/>
    <row r="22" spans="1:12" ht="15.75" customHeight="1" x14ac:dyDescent="0.25"/>
    <row r="23" spans="1:12" ht="15.75" customHeight="1" x14ac:dyDescent="0.25"/>
    <row r="24" spans="1:12" ht="15.75" customHeight="1" x14ac:dyDescent="0.25"/>
    <row r="25" spans="1:12" ht="15.75" customHeight="1" x14ac:dyDescent="0.25"/>
    <row r="26" spans="1:12" ht="15.75" customHeight="1" x14ac:dyDescent="0.25"/>
    <row r="27" spans="1:12" ht="15.75" customHeight="1" x14ac:dyDescent="0.25"/>
    <row r="28" spans="1:12" ht="15.75" customHeight="1" x14ac:dyDescent="0.25"/>
    <row r="29" spans="1:12" ht="15.75" customHeight="1" x14ac:dyDescent="0.25"/>
    <row r="30" spans="1:12" ht="15.75" customHeight="1" x14ac:dyDescent="0.25"/>
    <row r="31" spans="1:12" ht="15.75" customHeight="1" x14ac:dyDescent="0.25"/>
    <row r="32" spans="1:1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L1"/>
    <mergeCell ref="A2:L2"/>
  </mergeCells>
  <phoneticPr fontId="26" type="noConversion"/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2" customWidth="1"/>
    <col min="2" max="2" width="60" customWidth="1"/>
    <col min="3" max="4" width="32" customWidth="1"/>
    <col min="5" max="5" width="60" customWidth="1"/>
    <col min="6" max="26" width="8.7109375" customWidth="1"/>
  </cols>
  <sheetData>
    <row r="1" spans="1:6" ht="30" customHeight="1" x14ac:dyDescent="0.25">
      <c r="A1" s="60" t="s">
        <v>1735</v>
      </c>
      <c r="B1" s="61"/>
      <c r="C1" s="61"/>
      <c r="D1" s="61"/>
      <c r="E1" s="61"/>
      <c r="F1" s="62"/>
    </row>
    <row r="2" spans="1:6" ht="18" customHeight="1" x14ac:dyDescent="0.25">
      <c r="A2" s="63" t="s">
        <v>1736</v>
      </c>
      <c r="B2" s="61"/>
      <c r="C2" s="61"/>
      <c r="D2" s="61"/>
      <c r="E2" s="61"/>
      <c r="F2" s="62"/>
    </row>
    <row r="3" spans="1:6" ht="19.5" customHeight="1" x14ac:dyDescent="0.25">
      <c r="A3" s="64" t="s">
        <v>1737</v>
      </c>
      <c r="B3" s="65"/>
      <c r="C3" s="65"/>
      <c r="D3" s="65"/>
      <c r="E3" s="65"/>
    </row>
    <row r="4" spans="1:6" x14ac:dyDescent="0.25">
      <c r="A4" s="30" t="s">
        <v>1738</v>
      </c>
      <c r="B4" s="30" t="s">
        <v>1739</v>
      </c>
      <c r="C4" s="30" t="s">
        <v>1740</v>
      </c>
      <c r="D4" s="30" t="s">
        <v>1741</v>
      </c>
      <c r="E4" s="30" t="s">
        <v>1742</v>
      </c>
    </row>
    <row r="5" spans="1:6" x14ac:dyDescent="0.25">
      <c r="A5" s="54" t="s">
        <v>1743</v>
      </c>
      <c r="B5" s="9" t="s">
        <v>1744</v>
      </c>
      <c r="C5" s="9" t="s">
        <v>1745</v>
      </c>
      <c r="D5" s="9" t="s">
        <v>1746</v>
      </c>
      <c r="E5" s="54" t="s">
        <v>1747</v>
      </c>
    </row>
    <row r="6" spans="1:6" x14ac:dyDescent="0.25">
      <c r="A6" s="55" t="s">
        <v>1748</v>
      </c>
      <c r="B6" s="12" t="s">
        <v>1749</v>
      </c>
      <c r="C6" s="12" t="s">
        <v>1750</v>
      </c>
      <c r="D6" s="12" t="s">
        <v>1751</v>
      </c>
      <c r="E6" s="55" t="s">
        <v>1752</v>
      </c>
    </row>
    <row r="7" spans="1:6" ht="33.75" x14ac:dyDescent="0.25">
      <c r="A7" s="54" t="s">
        <v>1753</v>
      </c>
      <c r="B7" s="9" t="s">
        <v>1754</v>
      </c>
      <c r="C7" s="9" t="s">
        <v>1755</v>
      </c>
      <c r="D7" s="9" t="s">
        <v>1756</v>
      </c>
      <c r="E7" s="54" t="s">
        <v>1757</v>
      </c>
    </row>
    <row r="8" spans="1:6" x14ac:dyDescent="0.25">
      <c r="A8" s="55" t="s">
        <v>1758</v>
      </c>
      <c r="B8" s="12" t="s">
        <v>1759</v>
      </c>
      <c r="C8" s="12" t="s">
        <v>1760</v>
      </c>
      <c r="D8" s="12" t="s">
        <v>1761</v>
      </c>
      <c r="E8" s="55" t="s">
        <v>1762</v>
      </c>
    </row>
    <row r="9" spans="1:6" ht="22.5" x14ac:dyDescent="0.25">
      <c r="A9" s="54" t="s">
        <v>1763</v>
      </c>
      <c r="B9" s="9" t="s">
        <v>1764</v>
      </c>
      <c r="C9" s="9" t="s">
        <v>1765</v>
      </c>
      <c r="D9" s="9" t="s">
        <v>1766</v>
      </c>
      <c r="E9" s="54" t="s">
        <v>1767</v>
      </c>
    </row>
    <row r="10" spans="1:6" ht="22.5" x14ac:dyDescent="0.25">
      <c r="A10" s="55" t="s">
        <v>1768</v>
      </c>
      <c r="B10" s="12" t="s">
        <v>1769</v>
      </c>
      <c r="C10" s="12" t="s">
        <v>1765</v>
      </c>
      <c r="D10" s="12" t="s">
        <v>1770</v>
      </c>
      <c r="E10" s="55" t="s">
        <v>1771</v>
      </c>
    </row>
    <row r="11" spans="1:6" x14ac:dyDescent="0.25">
      <c r="A11" s="54" t="s">
        <v>1772</v>
      </c>
      <c r="B11" s="9" t="s">
        <v>1773</v>
      </c>
      <c r="C11" s="9" t="s">
        <v>11</v>
      </c>
      <c r="D11" s="9" t="s">
        <v>1774</v>
      </c>
      <c r="E11" s="54" t="s">
        <v>1775</v>
      </c>
    </row>
    <row r="12" spans="1:6" x14ac:dyDescent="0.25">
      <c r="A12" s="55" t="s">
        <v>1776</v>
      </c>
      <c r="B12" s="12" t="s">
        <v>1777</v>
      </c>
      <c r="C12" s="12" t="s">
        <v>1778</v>
      </c>
      <c r="D12" s="12" t="s">
        <v>1779</v>
      </c>
      <c r="E12" s="55" t="s">
        <v>1780</v>
      </c>
    </row>
    <row r="13" spans="1:6" x14ac:dyDescent="0.25">
      <c r="A13" s="54" t="s">
        <v>1781</v>
      </c>
      <c r="B13" s="9" t="s">
        <v>1782</v>
      </c>
      <c r="C13" s="9" t="s">
        <v>1783</v>
      </c>
      <c r="D13" s="9" t="s">
        <v>1784</v>
      </c>
      <c r="E13" s="54" t="s">
        <v>1785</v>
      </c>
    </row>
    <row r="14" spans="1:6" ht="22.5" x14ac:dyDescent="0.25">
      <c r="A14" s="55" t="s">
        <v>1786</v>
      </c>
      <c r="B14" s="12" t="s">
        <v>1787</v>
      </c>
      <c r="C14" s="12" t="s">
        <v>1788</v>
      </c>
      <c r="D14" s="12" t="s">
        <v>1789</v>
      </c>
      <c r="E14" s="55" t="s">
        <v>1790</v>
      </c>
    </row>
    <row r="15" spans="1:6" ht="22.5" x14ac:dyDescent="0.25">
      <c r="A15" s="54" t="s">
        <v>1791</v>
      </c>
      <c r="B15" s="9" t="s">
        <v>1792</v>
      </c>
      <c r="C15" s="9" t="s">
        <v>1793</v>
      </c>
      <c r="D15" s="9" t="s">
        <v>1794</v>
      </c>
      <c r="E15" s="54" t="s">
        <v>1795</v>
      </c>
    </row>
    <row r="16" spans="1:6" ht="22.5" x14ac:dyDescent="0.25">
      <c r="A16" s="55" t="s">
        <v>1796</v>
      </c>
      <c r="B16" s="12" t="s">
        <v>1759</v>
      </c>
      <c r="C16" s="12" t="s">
        <v>1797</v>
      </c>
      <c r="D16" s="12" t="s">
        <v>1798</v>
      </c>
      <c r="E16" s="55" t="s">
        <v>1799</v>
      </c>
    </row>
    <row r="17" spans="1:5" ht="22.5" x14ac:dyDescent="0.25">
      <c r="A17" s="54" t="s">
        <v>1800</v>
      </c>
      <c r="B17" s="9" t="s">
        <v>1801</v>
      </c>
      <c r="C17" s="9" t="s">
        <v>1783</v>
      </c>
      <c r="D17" s="9" t="s">
        <v>1802</v>
      </c>
      <c r="E17" s="54" t="s">
        <v>1803</v>
      </c>
    </row>
    <row r="18" spans="1:5" x14ac:dyDescent="0.25">
      <c r="A18" s="55" t="s">
        <v>1804</v>
      </c>
      <c r="B18" s="12" t="s">
        <v>1805</v>
      </c>
      <c r="C18" s="12" t="s">
        <v>1806</v>
      </c>
      <c r="D18" s="12" t="s">
        <v>1807</v>
      </c>
      <c r="E18" s="55" t="s">
        <v>1808</v>
      </c>
    </row>
    <row r="19" spans="1:5" x14ac:dyDescent="0.25">
      <c r="A19" s="54" t="s">
        <v>1809</v>
      </c>
      <c r="B19" s="9" t="s">
        <v>1810</v>
      </c>
      <c r="C19" s="9" t="s">
        <v>11</v>
      </c>
      <c r="D19" s="9" t="s">
        <v>1811</v>
      </c>
      <c r="E19" s="54" t="s">
        <v>1812</v>
      </c>
    </row>
    <row r="21" spans="1:5" ht="19.5" customHeight="1" x14ac:dyDescent="0.25">
      <c r="A21" s="66" t="s">
        <v>1813</v>
      </c>
      <c r="B21" s="65"/>
      <c r="C21" s="65"/>
      <c r="D21" s="65"/>
      <c r="E21" s="65"/>
    </row>
    <row r="22" spans="1:5" ht="15.75" customHeight="1" x14ac:dyDescent="0.25">
      <c r="A22" s="24" t="s">
        <v>1814</v>
      </c>
      <c r="B22" s="24" t="s">
        <v>1815</v>
      </c>
      <c r="C22" s="24" t="s">
        <v>1816</v>
      </c>
      <c r="D22" s="24" t="s">
        <v>205</v>
      </c>
      <c r="E22" s="24" t="s">
        <v>1817</v>
      </c>
    </row>
    <row r="23" spans="1:5" ht="15.75" customHeight="1" x14ac:dyDescent="0.25">
      <c r="A23" s="8" t="s">
        <v>1818</v>
      </c>
      <c r="B23" s="9" t="s">
        <v>1819</v>
      </c>
      <c r="C23" s="9" t="s">
        <v>1820</v>
      </c>
      <c r="D23" s="9" t="s">
        <v>1821</v>
      </c>
      <c r="E23" s="9" t="s">
        <v>1822</v>
      </c>
    </row>
    <row r="24" spans="1:5" ht="15.75" customHeight="1" x14ac:dyDescent="0.25">
      <c r="A24" s="11" t="s">
        <v>1823</v>
      </c>
      <c r="B24" s="12" t="s">
        <v>1824</v>
      </c>
      <c r="C24" s="12" t="s">
        <v>1825</v>
      </c>
      <c r="D24" s="12" t="s">
        <v>1826</v>
      </c>
      <c r="E24" s="12" t="s">
        <v>1827</v>
      </c>
    </row>
    <row r="25" spans="1:5" ht="15.75" customHeight="1" x14ac:dyDescent="0.25">
      <c r="A25" s="8" t="s">
        <v>1828</v>
      </c>
      <c r="B25" s="9" t="s">
        <v>1829</v>
      </c>
      <c r="C25" s="9" t="s">
        <v>1830</v>
      </c>
      <c r="D25" s="9" t="s">
        <v>1831</v>
      </c>
      <c r="E25" s="9" t="s">
        <v>1832</v>
      </c>
    </row>
    <row r="26" spans="1:5" ht="15.75" customHeight="1" x14ac:dyDescent="0.25">
      <c r="A26" s="11" t="s">
        <v>1833</v>
      </c>
      <c r="B26" s="12" t="s">
        <v>1834</v>
      </c>
      <c r="C26" s="12" t="s">
        <v>1835</v>
      </c>
      <c r="D26" s="12" t="s">
        <v>1836</v>
      </c>
      <c r="E26" s="12" t="s">
        <v>1837</v>
      </c>
    </row>
    <row r="27" spans="1:5" ht="15.75" customHeight="1" x14ac:dyDescent="0.25">
      <c r="A27" s="8" t="s">
        <v>1838</v>
      </c>
      <c r="B27" s="9" t="s">
        <v>1839</v>
      </c>
      <c r="C27" s="9" t="s">
        <v>1840</v>
      </c>
      <c r="D27" s="9" t="s">
        <v>1841</v>
      </c>
      <c r="E27" s="9" t="s">
        <v>1842</v>
      </c>
    </row>
    <row r="28" spans="1:5" ht="15.75" customHeight="1" x14ac:dyDescent="0.25">
      <c r="A28" s="11" t="s">
        <v>1843</v>
      </c>
      <c r="B28" s="12" t="s">
        <v>1844</v>
      </c>
      <c r="C28" s="12" t="s">
        <v>1845</v>
      </c>
      <c r="D28" s="12" t="s">
        <v>1846</v>
      </c>
      <c r="E28" s="12" t="s">
        <v>1847</v>
      </c>
    </row>
    <row r="29" spans="1:5" ht="15.75" customHeight="1" x14ac:dyDescent="0.25">
      <c r="A29" s="8" t="s">
        <v>1848</v>
      </c>
      <c r="B29" s="9" t="s">
        <v>1849</v>
      </c>
      <c r="C29" s="9" t="s">
        <v>1850</v>
      </c>
      <c r="D29" s="9" t="s">
        <v>1851</v>
      </c>
      <c r="E29" s="9" t="s">
        <v>1803</v>
      </c>
    </row>
    <row r="30" spans="1:5" ht="15.75" customHeight="1" x14ac:dyDescent="0.25">
      <c r="A30" s="11" t="s">
        <v>1852</v>
      </c>
      <c r="B30" s="12" t="s">
        <v>1853</v>
      </c>
      <c r="C30" s="12" t="s">
        <v>1854</v>
      </c>
      <c r="D30" s="12" t="s">
        <v>1855</v>
      </c>
      <c r="E30" s="12" t="s">
        <v>1856</v>
      </c>
    </row>
    <row r="31" spans="1:5" ht="15.75" customHeight="1" x14ac:dyDescent="0.25">
      <c r="A31" s="8" t="s">
        <v>1857</v>
      </c>
      <c r="B31" s="9" t="s">
        <v>1858</v>
      </c>
      <c r="C31" s="9" t="s">
        <v>1859</v>
      </c>
      <c r="D31" s="9" t="s">
        <v>1860</v>
      </c>
      <c r="E31" s="9" t="s">
        <v>1861</v>
      </c>
    </row>
    <row r="32" spans="1:5" ht="15.75" customHeight="1" x14ac:dyDescent="0.25">
      <c r="A32" s="11" t="s">
        <v>1862</v>
      </c>
      <c r="B32" s="12" t="s">
        <v>1863</v>
      </c>
      <c r="C32" s="12" t="s">
        <v>1864</v>
      </c>
      <c r="D32" s="12" t="s">
        <v>1865</v>
      </c>
      <c r="E32" s="12" t="s">
        <v>1866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F1"/>
    <mergeCell ref="A2:F2"/>
    <mergeCell ref="A3:E3"/>
    <mergeCell ref="A21:E21"/>
  </mergeCells>
  <phoneticPr fontId="26" type="noConversion"/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00"/>
  <sheetViews>
    <sheetView workbookViewId="0">
      <pane ySplit="3" topLeftCell="A4" activePane="bottomLeft" state="frozen"/>
      <selection pane="bottomLeft" activeCell="B5" sqref="B5"/>
    </sheetView>
  </sheetViews>
  <sheetFormatPr defaultColWidth="14.42578125" defaultRowHeight="15" customHeight="1" x14ac:dyDescent="0.25"/>
  <cols>
    <col min="1" max="1" width="32" customWidth="1"/>
    <col min="2" max="2" width="12" customWidth="1"/>
    <col min="3" max="3" width="14" customWidth="1"/>
    <col min="4" max="6" width="12" customWidth="1"/>
    <col min="7" max="8" width="14" customWidth="1"/>
    <col min="9" max="9" width="12" customWidth="1"/>
    <col min="10" max="10" width="14" customWidth="1"/>
    <col min="11" max="12" width="12" customWidth="1"/>
    <col min="13" max="13" width="10" customWidth="1"/>
    <col min="14" max="14" width="16" customWidth="1"/>
    <col min="15" max="26" width="8.7109375" customWidth="1"/>
  </cols>
  <sheetData>
    <row r="1" spans="1:14" ht="30" customHeight="1" x14ac:dyDescent="0.25">
      <c r="A1" s="60" t="s">
        <v>1867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2"/>
    </row>
    <row r="2" spans="1:14" ht="18" customHeight="1" x14ac:dyDescent="0.25">
      <c r="A2" s="63" t="s">
        <v>1868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2"/>
    </row>
    <row r="3" spans="1:14" ht="39.75" customHeight="1" x14ac:dyDescent="0.25">
      <c r="A3" s="30" t="s">
        <v>1869</v>
      </c>
      <c r="B3" s="30" t="s">
        <v>1870</v>
      </c>
      <c r="C3" s="30" t="s">
        <v>1871</v>
      </c>
      <c r="D3" s="30" t="s">
        <v>1872</v>
      </c>
      <c r="E3" s="30" t="s">
        <v>1873</v>
      </c>
      <c r="F3" s="30" t="s">
        <v>1874</v>
      </c>
      <c r="G3" s="30" t="s">
        <v>1875</v>
      </c>
      <c r="H3" s="30" t="s">
        <v>1876</v>
      </c>
      <c r="I3" s="30" t="s">
        <v>1877</v>
      </c>
      <c r="J3" s="30" t="s">
        <v>1878</v>
      </c>
      <c r="K3" s="30" t="s">
        <v>1879</v>
      </c>
      <c r="L3" s="30" t="s">
        <v>1880</v>
      </c>
      <c r="M3" s="30" t="s">
        <v>1575</v>
      </c>
      <c r="N3" s="30" t="s">
        <v>1881</v>
      </c>
    </row>
    <row r="4" spans="1:14" x14ac:dyDescent="0.25">
      <c r="A4" s="8" t="s">
        <v>1882</v>
      </c>
      <c r="B4" s="56">
        <v>53.9</v>
      </c>
      <c r="C4" s="56">
        <v>38.1</v>
      </c>
      <c r="D4" s="56">
        <v>0</v>
      </c>
      <c r="E4" s="56">
        <v>43</v>
      </c>
      <c r="F4" s="56">
        <v>165.7</v>
      </c>
      <c r="G4" s="56">
        <v>166.4</v>
      </c>
      <c r="H4" s="56">
        <v>181.2</v>
      </c>
      <c r="I4" s="56">
        <v>5.5</v>
      </c>
      <c r="J4" s="56">
        <v>4850</v>
      </c>
      <c r="K4" s="56">
        <v>1</v>
      </c>
      <c r="L4" s="56">
        <v>0</v>
      </c>
      <c r="M4" s="56">
        <v>14.8</v>
      </c>
      <c r="N4" s="56" t="s">
        <v>1883</v>
      </c>
    </row>
    <row r="5" spans="1:14" x14ac:dyDescent="0.25">
      <c r="A5" s="11" t="s">
        <v>1884</v>
      </c>
      <c r="B5" s="57">
        <v>53.8</v>
      </c>
      <c r="C5" s="57">
        <v>37.9</v>
      </c>
      <c r="D5" s="57">
        <v>0.1</v>
      </c>
      <c r="E5" s="57">
        <v>43</v>
      </c>
      <c r="F5" s="57">
        <v>165.7</v>
      </c>
      <c r="G5" s="57">
        <v>83.2</v>
      </c>
      <c r="H5" s="57">
        <v>94.5</v>
      </c>
      <c r="I5" s="57">
        <v>10.6</v>
      </c>
      <c r="J5" s="57">
        <v>2480</v>
      </c>
      <c r="K5" s="57">
        <v>1.9</v>
      </c>
      <c r="L5" s="57">
        <v>50</v>
      </c>
      <c r="M5" s="57">
        <v>12.1</v>
      </c>
      <c r="N5" s="57" t="s">
        <v>1885</v>
      </c>
    </row>
    <row r="6" spans="1:14" x14ac:dyDescent="0.25">
      <c r="A6" s="8" t="s">
        <v>1886</v>
      </c>
      <c r="B6" s="56">
        <v>52.1</v>
      </c>
      <c r="C6" s="56">
        <v>36.4</v>
      </c>
      <c r="D6" s="56">
        <v>1.8</v>
      </c>
      <c r="E6" s="56">
        <v>43</v>
      </c>
      <c r="F6" s="56">
        <v>165.7</v>
      </c>
      <c r="G6" s="56">
        <v>43.2</v>
      </c>
      <c r="H6" s="56">
        <v>62.4</v>
      </c>
      <c r="I6" s="56">
        <v>16</v>
      </c>
      <c r="J6" s="56">
        <v>1820</v>
      </c>
      <c r="K6" s="56">
        <v>2.9</v>
      </c>
      <c r="L6" s="56">
        <v>74</v>
      </c>
      <c r="M6" s="56">
        <v>11.8</v>
      </c>
      <c r="N6" s="56" t="s">
        <v>1885</v>
      </c>
    </row>
    <row r="7" spans="1:14" x14ac:dyDescent="0.25">
      <c r="A7" s="11" t="s">
        <v>1887</v>
      </c>
      <c r="B7" s="57">
        <v>51</v>
      </c>
      <c r="C7" s="57">
        <v>35.6</v>
      </c>
      <c r="D7" s="57">
        <v>2.9</v>
      </c>
      <c r="E7" s="57">
        <v>17.2</v>
      </c>
      <c r="F7" s="57">
        <v>66.3</v>
      </c>
      <c r="G7" s="57">
        <v>45.2</v>
      </c>
      <c r="H7" s="57">
        <v>94.3</v>
      </c>
      <c r="I7" s="57">
        <v>10.6</v>
      </c>
      <c r="J7" s="57">
        <v>2100</v>
      </c>
      <c r="K7" s="57">
        <v>1.9</v>
      </c>
      <c r="L7" s="57">
        <v>73</v>
      </c>
      <c r="M7" s="57">
        <v>13.2</v>
      </c>
      <c r="N7" s="57" t="s">
        <v>1883</v>
      </c>
    </row>
    <row r="8" spans="1:14" x14ac:dyDescent="0.25">
      <c r="A8" s="8" t="s">
        <v>1888</v>
      </c>
      <c r="B8" s="56">
        <v>50.3</v>
      </c>
      <c r="C8" s="56">
        <v>34.799999999999997</v>
      </c>
      <c r="D8" s="56">
        <v>3.6</v>
      </c>
      <c r="E8" s="56">
        <v>17.2</v>
      </c>
      <c r="F8" s="56">
        <v>66.3</v>
      </c>
      <c r="G8" s="56">
        <v>38.700000000000003</v>
      </c>
      <c r="H8" s="56">
        <v>55.1</v>
      </c>
      <c r="I8" s="56">
        <v>18.100000000000001</v>
      </c>
      <c r="J8" s="56">
        <v>1650</v>
      </c>
      <c r="K8" s="56">
        <v>3.3</v>
      </c>
      <c r="L8" s="56">
        <v>77</v>
      </c>
      <c r="M8" s="56">
        <v>11.2</v>
      </c>
      <c r="N8" s="56" t="s">
        <v>1883</v>
      </c>
    </row>
    <row r="9" spans="1:14" x14ac:dyDescent="0.25">
      <c r="A9" s="11" t="s">
        <v>1889</v>
      </c>
      <c r="B9" s="57">
        <v>52.8</v>
      </c>
      <c r="C9" s="57">
        <v>37</v>
      </c>
      <c r="D9" s="57">
        <v>1.1000000000000001</v>
      </c>
      <c r="E9" s="57">
        <v>17.2</v>
      </c>
      <c r="F9" s="57">
        <v>66.3</v>
      </c>
      <c r="G9" s="57">
        <v>40.1</v>
      </c>
      <c r="H9" s="57">
        <v>58.3</v>
      </c>
      <c r="I9" s="57">
        <v>17.100000000000001</v>
      </c>
      <c r="J9" s="57">
        <v>1720</v>
      </c>
      <c r="K9" s="57">
        <v>3.1</v>
      </c>
      <c r="L9" s="57">
        <v>76</v>
      </c>
      <c r="M9" s="57">
        <v>11.5</v>
      </c>
      <c r="N9" s="57" t="s">
        <v>1885</v>
      </c>
    </row>
    <row r="10" spans="1:14" x14ac:dyDescent="0.25">
      <c r="A10" s="8" t="s">
        <v>1890</v>
      </c>
      <c r="B10" s="56">
        <v>45.6</v>
      </c>
      <c r="C10" s="56">
        <v>31.2</v>
      </c>
      <c r="D10" s="56">
        <v>8.3000000000000007</v>
      </c>
      <c r="E10" s="56">
        <v>5.2</v>
      </c>
      <c r="F10" s="56">
        <v>1.44</v>
      </c>
      <c r="G10" s="56">
        <v>14.8</v>
      </c>
      <c r="H10" s="56">
        <v>28.1</v>
      </c>
      <c r="I10" s="56">
        <v>35.6</v>
      </c>
      <c r="J10" s="56">
        <v>980</v>
      </c>
      <c r="K10" s="56">
        <v>6.4</v>
      </c>
      <c r="L10" s="56">
        <v>91</v>
      </c>
      <c r="M10" s="56">
        <v>10.199999999999999</v>
      </c>
      <c r="N10" s="56" t="s">
        <v>1883</v>
      </c>
    </row>
    <row r="11" spans="1:14" x14ac:dyDescent="0.25">
      <c r="A11" s="11" t="s">
        <v>1891</v>
      </c>
      <c r="B11" s="57">
        <v>41.2</v>
      </c>
      <c r="C11" s="57">
        <v>28.6</v>
      </c>
      <c r="D11" s="57">
        <v>12.7</v>
      </c>
      <c r="E11" s="57">
        <v>5.4</v>
      </c>
      <c r="F11" s="57">
        <v>0.217</v>
      </c>
      <c r="G11" s="57">
        <v>18.2</v>
      </c>
      <c r="H11" s="57">
        <v>28.5</v>
      </c>
      <c r="I11" s="57">
        <v>35.1</v>
      </c>
      <c r="J11" s="57">
        <v>980</v>
      </c>
      <c r="K11" s="57">
        <v>6.4</v>
      </c>
      <c r="L11" s="57">
        <v>89</v>
      </c>
      <c r="M11" s="57">
        <v>10.1</v>
      </c>
      <c r="N11" s="57" t="s">
        <v>1883</v>
      </c>
    </row>
    <row r="12" spans="1:14" x14ac:dyDescent="0.25">
      <c r="A12" s="8" t="s">
        <v>1892</v>
      </c>
      <c r="B12" s="56">
        <v>47.8</v>
      </c>
      <c r="C12" s="56">
        <v>32.4</v>
      </c>
      <c r="D12" s="56">
        <v>6.1</v>
      </c>
      <c r="E12" s="56">
        <v>3.9</v>
      </c>
      <c r="F12" s="56">
        <v>2.54</v>
      </c>
      <c r="G12" s="56">
        <v>25.1</v>
      </c>
      <c r="H12" s="56">
        <v>41.2</v>
      </c>
      <c r="I12" s="56">
        <v>24.3</v>
      </c>
      <c r="J12" s="56">
        <v>1120</v>
      </c>
      <c r="K12" s="56">
        <v>4.4000000000000004</v>
      </c>
      <c r="L12" s="56">
        <v>85</v>
      </c>
      <c r="M12" s="56">
        <v>10.8</v>
      </c>
      <c r="N12" s="56" t="s">
        <v>1885</v>
      </c>
    </row>
    <row r="13" spans="1:14" x14ac:dyDescent="0.25">
      <c r="A13" s="11" t="s">
        <v>1893</v>
      </c>
      <c r="B13" s="57">
        <v>53</v>
      </c>
      <c r="C13" s="57">
        <v>37.200000000000003</v>
      </c>
      <c r="D13" s="57">
        <v>0.9</v>
      </c>
      <c r="E13" s="57">
        <v>17.2</v>
      </c>
      <c r="F13" s="57">
        <v>66.3</v>
      </c>
      <c r="G13" s="57">
        <v>44.1</v>
      </c>
      <c r="H13" s="57">
        <v>91.8</v>
      </c>
      <c r="I13" s="57">
        <v>10.9</v>
      </c>
      <c r="J13" s="57">
        <v>2050</v>
      </c>
      <c r="K13" s="57">
        <v>2</v>
      </c>
      <c r="L13" s="57">
        <v>73</v>
      </c>
      <c r="M13" s="57">
        <v>13</v>
      </c>
      <c r="N13" s="57" t="s">
        <v>1885</v>
      </c>
    </row>
    <row r="14" spans="1:14" x14ac:dyDescent="0.25">
      <c r="A14" s="8" t="s">
        <v>1894</v>
      </c>
      <c r="B14" s="56">
        <v>53.2</v>
      </c>
      <c r="C14" s="56">
        <v>37.4</v>
      </c>
      <c r="D14" s="56">
        <v>0.7</v>
      </c>
      <c r="E14" s="56">
        <v>17.2</v>
      </c>
      <c r="F14" s="56">
        <v>66.3</v>
      </c>
      <c r="G14" s="56">
        <v>31.5</v>
      </c>
      <c r="H14" s="56">
        <v>52.4</v>
      </c>
      <c r="I14" s="56">
        <v>19.100000000000001</v>
      </c>
      <c r="J14" s="56">
        <v>1320</v>
      </c>
      <c r="K14" s="56">
        <v>3.5</v>
      </c>
      <c r="L14" s="56">
        <v>81</v>
      </c>
      <c r="M14" s="56">
        <v>11.3</v>
      </c>
      <c r="N14" s="10" t="s">
        <v>1895</v>
      </c>
    </row>
    <row r="15" spans="1:14" x14ac:dyDescent="0.25">
      <c r="A15" s="58" t="s">
        <v>1896</v>
      </c>
      <c r="B15" s="59">
        <v>53.3</v>
      </c>
      <c r="C15" s="59">
        <v>37.6</v>
      </c>
      <c r="D15" s="59">
        <v>0.6</v>
      </c>
      <c r="E15" s="59">
        <v>17.2</v>
      </c>
      <c r="F15" s="59">
        <v>66.3</v>
      </c>
      <c r="G15" s="59">
        <v>29.8</v>
      </c>
      <c r="H15" s="59">
        <v>47.7</v>
      </c>
      <c r="I15" s="59">
        <v>21</v>
      </c>
      <c r="J15" s="59">
        <v>1050</v>
      </c>
      <c r="K15" s="59">
        <v>3.8</v>
      </c>
      <c r="L15" s="59">
        <v>82</v>
      </c>
      <c r="M15" s="59">
        <v>11.2</v>
      </c>
      <c r="N15" s="59" t="s">
        <v>1895</v>
      </c>
    </row>
    <row r="16" spans="1:14" x14ac:dyDescent="0.25">
      <c r="A16" s="8" t="s">
        <v>1897</v>
      </c>
      <c r="B16" s="56">
        <v>44.9</v>
      </c>
      <c r="C16" s="56">
        <v>31.6</v>
      </c>
      <c r="D16" s="56">
        <v>9</v>
      </c>
      <c r="E16" s="56">
        <v>11.1</v>
      </c>
      <c r="F16" s="56">
        <v>28.4</v>
      </c>
      <c r="G16" s="56">
        <v>22.5</v>
      </c>
      <c r="H16" s="56">
        <v>32.1</v>
      </c>
      <c r="I16" s="56">
        <v>31.2</v>
      </c>
      <c r="J16" s="56">
        <v>1850</v>
      </c>
      <c r="K16" s="56">
        <v>5.6</v>
      </c>
      <c r="L16" s="56">
        <v>86</v>
      </c>
      <c r="M16" s="56">
        <v>11.5</v>
      </c>
      <c r="N16" s="56" t="s">
        <v>1883</v>
      </c>
    </row>
    <row r="17" spans="1:14" x14ac:dyDescent="0.25">
      <c r="A17" s="11" t="s">
        <v>1898</v>
      </c>
      <c r="B17" s="57">
        <v>37.299999999999997</v>
      </c>
      <c r="C17" s="57">
        <v>25.8</v>
      </c>
      <c r="D17" s="57">
        <v>16.600000000000001</v>
      </c>
      <c r="E17" s="57">
        <v>3.1</v>
      </c>
      <c r="F17" s="57">
        <v>8.1</v>
      </c>
      <c r="G17" s="57">
        <v>6.4</v>
      </c>
      <c r="H17" s="57">
        <v>12.5</v>
      </c>
      <c r="I17" s="57">
        <v>80</v>
      </c>
      <c r="J17" s="57">
        <v>920</v>
      </c>
      <c r="K17" s="57">
        <v>14.5</v>
      </c>
      <c r="L17" s="57">
        <v>96</v>
      </c>
      <c r="M17" s="57">
        <v>10</v>
      </c>
      <c r="N17" s="57" t="s">
        <v>1883</v>
      </c>
    </row>
    <row r="18" spans="1:14" x14ac:dyDescent="0.25">
      <c r="A18" s="8" t="s">
        <v>1899</v>
      </c>
      <c r="B18" s="56">
        <v>53</v>
      </c>
      <c r="C18" s="56">
        <v>37.299999999999997</v>
      </c>
      <c r="D18" s="56">
        <v>0.9</v>
      </c>
      <c r="E18" s="56">
        <v>43</v>
      </c>
      <c r="F18" s="56">
        <v>165.7</v>
      </c>
      <c r="G18" s="56">
        <v>42.8</v>
      </c>
      <c r="H18" s="56">
        <v>59.1</v>
      </c>
      <c r="I18" s="56">
        <v>16.899999999999999</v>
      </c>
      <c r="J18" s="56">
        <v>1830</v>
      </c>
      <c r="K18" s="56">
        <v>3.1</v>
      </c>
      <c r="L18" s="56">
        <v>74</v>
      </c>
      <c r="M18" s="56">
        <v>11.9</v>
      </c>
      <c r="N18" s="56" t="s">
        <v>1885</v>
      </c>
    </row>
    <row r="20" spans="1:14" x14ac:dyDescent="0.25">
      <c r="A20" s="74" t="s">
        <v>1900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</row>
    <row r="21" spans="1:14" ht="15.75" customHeight="1" x14ac:dyDescent="0.25"/>
    <row r="22" spans="1:14" ht="15.75" customHeight="1" x14ac:dyDescent="0.25"/>
    <row r="23" spans="1:14" ht="15.75" customHeight="1" x14ac:dyDescent="0.25"/>
    <row r="24" spans="1:14" ht="15.75" customHeight="1" x14ac:dyDescent="0.25"/>
    <row r="25" spans="1:14" ht="15.75" customHeight="1" x14ac:dyDescent="0.25"/>
    <row r="26" spans="1:14" ht="15.75" customHeight="1" x14ac:dyDescent="0.25"/>
    <row r="27" spans="1:14" ht="15.75" customHeight="1" x14ac:dyDescent="0.25"/>
    <row r="28" spans="1:14" ht="15.75" customHeight="1" x14ac:dyDescent="0.25"/>
    <row r="29" spans="1:14" ht="15.75" customHeight="1" x14ac:dyDescent="0.25"/>
    <row r="30" spans="1:14" ht="15.75" customHeight="1" x14ac:dyDescent="0.25"/>
    <row r="31" spans="1:14" ht="15.75" customHeight="1" x14ac:dyDescent="0.25"/>
    <row r="32" spans="1:1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N1"/>
    <mergeCell ref="A2:N2"/>
    <mergeCell ref="A20:N20"/>
  </mergeCells>
  <phoneticPr fontId="26" type="noConversion"/>
  <conditionalFormatting sqref="B5:B19">
    <cfRule type="colorScale" priority="1">
      <colorScale>
        <cfvo type="min"/>
        <cfvo type="percentile" val="50"/>
        <cfvo type="max"/>
        <color rgb="FFFFAAAA"/>
        <color rgb="FFFFFF00"/>
        <color rgb="FFAAFFAA"/>
      </colorScale>
    </cfRule>
  </conditionalFormatting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📋 目录</vt:lpstr>
      <vt:lpstr>🛠 VSCode环境配置</vt:lpstr>
      <vt:lpstr>📦 Python核心库</vt:lpstr>
      <vt:lpstr>⚙️ 常用命令速查</vt:lpstr>
      <vt:lpstr>🐙 GitHub资源库</vt:lpstr>
      <vt:lpstr>📊 数据集资源</vt:lpstr>
      <vt:lpstr>📄 核心论文速览</vt:lpstr>
      <vt:lpstr>🖥 硬件平台对比</vt:lpstr>
      <vt:lpstr>🔧 TensorRT部署</vt:lpstr>
      <vt:lpstr>📈 性能基准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13076717139@163.com</cp:lastModifiedBy>
  <dcterms:modified xsi:type="dcterms:W3CDTF">2026-04-21T15:00:16Z</dcterms:modified>
</cp:coreProperties>
</file>