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7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95</v>
      </c>
      <c r="O2" s="43" t="n">
        <v>95</v>
      </c>
      <c r="P2" s="43" t="n">
        <v>96</v>
      </c>
      <c r="Q2" s="43" t="n">
        <v>96</v>
      </c>
      <c r="R2" s="43" t="n">
        <v>97</v>
      </c>
      <c r="S2" s="43" t="n">
        <v>97</v>
      </c>
      <c r="T2" s="43" t="n">
        <v>96</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95</v>
      </c>
      <c r="AI2" s="43" t="n">
        <v>97</v>
      </c>
      <c r="AJ2" s="43" t="n">
        <v>97</v>
      </c>
      <c r="AK2" s="43" t="n">
        <v>95</v>
      </c>
      <c r="AL2" s="43" t="n">
        <v>96</v>
      </c>
      <c r="AM2" s="43" t="n">
        <v>95</v>
      </c>
      <c r="AN2" s="43" t="n">
        <v>96</v>
      </c>
      <c r="AO2" s="43" t="n">
        <v>96</v>
      </c>
      <c r="AP2" s="43" t="n">
        <v>97</v>
      </c>
      <c r="AQ2" s="43" t="n">
        <v>96</v>
      </c>
      <c r="AR2" s="43" t="n">
        <v>95</v>
      </c>
      <c r="AS2" s="43" t="n">
        <v>6</v>
      </c>
      <c r="AT2" s="43" t="n">
        <v>5</v>
      </c>
    </row>
    <row r="3" ht="18" customHeight="1">
      <c r="H3" s="41" t="n"/>
      <c r="I3" s="42" t="inlineStr">
        <is>
          <t>+OVR</t>
        </is>
      </c>
      <c r="J3" s="43" t="n">
        <v>2</v>
      </c>
      <c r="K3" s="43" t="n">
        <v>2</v>
      </c>
      <c r="L3" s="43" t="n">
        <v>2</v>
      </c>
      <c r="M3" s="43" t="n">
        <v>2</v>
      </c>
      <c r="N3" s="43" t="n">
        <v>2</v>
      </c>
      <c r="O3" s="43" t="n">
        <v>2</v>
      </c>
      <c r="P3" s="43" t="inlineStr">
        <is>
          <t>20
50</t>
        </is>
      </c>
      <c r="Q3" s="43" t="inlineStr">
        <is>
          <t>20
50</t>
        </is>
      </c>
      <c r="R3" s="43" t="n">
        <v>50</v>
      </c>
      <c r="S3" s="43" t="n">
        <v>50</v>
      </c>
      <c r="T3" s="43" t="inlineStr">
        <is>
          <t>50
1</t>
        </is>
      </c>
      <c r="U3" s="43" t="n">
        <v>50</v>
      </c>
      <c r="V3" s="43" t="n">
        <v>50</v>
      </c>
      <c r="W3" s="43" t="n">
        <v>50</v>
      </c>
      <c r="X3" s="43" t="inlineStr">
        <is>
          <t>1
3</t>
        </is>
      </c>
      <c r="Y3" s="43" t="n">
        <v>3</v>
      </c>
      <c r="Z3" s="44" t="n"/>
      <c r="AA3" s="43" t="n">
        <v>3</v>
      </c>
      <c r="AB3" s="43" t="n">
        <v>3</v>
      </c>
      <c r="AC3" s="43" t="n">
        <v>3</v>
      </c>
      <c r="AD3" s="43" t="n">
        <v>3</v>
      </c>
      <c r="AE3" s="43" t="inlineStr">
        <is>
          <t>30
2
3</t>
        </is>
      </c>
      <c r="AF3" s="43" t="n">
        <v>3</v>
      </c>
      <c r="AG3" s="43" t="inlineStr">
        <is>
          <t>50
3
2</t>
        </is>
      </c>
      <c r="AH3" s="43" t="inlineStr">
        <is>
          <t>20
30
10
3
35
2</t>
        </is>
      </c>
      <c r="AI3" s="43" t="n">
        <v>3</v>
      </c>
      <c r="AJ3" s="43" t="n">
        <v>3</v>
      </c>
      <c r="AK3" s="43" t="inlineStr">
        <is>
          <t>15
3</t>
        </is>
      </c>
      <c r="AL3" s="43" t="n">
        <v>15</v>
      </c>
      <c r="AM3" s="43" t="inlineStr">
        <is>
          <t>15
50
3
2</t>
        </is>
      </c>
      <c r="AN3" s="43" t="n">
        <v>15</v>
      </c>
      <c r="AO3" s="43" t="n">
        <v>20</v>
      </c>
      <c r="AP3" s="43" t="n">
        <v>3</v>
      </c>
      <c r="AQ3" s="43" t="inlineStr">
        <is>
          <t>15
50</t>
        </is>
      </c>
      <c r="AR3" s="43" t="inlineStr">
        <is>
          <t>20
15
3</t>
        </is>
      </c>
      <c r="AS3" s="43" t="n">
        <v>10</v>
      </c>
      <c r="AT3" s="43" t="inlineStr">
        <is>
          <t>2
10
3
20
1
35
18</t>
        </is>
      </c>
    </row>
    <row r="4" ht="18" customHeight="1">
      <c r="H4" s="41" t="n"/>
      <c r="I4" s="42" t="inlineStr">
        <is>
          <t>+Stat Point</t>
        </is>
      </c>
      <c r="J4" s="43" t="n">
        <v>2</v>
      </c>
      <c r="K4" s="43" t="n">
        <v>2</v>
      </c>
      <c r="L4" s="43" t="n">
        <v>2</v>
      </c>
      <c r="M4" s="43" t="n">
        <v>2</v>
      </c>
      <c r="N4" s="43" t="n">
        <v>2</v>
      </c>
      <c r="O4" s="43" t="n">
        <v>2</v>
      </c>
      <c r="P4" s="43" t="inlineStr">
        <is>
          <t>30
50</t>
        </is>
      </c>
      <c r="Q4" s="43" t="inlineStr">
        <is>
          <t>30
50</t>
        </is>
      </c>
      <c r="R4" s="43" t="n">
        <v>45</v>
      </c>
      <c r="S4" s="43" t="n">
        <v>45</v>
      </c>
      <c r="T4" s="43" t="inlineStr">
        <is>
          <t>45
5</t>
        </is>
      </c>
      <c r="U4" s="43" t="n">
        <v>45</v>
      </c>
      <c r="V4" s="43" t="n">
        <v>45</v>
      </c>
      <c r="W4" s="43" t="n">
        <v>45</v>
      </c>
      <c r="X4" s="43" t="inlineStr">
        <is>
          <t>6
20</t>
        </is>
      </c>
      <c r="Y4" s="43" t="n">
        <v>2</v>
      </c>
      <c r="Z4" s="43" t="n"/>
      <c r="AA4" s="43" t="n">
        <v>6</v>
      </c>
      <c r="AB4" s="43" t="n">
        <v>5</v>
      </c>
      <c r="AC4" s="43" t="n">
        <v>6</v>
      </c>
      <c r="AD4" s="43" t="n">
        <v>2</v>
      </c>
      <c r="AE4" s="43" t="inlineStr">
        <is>
          <t>30
6
2</t>
        </is>
      </c>
      <c r="AF4" s="43" t="n">
        <v>2</v>
      </c>
      <c r="AG4" s="43" t="inlineStr">
        <is>
          <t>50
5
6</t>
        </is>
      </c>
      <c r="AH4" s="43" t="inlineStr">
        <is>
          <t>20
30
3
15
5
35
6</t>
        </is>
      </c>
      <c r="AI4" s="43" t="n">
        <v>2</v>
      </c>
      <c r="AJ4" s="43" t="n">
        <v>3</v>
      </c>
      <c r="AK4" s="43" t="inlineStr">
        <is>
          <t>15
3</t>
        </is>
      </c>
      <c r="AL4" s="43" t="n">
        <v>15</v>
      </c>
      <c r="AM4" s="43" t="inlineStr">
        <is>
          <t>15
6
45
10
3</t>
        </is>
      </c>
      <c r="AN4" s="43" t="n">
        <v>15</v>
      </c>
      <c r="AO4" s="43" t="n">
        <v>25</v>
      </c>
      <c r="AP4" s="43" t="n">
        <v>2</v>
      </c>
      <c r="AQ4" s="43" t="inlineStr">
        <is>
          <t>15
45</t>
        </is>
      </c>
      <c r="AR4" s="43" t="inlineStr">
        <is>
          <t>20
15
2</t>
        </is>
      </c>
      <c r="AS4" s="43" t="n">
        <v>6</v>
      </c>
      <c r="AT4" s="43" t="n">
        <v>4</v>
      </c>
    </row>
    <row r="5" ht="48" customHeight="1">
      <c r="H5" s="45" t="n"/>
      <c r="I5" s="46" t="inlineStr">
        <is>
          <t>진화명</t>
        </is>
      </c>
      <c r="J5" s="47" t="inlineStr">
        <is>
          <t>Final Preparations - EA SPORTS FC 26</t>
        </is>
      </c>
      <c r="K5" s="47" t="inlineStr">
        <is>
          <t>Final Preparations - EA SPORTS FC 26</t>
        </is>
      </c>
      <c r="L5" s="47" t="inlineStr">
        <is>
          <t>Final Preparations - EA SPORTS FC 26</t>
        </is>
      </c>
      <c r="M5" s="47" t="inlineStr">
        <is>
          <t>Final Preparations - EA SPORTS FC 26</t>
        </is>
      </c>
      <c r="N5" s="47" t="inlineStr">
        <is>
          <t>Final Preparations - EA SPORTS FC 26</t>
        </is>
      </c>
      <c r="O5" s="47" t="inlineStr">
        <is>
          <t>Final Preparations - EA SPORTS FC 26</t>
        </is>
      </c>
      <c r="P5" s="47" t="inlineStr">
        <is>
          <t>Meep Meep - EA SPORTS FC 26
The Main Event - EA SPORTS FC 26</t>
        </is>
      </c>
      <c r="Q5" s="47" t="inlineStr">
        <is>
          <t>Meep Meep - EA SPORTS FC 26
The Main Event - EA SPORTS FC 26</t>
        </is>
      </c>
      <c r="R5" s="47" t="inlineStr">
        <is>
          <t>The Main Event - EA SPORTS FC 26</t>
        </is>
      </c>
      <c r="S5" s="47" t="inlineStr">
        <is>
          <t>The Main Event - EA SPORTS FC 26</t>
        </is>
      </c>
      <c r="T5" s="47" t="inlineStr">
        <is>
          <t>The Main Event - EA SPORTS FC 26
Deadeye [SP 21] - EA SPORTS FC 26</t>
        </is>
      </c>
      <c r="U5" s="47" t="inlineStr">
        <is>
          <t>The Main Event - EA SPORTS FC 26</t>
        </is>
      </c>
      <c r="V5" s="47" t="inlineStr">
        <is>
          <t>The Main Event - EA SPORTS FC 26</t>
        </is>
      </c>
      <c r="W5" s="47" t="inlineStr">
        <is>
          <t>The Main Event - EA SPORTS FC 26</t>
        </is>
      </c>
      <c r="X5" s="47" t="inlineStr">
        <is>
          <t>Inch Perfect - EA SPORTS FC 26
Perfect Poise - EA SPORTS FC 26
Covering Ground [SP+ 1] - EA SPORTS FC 26</t>
        </is>
      </c>
      <c r="Y5" s="47" t="inlineStr">
        <is>
          <t>Chasing the Spotlight - EA SPORTS FC 26</t>
        </is>
      </c>
      <c r="Z5" s="48" t="n"/>
      <c r="AA5" s="47" t="inlineStr">
        <is>
          <t>Covering Ground [SP+ 1] - EA SPORTS FC 26</t>
        </is>
      </c>
      <c r="AB5" s="47" t="inlineStr">
        <is>
          <t>Chasing the Spotlight - EA SPORTS FC 26</t>
        </is>
      </c>
      <c r="AC5" s="47" t="inlineStr">
        <is>
          <t>Covering Ground [SP+ 1] - EA SPORTS FC 26</t>
        </is>
      </c>
      <c r="AD5" s="47" t="inlineStr">
        <is>
          <t>Covering Ground [SP+ 1] - EA SPORTS FC 26</t>
        </is>
      </c>
      <c r="AE5" s="47" t="inlineStr">
        <is>
          <t>Donovation - EA SPORTS FC 26
Old School Winger [SP 1] - EA SPORTS FC 26
Covering Ground [SP+ 1] - EA SPORTS FC 26</t>
        </is>
      </c>
      <c r="AF5" s="47" t="inlineStr">
        <is>
          <t>Covering Ground [SP+ 1] - EA SPORTS FC 26</t>
        </is>
      </c>
      <c r="AG5" s="47" t="inlineStr">
        <is>
          <t>The Main Event - EA SPORTS FC 26
Chasing the Spotlight - EA SPORTS FC 26
Old School Winger [SP 1] - EA SPORTS FC 26</t>
        </is>
      </c>
      <c r="AH5" s="47" t="inlineStr">
        <is>
          <t>La Pulga - EA SPORTS FC 26
Donovation - EA SPORTS FC 26
Street Slick - EA SPORTS FC 26
Trequartista - EA SPORTS FC 26
Chasing the Spotlight - EA SPORTS FC 26
Street Soccer - EA SPORTS FC 26
Relentless Rise - EA SPORTS FC 26
Old School Winger [SP 1] - EA SPORTS FC 26
Attacker Round Out [SP+ 1] - EA SPORTS FC 26</t>
        </is>
      </c>
      <c r="AI5" s="47" t="inlineStr">
        <is>
          <t>Chasing the Spotlight - EA SPORTS FC 26</t>
        </is>
      </c>
      <c r="AJ5" s="47" t="inlineStr">
        <is>
          <t>Covering Ground [SP+ 1] - EA SPORTS FC 26</t>
        </is>
      </c>
      <c r="AK5" s="47" t="inlineStr">
        <is>
          <t>Anfield's Wall - EA SPORTS FC 26
Covering Ground [SP+ 1] - EA SPORTS FC 26</t>
        </is>
      </c>
      <c r="AL5" s="47" t="inlineStr">
        <is>
          <t>Anfield's Wall - EA SPORTS FC 26</t>
        </is>
      </c>
      <c r="AM5" s="47" t="inlineStr">
        <is>
          <t>Anfield's Wall - EA SPORTS FC 26
Defense Wins Championships - EA SPORTS FC 26
Gold Standard - EA SPORTS FC 26
Star Chaser - EA SPORTS FC 26
Try Again Tomorrow [SP 8] - EA SPORTS FC 26
Covering Ground [SP+ 1] - EA SPORTS FC 26</t>
        </is>
      </c>
      <c r="AN5" s="47" t="inlineStr">
        <is>
          <t>Anfield's Wall - EA SPORTS FC 26</t>
        </is>
      </c>
      <c r="AO5" s="47" t="inlineStr">
        <is>
          <t>Meep Meep - EA SPORTS FC 26</t>
        </is>
      </c>
      <c r="AP5" s="47" t="inlineStr">
        <is>
          <t>Covering Ground [SP+ 1] - EA SPORTS FC 26</t>
        </is>
      </c>
      <c r="AQ5" s="47" t="inlineStr">
        <is>
          <t>Anfield's Wall - EA SPORTS FC 26
Gold Standard - EA SPORTS FC 26</t>
        </is>
      </c>
      <c r="AR5" s="47" t="inlineStr">
        <is>
          <t>Hawk Eye - EA SPORTS FC 26
Anfield's Wall - EA SPORTS FC 26
Covering Ground [SP+ 1] - EA SPORTS FC 26</t>
        </is>
      </c>
      <c r="AS5" s="47" t="inlineStr">
        <is>
          <t>Star in Motion - EA SPORTS FC 26</t>
        </is>
      </c>
      <c r="AT5" s="47" t="inlineStr">
        <is>
          <t>Final Preparations - EA SPORTS FC 26
Five Star Phenom II - EA SPORTS FC 26
Trequartista - EA SPORTS FC 26
Chasing the Spotlight - EA SPORTS FC 26
El Káiser - EA SPORTS FC 26
Star Chaser - EA SPORTS FC 26
Pass, Eh - EA SPORTS FC 26
Street Soccer - EA SPORTS FC 26
Memo's Legacy - EA SPORTS FC 26
Relentless Rise - EA SPORTS FC 26
WTSS Journey 3 - Midfielder [SP 21] - EA SPORTS FC 26</t>
        </is>
      </c>
    </row>
    <row r="6" ht="18" customHeight="1">
      <c r="H6" s="41" t="inlineStr">
        <is>
          <t>2위</t>
        </is>
      </c>
      <c r="I6" s="42" t="inlineStr">
        <is>
          <t>MAX</t>
        </is>
      </c>
      <c r="J6" s="43" t="n">
        <v>93</v>
      </c>
      <c r="K6" s="43" t="n">
        <v>91</v>
      </c>
      <c r="L6" s="43" t="n">
        <v>93</v>
      </c>
      <c r="M6" s="43" t="n">
        <v>93</v>
      </c>
      <c r="N6" s="43" t="n">
        <v>92</v>
      </c>
      <c r="O6" s="43" t="n">
        <v>89</v>
      </c>
      <c r="P6" s="43" t="n">
        <v>95</v>
      </c>
      <c r="Q6" s="43" t="n">
        <v>95</v>
      </c>
      <c r="R6" s="43" t="n">
        <v>95</v>
      </c>
      <c r="S6" s="43" t="n">
        <v>96</v>
      </c>
      <c r="T6" s="43" t="n">
        <v>95</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94</v>
      </c>
      <c r="AI6" s="43" t="n">
        <v>96</v>
      </c>
      <c r="AJ6" s="43" t="n">
        <v>95</v>
      </c>
      <c r="AK6" s="43" t="n">
        <v>94</v>
      </c>
      <c r="AL6" s="43" t="n">
        <v>95</v>
      </c>
      <c r="AM6" s="43" t="n">
        <v>94</v>
      </c>
      <c r="AN6" s="43" t="n">
        <v>94</v>
      </c>
      <c r="AO6" s="43" t="n">
        <v>95</v>
      </c>
      <c r="AP6" s="43" t="n">
        <v>95</v>
      </c>
      <c r="AQ6" s="43" t="n">
        <v>95</v>
      </c>
      <c r="AR6" s="43" t="n">
        <v>94</v>
      </c>
      <c r="AS6" s="43" t="n">
        <v>5</v>
      </c>
      <c r="AT6" s="43" t="n">
        <v>4</v>
      </c>
    </row>
    <row r="7" ht="18" customHeight="1">
      <c r="H7" s="41" t="n"/>
      <c r="I7" s="42" t="inlineStr">
        <is>
          <t>+OVR</t>
        </is>
      </c>
      <c r="J7" s="43" t="n">
        <v>1</v>
      </c>
      <c r="K7" s="43" t="n">
        <v>1</v>
      </c>
      <c r="L7" s="43" t="n">
        <v>2</v>
      </c>
      <c r="M7" s="43" t="n">
        <v>1</v>
      </c>
      <c r="N7" s="43" t="n"/>
      <c r="O7" s="43" t="inlineStr">
        <is>
          <t>35
1</t>
        </is>
      </c>
      <c r="P7" s="43" t="inlineStr">
        <is>
          <t>20
3</t>
        </is>
      </c>
      <c r="Q7" s="43" t="inlineStr">
        <is>
          <t>20
3
2</t>
        </is>
      </c>
      <c r="R7" s="43" t="inlineStr">
        <is>
          <t>20
15
3</t>
        </is>
      </c>
      <c r="S7" s="43" t="n">
        <v>1</v>
      </c>
      <c r="T7" s="43" t="inlineStr">
        <is>
          <t>1
20
30
10
35</t>
        </is>
      </c>
      <c r="U7" s="43" t="inlineStr">
        <is>
          <t>20
30
10
1</t>
        </is>
      </c>
      <c r="V7" s="43" t="inlineStr">
        <is>
          <t>20
3</t>
        </is>
      </c>
      <c r="W7" s="43" t="inlineStr">
        <is>
          <t>30
3</t>
        </is>
      </c>
      <c r="X7" s="43" t="inlineStr">
        <is>
          <t>1
3
35</t>
        </is>
      </c>
      <c r="Y7" s="43" t="inlineStr">
        <is>
          <t>1
20
3</t>
        </is>
      </c>
      <c r="Z7" s="44" t="n"/>
      <c r="AA7" s="43" t="n">
        <v>2</v>
      </c>
      <c r="AB7" s="43" t="inlineStr">
        <is>
          <t>1
20
35
2
3</t>
        </is>
      </c>
      <c r="AC7" s="43" t="inlineStr">
        <is>
          <t>20
1
50
15
10
2</t>
        </is>
      </c>
      <c r="AD7" s="43" t="inlineStr">
        <is>
          <t>20
30
50
3</t>
        </is>
      </c>
      <c r="AE7" s="43" t="n">
        <v>3</v>
      </c>
      <c r="AF7" s="43" t="inlineStr">
        <is>
          <t>20
30
1
50
2</t>
        </is>
      </c>
      <c r="AG7" s="43" t="inlineStr">
        <is>
          <t>20
30
35
3</t>
        </is>
      </c>
      <c r="AH7" s="43" t="inlineStr">
        <is>
          <t>20
3
2</t>
        </is>
      </c>
      <c r="AI7" s="43" t="inlineStr">
        <is>
          <t>30
3</t>
        </is>
      </c>
      <c r="AJ7" s="43" t="inlineStr">
        <is>
          <t>1
20
15
50</t>
        </is>
      </c>
      <c r="AK7" s="43" t="inlineStr">
        <is>
          <t>50
1
2</t>
        </is>
      </c>
      <c r="AL7" s="43" t="inlineStr">
        <is>
          <t>50
20
3</t>
        </is>
      </c>
      <c r="AM7" s="43" t="inlineStr">
        <is>
          <t>1
20</t>
        </is>
      </c>
      <c r="AN7" s="43" t="inlineStr">
        <is>
          <t>2
3</t>
        </is>
      </c>
      <c r="AO7" s="43" t="inlineStr">
        <is>
          <t>20
15
3</t>
        </is>
      </c>
      <c r="AP7" s="43" t="inlineStr">
        <is>
          <t>20
15
3
2</t>
        </is>
      </c>
      <c r="AQ7" s="43" t="inlineStr">
        <is>
          <t>1
20
3</t>
        </is>
      </c>
      <c r="AR7" s="43" t="inlineStr">
        <is>
          <t>1
2</t>
        </is>
      </c>
      <c r="AS7" s="43" t="inlineStr">
        <is>
          <t>2
3</t>
        </is>
      </c>
      <c r="AT7" s="43" t="inlineStr">
        <is>
          <t>2
30</t>
        </is>
      </c>
    </row>
    <row r="8" ht="18" customHeight="1">
      <c r="H8" s="41" t="n"/>
      <c r="I8" s="42" t="inlineStr">
        <is>
          <t>+Stat Point</t>
        </is>
      </c>
      <c r="J8" s="43" t="n">
        <v>10</v>
      </c>
      <c r="K8" s="43" t="n">
        <v>2</v>
      </c>
      <c r="L8" s="43" t="n">
        <v>2</v>
      </c>
      <c r="M8" s="43" t="n">
        <v>3</v>
      </c>
      <c r="N8" s="43" t="n">
        <v>2</v>
      </c>
      <c r="O8" s="43" t="inlineStr">
        <is>
          <t>30
1</t>
        </is>
      </c>
      <c r="P8" s="43" t="inlineStr">
        <is>
          <t>20
3</t>
        </is>
      </c>
      <c r="Q8" s="43" t="inlineStr">
        <is>
          <t>20
3
5</t>
        </is>
      </c>
      <c r="R8" s="43" t="inlineStr">
        <is>
          <t>20
5</t>
        </is>
      </c>
      <c r="S8" s="43" t="n">
        <v>5</v>
      </c>
      <c r="T8" s="43" t="inlineStr">
        <is>
          <t>20
30
15
35</t>
        </is>
      </c>
      <c r="U8" s="43" t="inlineStr">
        <is>
          <t>20
30
15
5</t>
        </is>
      </c>
      <c r="V8" s="43" t="inlineStr">
        <is>
          <t>20
3</t>
        </is>
      </c>
      <c r="W8" s="43" t="inlineStr">
        <is>
          <t>30
3</t>
        </is>
      </c>
      <c r="X8" s="43" t="inlineStr">
        <is>
          <t>5
35</t>
        </is>
      </c>
      <c r="Y8" s="43" t="inlineStr">
        <is>
          <t>20
6</t>
        </is>
      </c>
      <c r="Z8" s="44" t="n"/>
      <c r="AA8" s="43" t="inlineStr">
        <is>
          <t>6
3</t>
        </is>
      </c>
      <c r="AB8" s="43" t="inlineStr">
        <is>
          <t>5
6
30
35
3</t>
        </is>
      </c>
      <c r="AC8" s="43" t="inlineStr">
        <is>
          <t>20
50
10
3</t>
        </is>
      </c>
      <c r="AD8" s="43" t="inlineStr">
        <is>
          <t>20
30
50
5</t>
        </is>
      </c>
      <c r="AE8" s="43" t="n">
        <v>5</v>
      </c>
      <c r="AF8" s="43" t="inlineStr">
        <is>
          <t>20
30
50
10
6</t>
        </is>
      </c>
      <c r="AG8" s="43" t="inlineStr">
        <is>
          <t>20
30
35
2</t>
        </is>
      </c>
      <c r="AH8" s="43" t="inlineStr">
        <is>
          <t>20
2
5</t>
        </is>
      </c>
      <c r="AI8" s="43" t="inlineStr">
        <is>
          <t>30
2</t>
        </is>
      </c>
      <c r="AJ8" s="43" t="inlineStr">
        <is>
          <t>5
20
15
6
45</t>
        </is>
      </c>
      <c r="AK8" s="43" t="inlineStr">
        <is>
          <t>45
1
10</t>
        </is>
      </c>
      <c r="AL8" s="43" t="inlineStr">
        <is>
          <t>45
15
10
3</t>
        </is>
      </c>
      <c r="AM8" s="43" t="inlineStr">
        <is>
          <t>5
15</t>
        </is>
      </c>
      <c r="AN8" s="43" t="inlineStr">
        <is>
          <t>6
3</t>
        </is>
      </c>
      <c r="AO8" s="43" t="inlineStr">
        <is>
          <t>20
15
2</t>
        </is>
      </c>
      <c r="AP8" s="43" t="inlineStr">
        <is>
          <t>20
15
10
3</t>
        </is>
      </c>
      <c r="AQ8" s="43" t="inlineStr">
        <is>
          <t>5
20
15
2</t>
        </is>
      </c>
      <c r="AR8" s="43" t="inlineStr">
        <is>
          <t>5
3</t>
        </is>
      </c>
      <c r="AS8" s="43" t="n">
        <v>4</v>
      </c>
      <c r="AT8" s="43" t="inlineStr">
        <is>
          <t>3
1</t>
        </is>
      </c>
    </row>
    <row r="9" ht="48" customHeight="1">
      <c r="H9" s="45" t="n"/>
      <c r="I9" s="46" t="inlineStr">
        <is>
          <t>진화명</t>
        </is>
      </c>
      <c r="J9" s="47" t="inlineStr">
        <is>
          <t>Afterburner [SP+ 10] - EA SPORTS FC 26</t>
        </is>
      </c>
      <c r="K9" s="47" t="inlineStr">
        <is>
          <t>All-Around Impact - EA SPORTS FC 26</t>
        </is>
      </c>
      <c r="L9" s="47" t="inlineStr">
        <is>
          <t>WTSS Journey 3 - Midfielder [SP 21] - EA SPORTS FC 26</t>
        </is>
      </c>
      <c r="M9" s="47" t="inlineStr">
        <is>
          <t>All-Around Impact - EA SPORTS FC 26</t>
        </is>
      </c>
      <c r="N9" s="47" t="inlineStr">
        <is>
          <t>Crunch Time - EA SPORTS FC 26</t>
        </is>
      </c>
      <c r="O9" s="47" t="inlineStr">
        <is>
          <t>Street Soccer - EA SPORTS FC 26
All-Around Impact - EA SPORTS FC 26</t>
        </is>
      </c>
      <c r="P9" s="47" t="inlineStr">
        <is>
          <t>La Pulga - EA SPORTS FC 26
Chasing the Spotlight - EA SPORTS FC 26</t>
        </is>
      </c>
      <c r="Q9" s="47" t="inlineStr">
        <is>
          <t>La Pulga - EA SPORTS FC 26
Chasing the Spotlight - EA SPORTS FC 26
Old School Winger [SP 1] - EA SPORTS FC 26</t>
        </is>
      </c>
      <c r="R9" s="47" t="inlineStr">
        <is>
          <t>Hawk Eye - EA SPORTS FC 26
The Iron 9 - EA SPORTS FC 26
Chasing the Spotlight - EA SPORTS FC 26</t>
        </is>
      </c>
      <c r="S9" s="47" t="inlineStr">
        <is>
          <t>Deadeye [SP 21] - EA SPORTS FC 26</t>
        </is>
      </c>
      <c r="T9" s="47" t="inlineStr">
        <is>
          <t>Free Kick Mastery - EA SPORTS FC 26
Hawk Eye - EA SPORTS FC 26
Donovation - EA SPORTS FC 26
Trequartista - EA SPORTS FC 26
Relentless Rise - EA SPORTS FC 26</t>
        </is>
      </c>
      <c r="U9" s="47" t="inlineStr">
        <is>
          <t>Hawk Eye - EA SPORTS FC 26
Donovation - EA SPORTS FC 26
Trequartista - EA SPORTS FC 26
Deadeye [SP 21] - EA SPORTS FC 26</t>
        </is>
      </c>
      <c r="V9" s="47" t="inlineStr">
        <is>
          <t>Hawk Eye - EA SPORTS FC 26
Chasing the Spotlight - EA SPORTS FC 26</t>
        </is>
      </c>
      <c r="W9" s="47" t="inlineStr">
        <is>
          <t>Donovation - EA SPORTS FC 26
Chasing the Spotlight - EA SPORTS FC 26</t>
        </is>
      </c>
      <c r="X9" s="47" t="inlineStr">
        <is>
          <t>Backbone Brilliance - EA SPORTS FC 26
Chasing the Spotlight - EA SPORTS FC 26
Street Soccer - EA SPORTS FC 26</t>
        </is>
      </c>
      <c r="Y9" s="47" t="inlineStr">
        <is>
          <t>Free Kick Mastery - EA SPORTS FC 26
Meep Meep - EA SPORTS FC 26
Covering Ground [SP+ 1] - EA SPORTS FC 26</t>
        </is>
      </c>
      <c r="Z9" s="49" t="n"/>
      <c r="AA9" s="47" t="inlineStr">
        <is>
          <t>Inch Perfect - EA SPORTS FC 26
Old School Winger [SP 1] - EA SPORTS FC 26</t>
        </is>
      </c>
      <c r="AB9" s="47" t="inlineStr">
        <is>
          <t>Backbone Brilliance - EA SPORTS FC 26
Inch Perfect - EA SPORTS FC 26
El Káiser - EA SPORTS FC 26
Street Soccer - EA SPORTS FC 26
Old School Winger [SP 1] - EA SPORTS FC 26
Covering Ground [SP+ 1] - EA SPORTS FC 26</t>
        </is>
      </c>
      <c r="AC9" s="47" t="inlineStr">
        <is>
          <t>La Pulga - EA SPORTS FC 26
Free Kick Mastery - EA SPORTS FC 26
The Main Event - EA SPORTS FC 26
The Iron 9 - EA SPORTS FC 26
Trequartista - EA SPORTS FC 26
Old School Winger [SP 1] - EA SPORTS FC 26</t>
        </is>
      </c>
      <c r="AD9" s="47" t="inlineStr">
        <is>
          <t>La Pulga - EA SPORTS FC 26
Donovation - EA SPORTS FC 26
The Main Event - EA SPORTS FC 26
Chasing the Spotlight - EA SPORTS FC 26</t>
        </is>
      </c>
      <c r="AE9" s="47" t="inlineStr">
        <is>
          <t>Chasing the Spotlight - EA SPORTS FC 26</t>
        </is>
      </c>
      <c r="AF9" s="47" t="inlineStr">
        <is>
          <t>La Pulga - EA SPORTS FC 26
Donovation - EA SPORTS FC 26
Perfect Poise - EA SPORTS FC 26
The Main Event - EA SPORTS FC 26
One Step Ahead - EA SPORTS FC 26
Old School Winger [SP 1] - EA SPORTS FC 26</t>
        </is>
      </c>
      <c r="AG9" s="47" t="inlineStr">
        <is>
          <t>La Pulga - EA SPORTS FC 26
Donovation - EA SPORTS FC 26
Street Soccer - EA SPORTS FC 26
Relentless Rise - EA SPORTS FC 26
Covering Ground [SP+ 1] - EA SPORTS FC 26</t>
        </is>
      </c>
      <c r="AH9" s="47" t="inlineStr">
        <is>
          <t>Meep Meep - EA SPORTS FC 26
Covering Ground [SP+ 1] - EA SPORTS FC 26
WTSS Journey 3 - Attacker [SP 21] - EA SPORTS FC 26</t>
        </is>
      </c>
      <c r="AI9" s="47" t="inlineStr">
        <is>
          <t>Donovation - EA SPORTS FC 26
Covering Ground [SP+ 1] - EA SPORTS FC 26</t>
        </is>
      </c>
      <c r="AJ9" s="47" t="inlineStr">
        <is>
          <t>Backbone Brilliance - EA SPORTS FC 26
Meep Meep - EA SPORTS FC 26
Anfield's Wall - EA SPORTS FC 26
Defense Wins Championships - EA SPORTS FC 26
Gold Standard - EA SPORTS FC 26
El Káiser - EA SPORTS FC 26</t>
        </is>
      </c>
      <c r="AK9" s="47" t="inlineStr">
        <is>
          <t>Gold Standard - EA SPORTS FC 26
Defender Round Out [SP 1] - EA SPORTS FC 26
WTSS Journey 2 - Defender [SP 8] - EA SPORTS FC 26</t>
        </is>
      </c>
      <c r="AL9" s="47" t="inlineStr">
        <is>
          <t>Gold Standard - EA SPORTS FC 26
El Káiser - EA SPORTS FC 26
Star Chaser - EA SPORTS FC 26
Covering Ground [SP+ 1] - EA SPORTS FC 26</t>
        </is>
      </c>
      <c r="AM9" s="47" t="inlineStr">
        <is>
          <t>Backbone Brilliance - EA SPORTS FC 26
El Káiser - EA SPORTS FC 26</t>
        </is>
      </c>
      <c r="AN9" s="47" t="inlineStr">
        <is>
          <t>Defense Wins Championships - EA SPORTS FC 26
Try Again Tomorrow [SP 8] - EA SPORTS FC 26
Covering Ground [SP+ 1] - EA SPORTS FC 26</t>
        </is>
      </c>
      <c r="AO9" s="47" t="inlineStr">
        <is>
          <t>Hawk Eye - EA SPORTS FC 26
Anfield's Wall - EA SPORTS FC 26
Covering Ground [SP+ 1] - EA SPORTS FC 26</t>
        </is>
      </c>
      <c r="AP9" s="47" t="inlineStr">
        <is>
          <t>Hawk Eye - EA SPORTS FC 26
Anfield's Wall - EA SPORTS FC 26
The Iron 9 - EA SPORTS FC 26
Chasing the Spotlight - EA SPORTS FC 26
WTSS Journey 3 - Defender [SP 21] - EA SPORTS FC 26</t>
        </is>
      </c>
      <c r="AQ9" s="47" t="inlineStr">
        <is>
          <t>Backbone Brilliance - EA SPORTS FC 26
Hawk Eye - EA SPORTS FC 26
El Káiser - EA SPORTS FC 26
Covering Ground [SP+ 1] - EA SPORTS FC 26</t>
        </is>
      </c>
      <c r="AR9" s="47" t="inlineStr">
        <is>
          <t>Backbone Brilliance - EA SPORTS FC 26
Try Again Tomorrow [SP 8] - EA SPORTS FC 26</t>
        </is>
      </c>
      <c r="AS9" s="47" t="inlineStr">
        <is>
          <t>Final Preparations - EA SPORTS FC 26
Five Star Phenom II - EA SPORTS FC 26
Chasing the Spotlight - EA SPORTS FC 26</t>
        </is>
      </c>
      <c r="AT9" s="47" t="inlineStr">
        <is>
          <t>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92</v>
      </c>
      <c r="K10" s="43" t="n">
        <v>88</v>
      </c>
      <c r="L10" s="43" t="n">
        <v>92</v>
      </c>
      <c r="M10" s="43" t="n">
        <v>88</v>
      </c>
      <c r="N10" s="43" t="n">
        <v>90</v>
      </c>
      <c r="O10" s="43" t="n">
        <v>84</v>
      </c>
      <c r="P10" s="43" t="n">
        <v>94</v>
      </c>
      <c r="Q10" s="43" t="n">
        <v>94</v>
      </c>
      <c r="R10" s="43" t="n">
        <v>94</v>
      </c>
      <c r="S10" s="43" t="n">
        <v>95</v>
      </c>
      <c r="T10" s="43" t="n">
        <v>94</v>
      </c>
      <c r="U10" s="43" t="n">
        <v>94</v>
      </c>
      <c r="V10" s="43" t="n">
        <v>94</v>
      </c>
      <c r="W10" s="43" t="n">
        <v>94</v>
      </c>
      <c r="X10" s="43" t="n">
        <v>94</v>
      </c>
      <c r="Y10" s="43" t="n">
        <v>94</v>
      </c>
      <c r="Z10" s="50" t="n"/>
      <c r="AA10" s="43" t="n">
        <v>95</v>
      </c>
      <c r="AB10" s="43" t="n">
        <v>94</v>
      </c>
      <c r="AC10" s="43" t="n">
        <v>94</v>
      </c>
      <c r="AD10" s="43" t="n">
        <v>94</v>
      </c>
      <c r="AE10" s="43" t="n">
        <v>94</v>
      </c>
      <c r="AF10" s="43" t="n">
        <v>94</v>
      </c>
      <c r="AG10" s="43" t="n">
        <v>94</v>
      </c>
      <c r="AH10" s="43" t="n">
        <v>93</v>
      </c>
      <c r="AI10" s="43" t="n">
        <v>95</v>
      </c>
      <c r="AJ10" s="43" t="n">
        <v>94</v>
      </c>
      <c r="AK10" s="43" t="n">
        <v>93</v>
      </c>
      <c r="AL10" s="43" t="n">
        <v>94</v>
      </c>
      <c r="AM10" s="43" t="n">
        <v>93</v>
      </c>
      <c r="AN10" s="43" t="n">
        <v>93</v>
      </c>
      <c r="AO10" s="43" t="n">
        <v>94</v>
      </c>
      <c r="AP10" s="43" t="n">
        <v>94</v>
      </c>
      <c r="AQ10" s="43" t="n">
        <v>94</v>
      </c>
      <c r="AR10" s="43" t="n">
        <v>93</v>
      </c>
      <c r="AS10" s="43" t="n">
        <v>4</v>
      </c>
      <c r="AT10" s="50" t="n"/>
    </row>
    <row r="11" ht="18" customHeight="1">
      <c r="H11" s="41" t="n"/>
      <c r="I11" s="42" t="inlineStr">
        <is>
          <t>+OVR</t>
        </is>
      </c>
      <c r="J11" s="43" t="n">
        <v>1</v>
      </c>
      <c r="K11" s="43" t="n">
        <v>2</v>
      </c>
      <c r="L11" s="43" t="n">
        <v>1</v>
      </c>
      <c r="M11" s="43" t="n">
        <v>10</v>
      </c>
      <c r="N11" s="43" t="n">
        <v>1</v>
      </c>
      <c r="O11" s="43" t="n">
        <v>30</v>
      </c>
      <c r="P11" s="43" t="inlineStr">
        <is>
          <t>30
35
2</t>
        </is>
      </c>
      <c r="Q11" s="43" t="inlineStr">
        <is>
          <t>30
35
2</t>
        </is>
      </c>
      <c r="R11" s="43" t="inlineStr">
        <is>
          <t>20
30
18</t>
        </is>
      </c>
      <c r="S11" s="43" t="inlineStr">
        <is>
          <t>20
30
35</t>
        </is>
      </c>
      <c r="T11" s="43" t="inlineStr">
        <is>
          <t>20
3</t>
        </is>
      </c>
      <c r="U11" s="43" t="inlineStr">
        <is>
          <t>3
35</t>
        </is>
      </c>
      <c r="V11" s="43" t="inlineStr">
        <is>
          <t>20
30
2</t>
        </is>
      </c>
      <c r="W11" s="43" t="n">
        <v>2</v>
      </c>
      <c r="X11" s="43" t="inlineStr">
        <is>
          <t>20
50
1
2</t>
        </is>
      </c>
      <c r="Y11" s="43" t="inlineStr">
        <is>
          <t>20
1
2</t>
        </is>
      </c>
      <c r="Z11" s="50" t="n"/>
      <c r="AA11" s="43" t="inlineStr">
        <is>
          <t>1
15
3
35
2</t>
        </is>
      </c>
      <c r="AB11" s="43" t="inlineStr">
        <is>
          <t>50
10
1
2</t>
        </is>
      </c>
      <c r="AC11" s="43" t="inlineStr">
        <is>
          <t>3
1</t>
        </is>
      </c>
      <c r="AD11" s="43" t="inlineStr">
        <is>
          <t>20
2</t>
        </is>
      </c>
      <c r="AE11" s="43" t="inlineStr">
        <is>
          <t>20
2</t>
        </is>
      </c>
      <c r="AF11" s="43" t="inlineStr">
        <is>
          <t>15
10
3
20
18</t>
        </is>
      </c>
      <c r="AG11" s="43" t="inlineStr">
        <is>
          <t>10
2</t>
        </is>
      </c>
      <c r="AH11" s="43" t="inlineStr">
        <is>
          <t>50
2</t>
        </is>
      </c>
      <c r="AI11" s="43" t="n">
        <v>2</v>
      </c>
      <c r="AJ11" s="43" t="n">
        <v>2</v>
      </c>
      <c r="AK11" s="43" t="inlineStr">
        <is>
          <t>20
2</t>
        </is>
      </c>
      <c r="AL11" s="43" t="inlineStr">
        <is>
          <t>1
2</t>
        </is>
      </c>
      <c r="AM11" s="43" t="n">
        <v>20</v>
      </c>
      <c r="AN11" s="43" t="n">
        <v>20</v>
      </c>
      <c r="AO11" s="43" t="n">
        <v>2</v>
      </c>
      <c r="AP11" s="43" t="inlineStr">
        <is>
          <t>1
20
2</t>
        </is>
      </c>
      <c r="AQ11" s="43" t="n">
        <v>15</v>
      </c>
      <c r="AR11" s="43" t="n">
        <v>20</v>
      </c>
      <c r="AS11" s="43" t="inlineStr">
        <is>
          <t>35
2
30</t>
        </is>
      </c>
      <c r="AT11" s="50" t="n"/>
    </row>
    <row r="12" ht="18" customHeight="1">
      <c r="H12" s="41" t="n"/>
      <c r="I12" s="42" t="inlineStr">
        <is>
          <t>+Stat Point</t>
        </is>
      </c>
      <c r="J12" s="43" t="n">
        <v>2</v>
      </c>
      <c r="K12" s="43" t="n">
        <v>4</v>
      </c>
      <c r="L12" s="43" t="n">
        <v>2</v>
      </c>
      <c r="M12" s="43" t="n">
        <v>15</v>
      </c>
      <c r="N12" s="43" t="n">
        <v>2</v>
      </c>
      <c r="O12" s="43" t="n">
        <v>20</v>
      </c>
      <c r="P12" s="43" t="inlineStr">
        <is>
          <t>30
35
5</t>
        </is>
      </c>
      <c r="Q12" s="43" t="inlineStr">
        <is>
          <t>30
35
5
3</t>
        </is>
      </c>
      <c r="R12" s="43" t="inlineStr">
        <is>
          <t>20
30
15
3</t>
        </is>
      </c>
      <c r="S12" s="43" t="inlineStr">
        <is>
          <t>20
30
35</t>
        </is>
      </c>
      <c r="T12" s="43" t="inlineStr">
        <is>
          <t>20
3</t>
        </is>
      </c>
      <c r="U12" s="43" t="inlineStr">
        <is>
          <t>3
35</t>
        </is>
      </c>
      <c r="V12" s="43" t="inlineStr">
        <is>
          <t>20
30
3</t>
        </is>
      </c>
      <c r="W12" s="43" t="n">
        <v>3</v>
      </c>
      <c r="X12" s="43" t="inlineStr">
        <is>
          <t>20
50
7
3</t>
        </is>
      </c>
      <c r="Y12" s="43" t="inlineStr">
        <is>
          <t>20
7
3
2</t>
        </is>
      </c>
      <c r="Z12" s="50" t="n"/>
      <c r="AA12" s="43" t="inlineStr">
        <is>
          <t>5
20
35</t>
        </is>
      </c>
      <c r="AB12" s="43" t="inlineStr">
        <is>
          <t>50
10
7
5</t>
        </is>
      </c>
      <c r="AC12" s="43" t="inlineStr">
        <is>
          <t>6
2
7</t>
        </is>
      </c>
      <c r="AD12" s="43" t="inlineStr">
        <is>
          <t>20
6
5</t>
        </is>
      </c>
      <c r="AE12" s="43" t="inlineStr">
        <is>
          <t>20
5</t>
        </is>
      </c>
      <c r="AF12" s="43" t="inlineStr">
        <is>
          <t>10
15
2
25</t>
        </is>
      </c>
      <c r="AG12" s="43" t="inlineStr">
        <is>
          <t>10
15
5</t>
        </is>
      </c>
      <c r="AH12" s="43" t="inlineStr">
        <is>
          <t>50
10</t>
        </is>
      </c>
      <c r="AI12" s="43" t="inlineStr">
        <is>
          <t>6
2</t>
        </is>
      </c>
      <c r="AJ12" s="43" t="n">
        <v>6</v>
      </c>
      <c r="AK12" s="43" t="inlineStr">
        <is>
          <t>15
6</t>
        </is>
      </c>
      <c r="AL12" s="43" t="inlineStr">
        <is>
          <t>5
8
6</t>
        </is>
      </c>
      <c r="AM12" s="43" t="n">
        <v>20</v>
      </c>
      <c r="AN12" s="43" t="n">
        <v>15</v>
      </c>
      <c r="AO12" s="43" t="n">
        <v>3</v>
      </c>
      <c r="AP12" s="43" t="inlineStr">
        <is>
          <t>5
20
3</t>
        </is>
      </c>
      <c r="AQ12" s="43" t="inlineStr">
        <is>
          <t>3
10</t>
        </is>
      </c>
      <c r="AR12" s="43" t="n">
        <v>15</v>
      </c>
      <c r="AS12" s="43" t="inlineStr">
        <is>
          <t>3
1</t>
        </is>
      </c>
      <c r="AT12" s="50" t="n"/>
    </row>
    <row r="13" ht="48" customHeight="1">
      <c r="H13" s="45" t="n"/>
      <c r="I13" s="46" t="inlineStr">
        <is>
          <t>진화명</t>
        </is>
      </c>
      <c r="J13" s="47" t="inlineStr">
        <is>
          <t>All-Around Impact - EA SPORTS FC 26</t>
        </is>
      </c>
      <c r="K13" s="47" t="inlineStr">
        <is>
          <t>WTSS Journey 2 - Midfielder [SP 8] - EA SPORTS FC 26</t>
        </is>
      </c>
      <c r="L13" s="47" t="inlineStr">
        <is>
          <t>All-Around Impact - EA SPORTS FC 26</t>
        </is>
      </c>
      <c r="M13" s="47" t="inlineStr">
        <is>
          <t>Star in Motion - EA SPORTS FC 26</t>
        </is>
      </c>
      <c r="N13" s="47" t="inlineStr">
        <is>
          <t>All-Around Impact - EA SPORTS FC 26</t>
        </is>
      </c>
      <c r="O13" s="47" t="inlineStr">
        <is>
          <t>WTSS Journey 1 - Midfielder [SP 3] - EA SPORTS FC 26</t>
        </is>
      </c>
      <c r="P13" s="47" t="inlineStr">
        <is>
          <t>Donovation - EA SPORTS FC 26
Relentless Rise - EA SPORTS FC 26
Old School Winger [SP 1] - EA SPORTS FC 26</t>
        </is>
      </c>
      <c r="Q13" s="47" t="inlineStr">
        <is>
          <t>Donovation - EA SPORTS FC 26
Relentless Rise - EA SPORTS FC 26
Try Again Tomorrow [SP 8] - EA SPORTS FC 26
Attacker Round Out [SP+ 1] - EA SPORTS FC 26</t>
        </is>
      </c>
      <c r="R13" s="47" t="inlineStr">
        <is>
          <t>La Pulga - EA SPORTS FC 26
Donovation - EA SPORTS FC 26
Memo's Legacy - EA SPORTS FC 26
Perfect Timing - EA SPORTS FC 26</t>
        </is>
      </c>
      <c r="S13" s="47" t="inlineStr">
        <is>
          <t>Hawk Eye - EA SPORTS FC 26
Donovation - EA SPORTS FC 26
Relentless Rise - EA SPORTS FC 26</t>
        </is>
      </c>
      <c r="T13" s="47" t="inlineStr">
        <is>
          <t>La Pulga - EA SPORTS FC 26
Chasing the Spotlight - EA SPORTS FC 26</t>
        </is>
      </c>
      <c r="U13" s="47" t="inlineStr">
        <is>
          <t>Chasing the Spotlight - EA SPORTS FC 26
Street Soccer - EA SPORTS FC 26</t>
        </is>
      </c>
      <c r="V13" s="47" t="inlineStr">
        <is>
          <t>La Pulga - EA SPORTS FC 26
Donovation - EA SPORTS FC 26
Attacker Round Out [SP+ 1] - EA SPORTS FC 26</t>
        </is>
      </c>
      <c r="W13" s="47" t="inlineStr">
        <is>
          <t>Attacker Round Out [SP+ 1] - EA SPORTS FC 26</t>
        </is>
      </c>
      <c r="X13" s="47" t="inlineStr">
        <is>
          <t>La Pulga - EA SPORTS FC 26
The Main Event - EA SPORTS FC 26
Gold Standard - EA SPORTS FC 26
Pass, Eh - EA SPORTS FC 26
Old School Winger [SP 1] - EA SPORTS FC 26</t>
        </is>
      </c>
      <c r="Y13" s="47" t="inlineStr">
        <is>
          <t>La Pulga - EA SPORTS FC 26
Pass, Eh - EA SPORTS FC 26
Old School Winger [SP 1] - EA SPORTS FC 26
Attacker Round Out [SP+ 1] - EA SPORTS FC 26</t>
        </is>
      </c>
      <c r="Z13" s="49" t="n"/>
      <c r="AA13" s="47" t="inlineStr">
        <is>
          <t>Backbone Brilliance - EA SPORTS FC 26
The Iron 9 - EA SPORTS FC 26
Chasing the Spotlight - EA SPORTS FC 26
Street Soccer - EA SPORTS FC 26
Attacker Round Out [SP+ 1] - EA SPORTS FC 26</t>
        </is>
      </c>
      <c r="AB13" s="47" t="inlineStr">
        <is>
          <t>Gold Standard - EA SPORTS FC 26
Trequartista - EA SPORTS FC 26
Pass, Eh - EA SPORTS FC 26
Attacker Round Out [SP+ 1] - EA SPORTS FC 26</t>
        </is>
      </c>
      <c r="AC13" s="47" t="inlineStr">
        <is>
          <t>Inch Perfect - EA SPORTS FC 26
Chasing the Spotlight - EA SPORTS FC 26
Pass, Eh - EA SPORTS FC 26</t>
        </is>
      </c>
      <c r="AD13" s="47" t="inlineStr">
        <is>
          <t>Meep Meep - EA SPORTS FC 26
Old School Winger [SP 1] - EA SPORTS FC 26
Attacker Round Out [SP+ 1] - EA SPORTS FC 26</t>
        </is>
      </c>
      <c r="AE13" s="47" t="inlineStr">
        <is>
          <t>La Pulga - EA SPORTS FC 26
Meep Meep - EA SPORTS FC 26
WTSS Journey 3 - Attacker [SP 21] - EA SPORTS FC 26</t>
        </is>
      </c>
      <c r="AF13" s="47" t="inlineStr">
        <is>
          <t>The Iron 9 - EA SPORTS FC 26
Trequartista - EA SPORTS FC 26
Chasing the Spotlight - EA SPORTS FC 26
El Káiser - EA SPORTS FC 26
Memo's Legacy - EA SPORTS FC 26</t>
        </is>
      </c>
      <c r="AG13" s="47" t="inlineStr">
        <is>
          <t>One Step Ahead - EA SPORTS FC 26
Trequartista - EA SPORTS FC 26
Attacker Round Out [SP+ 1] - EA SPORTS FC 26
WTSS Journey 3 - Attacker [SP 21] - EA SPORTS FC 26</t>
        </is>
      </c>
      <c r="AH13" s="47" t="inlineStr">
        <is>
          <t>The Main Event - EA SPORTS FC 26
WTSS Journey 3 - Midfielder [SP 21] - EA SPORTS FC 26</t>
        </is>
      </c>
      <c r="AI13" s="47" t="inlineStr">
        <is>
          <t>Old School Winger [SP 1] - EA SPORTS FC 26
Attacker Round Out [SP+ 1] - EA SPORTS FC 26</t>
        </is>
      </c>
      <c r="AJ13" s="47" t="inlineStr">
        <is>
          <t>Try Again Tomorrow [SP 8] - EA SPORTS FC 26</t>
        </is>
      </c>
      <c r="AK13" s="47" t="inlineStr">
        <is>
          <t>El Káiser - EA SPORTS FC 26
Try Again Tomorrow [SP 8] - EA SPORTS FC 26</t>
        </is>
      </c>
      <c r="AL13" s="47" t="inlineStr">
        <is>
          <t>Backbone Brilliance - EA SPORTS FC 26
Defense Wins Championships - EA SPORTS FC 26
Try Again Tomorrow [SP 8] - EA SPORTS FC 26</t>
        </is>
      </c>
      <c r="AM13" s="47" t="inlineStr">
        <is>
          <t>Meep Meep - EA SPORTS FC 26</t>
        </is>
      </c>
      <c r="AN13" s="47" t="inlineStr">
        <is>
          <t>El Káiser - EA SPORTS FC 26</t>
        </is>
      </c>
      <c r="AO13" s="47" t="inlineStr">
        <is>
          <t>Try Again Tomorrow [SP 8] - EA SPORTS FC 26</t>
        </is>
      </c>
      <c r="AP13" s="47" t="inlineStr">
        <is>
          <t>Backbone Brilliance - EA SPORTS FC 26
Meep Meep - EA SPORTS FC 26
Try Again Tomorrow [SP 8] - EA SPORTS FC 26</t>
        </is>
      </c>
      <c r="AQ13" s="47" t="inlineStr">
        <is>
          <t>Street Slick - EA SPORTS FC 26
The Iron 9 - EA SPORTS FC 26</t>
        </is>
      </c>
      <c r="AR13" s="47" t="inlineStr">
        <is>
          <t>El Káiser - EA SPORTS FC 26</t>
        </is>
      </c>
      <c r="AS13" s="47" t="inlineStr">
        <is>
          <t>Relentless Rise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Final Preparations - EA SPORTS FC 26</t>
        </is>
      </c>
      <c r="L28" s="4" t="n">
        <v>1</v>
      </c>
      <c r="M28" s="4" t="n">
        <v>2</v>
      </c>
      <c r="N28" s="4" t="n"/>
      <c r="O28" s="4" t="n">
        <v/>
      </c>
      <c r="P28" s="4" t="inlineStr">
        <is>
          <t>Max 90</t>
        </is>
      </c>
      <c r="Q28" s="4" t="inlineStr">
        <is>
          <t>Excluded Rarity World Tour Silver Stars Overall Max. 90 Details Submit by in 8 days Expiry in 15 days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4 months Expiry in 2 months Coins Cost Free Points Cost Free</t>
        </is>
      </c>
      <c r="AB29">
        <f>_xlfn.MAXIFS($J$28:$J$322,$J$28:$J$322,"&lt;"&amp;AB28)</f>
        <v/>
      </c>
    </row>
    <row r="30" hidden="1">
      <c r="J30" s="4" t="n">
        <v>92</v>
      </c>
      <c r="K30" s="4" t="inlineStr">
        <is>
          <t>All-Around Impact - EA SPORTS FC 26</t>
        </is>
      </c>
      <c r="L30" s="4" t="n">
        <v>3</v>
      </c>
      <c r="M30" s="4" t="n">
        <v>1</v>
      </c>
      <c r="N30" s="4" t="n"/>
      <c r="O30" s="4" t="n">
        <v/>
      </c>
      <c r="P30" s="4" t="inlineStr">
        <is>
          <t>Max 91</t>
        </is>
      </c>
      <c r="Q30" s="4" t="inlineStr">
        <is>
          <t>Excluded Rarity World Tour Silver Stars Overall Max. 91 Details Submit by in 6 months Expiry in 6 months Coins Cost Free Points Cost Free</t>
        </is>
      </c>
      <c r="AB30">
        <f>_xlfn.MAXIFS($J$28:$J$322,$J$28:$J$322,"&lt;"&amp;AB29)</f>
        <v/>
      </c>
    </row>
    <row r="31" hidden="1">
      <c r="J31" s="4" t="n">
        <v>90</v>
      </c>
      <c r="K31" s="4" t="inlineStr">
        <is>
          <t>WTSS Journey 3 - Defender [SP 21] - EA SPORTS FC 26</t>
        </is>
      </c>
      <c r="L31" s="4" t="n">
        <v>4</v>
      </c>
      <c r="M31" s="4" t="n">
        <v>2</v>
      </c>
      <c r="N31" s="4" t="n">
        <v>92</v>
      </c>
      <c r="O31" s="4" t="inlineStr">
        <is>
          <t>CB, LB, RB</t>
        </is>
      </c>
      <c r="P31" s="4" t="inlineStr">
        <is>
          <t>Min 90 / Max 90</t>
        </is>
      </c>
      <c r="Q31" s="4" t="inlineStr">
        <is>
          <t>Rarity World Tour Silver Stars Overall Min. 90 Overall Max. 90 Position CB, LB, RB Max PS 10 Max PS+ 2 Details Submit by in 7 days Expiry in 7 days Coins Cost Free Points Cost Free</t>
        </is>
      </c>
    </row>
    <row r="32" hidden="1">
      <c r="J32" s="4" t="n">
        <v>87</v>
      </c>
      <c r="K32" s="4" t="inlineStr">
        <is>
          <t>WTSS Journey 2 - Defender [SP 8] - EA SPORTS FC 26</t>
        </is>
      </c>
      <c r="L32" s="4" t="n">
        <v>5</v>
      </c>
      <c r="M32" s="4" t="n">
        <v>2</v>
      </c>
      <c r="N32" s="4" t="n">
        <v>90</v>
      </c>
      <c r="O32" s="4" t="inlineStr">
        <is>
          <t>CB, LB, RB</t>
        </is>
      </c>
      <c r="P32" s="4" t="inlineStr">
        <is>
          <t>Min 88 / Max 88</t>
        </is>
      </c>
      <c r="Q32" s="4" t="inlineStr">
        <is>
          <t>Rarity World Tour Silver Stars Overall Min. 88 Overall Max. 88 Position CB, LB, RB Max PS 10 Max PS+ 1 Details Submit by in 7 days Expiry in 7 days Coins Cost Free Points Cost Free</t>
        </is>
      </c>
    </row>
    <row r="33" hidden="1">
      <c r="J33" s="4" t="n">
        <v>83</v>
      </c>
      <c r="K33" s="4" t="inlineStr">
        <is>
          <t>Intro to Evolutions - EA SPORTS FC 26</t>
        </is>
      </c>
      <c r="L33" s="4" t="n">
        <v>6</v>
      </c>
      <c r="M33" s="4" t="n">
        <v>1</v>
      </c>
      <c r="N33" s="4" t="n">
        <v>82</v>
      </c>
      <c r="O33" s="4" t="n">
        <v/>
      </c>
      <c r="P33" s="4" t="inlineStr">
        <is>
          <t>Max 81</t>
        </is>
      </c>
      <c r="Q33" s="4" t="inlineStr">
        <is>
          <t>Excluded Rarity World Tour Silver Stars Overall Max. 81 Details Submit by in 4 months Expiry in 4 months Coins Cost Free Points Cost Free</t>
        </is>
      </c>
    </row>
    <row r="34" hidden="1">
      <c r="J34" s="4" t="n">
        <v>80</v>
      </c>
      <c r="K34" s="4" t="inlineStr">
        <is>
          <t>Star in Motion - EA SPORTS FC 26</t>
        </is>
      </c>
      <c r="L34" s="4" t="n">
        <v>7</v>
      </c>
      <c r="M34" s="4" t="n">
        <v>10</v>
      </c>
      <c r="N34" s="4" t="n">
        <v>86</v>
      </c>
      <c r="O34" s="4" t="inlineStr">
        <is>
          <t>CAM</t>
        </is>
      </c>
      <c r="P34" s="4" t="inlineStr">
        <is>
          <t>Max 85</t>
        </is>
      </c>
      <c r="Q34" s="4" t="inlineStr">
        <is>
          <t>Excluded Rarity World Tour Silver Stars Overall Max. 85 Position CAM Max PS 10 Max PS+ 1 Pace Max. 85 Details Submit by in 4 months Expiry in 4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7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La Pulga - EA SPORTS FC 26</t>
        </is>
      </c>
      <c r="D2" t="inlineStr">
        <is>
          <t>https://www.fut.gg/evolutions/2176-la-pulga/</t>
        </is>
      </c>
      <c r="G2" t="inlineStr">
        <is>
          <t>90</t>
        </is>
      </c>
      <c r="I2" t="inlineStr">
        <is>
          <t>RM, RW</t>
        </is>
      </c>
      <c r="K2" t="inlineStr">
        <is>
          <t>World Tour Silver Stars</t>
        </is>
      </c>
      <c r="L2" t="inlineStr">
        <is>
          <t>World Tour Silver Stars</t>
        </is>
      </c>
      <c r="S2" t="inlineStr">
        <is>
          <t>10</t>
        </is>
      </c>
      <c r="T2" t="inlineStr">
        <is>
          <t>2</t>
        </is>
      </c>
      <c r="X2" t="n">
        <v>20</v>
      </c>
      <c r="Y2" t="n">
        <v>93</v>
      </c>
      <c r="AL2" t="n">
        <v>20</v>
      </c>
      <c r="AM2" t="n">
        <v>95</v>
      </c>
      <c r="AN2" t="n">
        <v>20</v>
      </c>
      <c r="AO2" t="n">
        <v>95</v>
      </c>
      <c r="AP2" t="n">
        <v>20</v>
      </c>
      <c r="AQ2" t="n">
        <v>94</v>
      </c>
      <c r="AR2" t="n">
        <v>20</v>
      </c>
      <c r="AS2" t="n">
        <v>94</v>
      </c>
      <c r="AT2" t="n">
        <v>20</v>
      </c>
      <c r="AU2" t="n">
        <v>94</v>
      </c>
      <c r="AX2" t="n">
        <v>20</v>
      </c>
      <c r="AY2" t="n">
        <v>94</v>
      </c>
      <c r="BB2" t="n">
        <v>20</v>
      </c>
      <c r="BC2" t="n">
        <v>94</v>
      </c>
      <c r="BD2" t="n">
        <v>20</v>
      </c>
      <c r="BE2" t="n">
        <v>94</v>
      </c>
      <c r="BH2" t="n">
        <v>20</v>
      </c>
      <c r="BI2" t="n">
        <v>93</v>
      </c>
      <c r="BJ2" t="n">
        <v>20</v>
      </c>
      <c r="BK2" t="n">
        <v>93</v>
      </c>
      <c r="BL2" t="n">
        <v>20</v>
      </c>
      <c r="BM2" t="n">
        <v>95</v>
      </c>
      <c r="BN2" t="n">
        <v>20</v>
      </c>
      <c r="BO2" t="n">
        <v>96</v>
      </c>
      <c r="BP2" t="n">
        <v>20</v>
      </c>
      <c r="BQ2" t="n">
        <v>94</v>
      </c>
      <c r="BR2" t="n">
        <v>20</v>
      </c>
      <c r="BS2" t="n">
        <v>95</v>
      </c>
      <c r="BT2" t="n">
        <v>20</v>
      </c>
      <c r="BU2" t="n">
        <v>95</v>
      </c>
      <c r="BV2" t="n">
        <v>20</v>
      </c>
      <c r="BW2" t="n">
        <v>95</v>
      </c>
      <c r="BX2" t="n">
        <v>20</v>
      </c>
      <c r="BY2" t="n">
        <v>94</v>
      </c>
      <c r="CR2" t="n">
        <v>4</v>
      </c>
      <c r="CW2" t="inlineStr">
        <is>
          <t>+20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Level 1 Gnabry 90 CAM PAC 92 SHO 90 PAS 90 DRI 90 DEF 51 PHY 73 RM LM ST LW R 4 ★ 5 Gnabry 93 CAM PAC 95 SHO 90 PAS 90 DRI 90 DEF 51 PHY 73 RM LM ST LW R 4 ★ 5 UPGRADES +20 OVR 93 +20 Acceleration 95 +20 Sprint Speed 95 3 8</t>
        </is>
      </c>
      <c r="CX2" t="inlineStr">
        <is>
          <t>Excluded Rarity World Tour Silver Stars Overall Max. 90 Position RM, RW Max PS 10 Max PS+ 2 Details Submit by in 10 days Expiry in 17 days Coins Cost Free Points Cost Free</t>
        </is>
      </c>
      <c r="CY2" t="inlineStr">
        <is>
          <t>Excluded Rarity World Tour Silver Stars Overall Max. 90 Position RM, RW Max PS 10 Max PS+ 2 Details Submit by in 10 days Expiry in 17 days Coins Cost Free Points Cost Free</t>
        </is>
      </c>
      <c r="CZ2" t="inlineStr">
        <is>
          <t>La Pulga NEW</t>
        </is>
      </c>
      <c r="DA2" t="inlineStr">
        <is>
          <t>La Pulga NEW From the streets of Rosario to the pinnacle of the game. Evolve your player and unlock the complete game that made Messi untouchable. Saka 90 RW PAC 90 SHO 90 PAS 87 DRI 90 DEF 61 PHY 75 RM L 4 ★ 4 RM 83.6 Saka 93 RW PAC 95 SHO 93 PAS 93 DRI 95 DEF 61 PHY 75 RM L 5 ★ 4 RM 90.5 REQUIREMENTS Excluded Rarity World Tour Silver Stars Overall Max. 90 Position RM, RW Max PS 10 Max PS+ 2 UPGRADES +20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in 10 days in 17 days 91% 9%</t>
        </is>
      </c>
    </row>
    <row r="3">
      <c r="A3" t="inlineStr">
        <is>
          <t>Current</t>
        </is>
      </c>
      <c r="B3" t="inlineStr">
        <is>
          <t>Current Evolutions</t>
        </is>
      </c>
      <c r="C3" t="inlineStr">
        <is>
          <t>Backbone Brilliance - EA SPORTS FC 26</t>
        </is>
      </c>
      <c r="D3" t="inlineStr">
        <is>
          <t>https://www.fut.gg/evolutions/2175-backbone-brilliance/</t>
        </is>
      </c>
      <c r="G3" t="inlineStr">
        <is>
          <t>90</t>
        </is>
      </c>
      <c r="K3" t="inlineStr">
        <is>
          <t>World Tour Silver Stars</t>
        </is>
      </c>
      <c r="L3" t="inlineStr">
        <is>
          <t>World Tour Silver Stars</t>
        </is>
      </c>
      <c r="S3" t="inlineStr">
        <is>
          <t>10</t>
        </is>
      </c>
      <c r="T3" t="inlineStr">
        <is>
          <t>2</t>
        </is>
      </c>
      <c r="X3" t="n">
        <v>1</v>
      </c>
      <c r="BB3" t="n">
        <v>5</v>
      </c>
      <c r="BC3" t="n">
        <v>95</v>
      </c>
      <c r="BH3" t="n">
        <v>5</v>
      </c>
      <c r="BI3" t="n">
        <v>95</v>
      </c>
      <c r="BJ3" t="n">
        <v>5</v>
      </c>
      <c r="BK3" t="n">
        <v>95</v>
      </c>
      <c r="BZ3" t="n">
        <v>5</v>
      </c>
      <c r="CA3" t="n">
        <v>95</v>
      </c>
      <c r="CD3" t="n">
        <v>5</v>
      </c>
      <c r="CE3" t="n">
        <v>94</v>
      </c>
      <c r="CF3" t="n">
        <v>5</v>
      </c>
      <c r="CG3" t="n">
        <v>94</v>
      </c>
      <c r="CL3" t="n">
        <v>5</v>
      </c>
      <c r="CM3" t="n">
        <v>94</v>
      </c>
      <c r="CN3" t="n">
        <v>5</v>
      </c>
      <c r="CO3" t="n">
        <v>95</v>
      </c>
      <c r="CP3" t="n">
        <v>5</v>
      </c>
      <c r="CQ3" t="n">
        <v>94</v>
      </c>
      <c r="CW3" t="inlineStr">
        <is>
          <t>+1 OVR +5 Vision 95 +5 Short Pass 95 +5 Long Pass 95 +5 Interceptions 95 +5 Defensive Awareness 94 +5 Standing Tackle 94 +5 Stamina 94 +5 Strength 95 +5 Aggression 94 Level 1 Barry 90 LM PAC 93 SHO 90 PAS 89 DRI 91 DEF 50 PHY 83 ST LW R 4 ★ 5 Barry 91 LM PAC 93 SHO 90 PAS 92 DRI 91 DEF 51 PHY 83 ST LW R 4 ★ 5 UPGRADES +1 OVR +5 Vision 95 +5 Short Pass 95 +5 Long Pass 95 +5 Interceptions 95</t>
        </is>
      </c>
      <c r="CX3" t="inlineStr">
        <is>
          <t>Excluded Rarity World Tour Silver Stars Overall Max. 90 Max PS 10 Max PS+ 2 Details Submit by in 9 days Expiry in 16 days Coins Cost Free Points Cost Free</t>
        </is>
      </c>
      <c r="CY3" t="inlineStr">
        <is>
          <t>Excluded Rarity World Tour Silver Stars Overall Max. 90 Max PS 10 Max PS+ 2 Details Submit by in 9 days Expiry in 16 days Coins Cost Free Points Cost Free</t>
        </is>
      </c>
      <c r="CZ3" t="inlineStr">
        <is>
          <t>Backbone Brilliance 3</t>
        </is>
      </c>
      <c r="DA3" t="inlineStr">
        <is>
          <t>Backbone Brilliance 3 Every great team is built on a solid backbone. Evolve your player and develop the qualities that hold your squad together Álvaro Carreras 90 LB PAC 92 SHO 76 PAS 87 DRI 90 DEF 87 PHY 90 LM L 4 ★ 4 LB 87.1 Álvaro Carreras 91 LB PAC 92 SHO 76 PAS 90 DRI 90 DEF 91 PHY 93 LM L 4 ★ 4 LB 89.3 REQUIREMENTS Excluded Rarity World Tour Silver Stars Overall Max. 90 Max PS 10 Max PS+ 2 UPGRADES +1 OVR +5 Vision 95 +5 Short Pass 95 +5 Long Pass 95 +5 Interceptions 95 +5 Defensive Awareness 94 +5 Standing Tackle 94 +5 Stamina 94 +5 Strength 95 +5 Aggression 94 in 9 days in 16 days 62% 38%</t>
        </is>
      </c>
    </row>
    <row r="4">
      <c r="A4" t="inlineStr">
        <is>
          <t>Current</t>
        </is>
      </c>
      <c r="B4" t="inlineStr">
        <is>
          <t>Current Evolutions</t>
        </is>
      </c>
      <c r="C4" t="inlineStr">
        <is>
          <t>Free Kick Mastery - EA SPORTS FC 26</t>
        </is>
      </c>
      <c r="D4" t="inlineStr">
        <is>
          <t>https://www.fut.gg/evolutions/2174-free-kick-mastery/</t>
        </is>
      </c>
      <c r="G4" t="inlineStr">
        <is>
          <t>90</t>
        </is>
      </c>
      <c r="K4" t="inlineStr">
        <is>
          <t>World Tour Silver Stars</t>
        </is>
      </c>
      <c r="L4" t="inlineStr">
        <is>
          <t>World Tour Silver Stars</t>
        </is>
      </c>
      <c r="S4" t="inlineStr">
        <is>
          <t>10</t>
        </is>
      </c>
      <c r="T4" t="inlineStr">
        <is>
          <t>2</t>
        </is>
      </c>
      <c r="X4" t="n">
        <v>1</v>
      </c>
      <c r="AT4" t="n">
        <v>20</v>
      </c>
      <c r="AU4" t="n">
        <v>95</v>
      </c>
      <c r="BD4" t="n">
        <v>20</v>
      </c>
      <c r="BE4" t="n">
        <v>95</v>
      </c>
      <c r="BL4" t="n">
        <v>20</v>
      </c>
      <c r="BM4" t="n">
        <v>95</v>
      </c>
      <c r="CW4" t="inlineStr">
        <is>
          <t>+1 OVR +20 Shot Power 95 +20 Crossing 95 +20 Fk Accuracy +20 Curve 95 3 Level 1 Pacho 90 CB PAC 86 SHO 40 PAS 73 DRI 73 DEF 90 PHY 91 L 5 ★ 5 Pacho 91 CB PAC 86 SHO 44 PAS 79 DRI 73 DEF 90 PHY 91 L 5 ★ 5 UPGRADES +1 OVR +20 Shot Power 95 +20 Crossing 95 +20 Fk Accuracy +20 Curve 95 3</t>
        </is>
      </c>
      <c r="CX4" t="inlineStr">
        <is>
          <t>Excluded Rarity World Tour Silver Stars Overall Max. 90 Max PS 10 Max PS+ 2 Details Submit by in 8 days Expiry in 15 days Coins Cost Free Points Cost Free</t>
        </is>
      </c>
      <c r="CY4" t="inlineStr">
        <is>
          <t>Excluded Rarity World Tour Silver Stars Overall Max. 90 Max PS 10 Max PS+ 2 Details Submit by in 8 days Expiry in 15 days Coins Cost Free Points Cost Free</t>
        </is>
      </c>
      <c r="CZ4" t="inlineStr">
        <is>
          <t>Free Kick Mastery 2</t>
        </is>
      </c>
      <c r="DA4" t="inlineStr">
        <is>
          <t>Free Kick Mastery 2 The best free kick takers make it look inevitable. Evolve your player and master the art of the dead ball. Kaká 90 CAM PAC 94 SHO 85 PAS 88 DRI 91 DEF 44 PHY 82 RW LW R 5 ★ 4 CAM 88.3 Kaká 91 CAM PAC 94 SHO 87 PAS 91 DRI 91 DEF 44 PHY 82 RW LW R 5 ★ 4 CAM 88.7 REQUIREMENTS Excluded Rarity World Tour Silver Stars Overall Max. 90 Max PS 10 Max PS+ 2 UPGRADES +1 OVR +20 Shot Power 95 +20 Crossing 95 +20 Fk Accuracy +20 Curve 95 3 in 8 days in 15 days 12% 88%</t>
        </is>
      </c>
    </row>
    <row r="5">
      <c r="A5" t="inlineStr">
        <is>
          <t>Current</t>
        </is>
      </c>
      <c r="B5" t="inlineStr">
        <is>
          <t>Current Evolutions</t>
        </is>
      </c>
      <c r="C5" t="inlineStr">
        <is>
          <t>Final Preparations - EA SPORTS FC 26</t>
        </is>
      </c>
      <c r="D5" t="inlineStr">
        <is>
          <t>https://www.fut.gg/evolutions/2173-final-preparations/</t>
        </is>
      </c>
      <c r="G5" t="inlineStr">
        <is>
          <t>90</t>
        </is>
      </c>
      <c r="K5" t="inlineStr">
        <is>
          <t>World Tour Silver Stars</t>
        </is>
      </c>
      <c r="L5" t="inlineStr">
        <is>
          <t>World Tour Silver Stars</t>
        </is>
      </c>
      <c r="X5" t="n">
        <v>2</v>
      </c>
      <c r="Z5" t="n">
        <v>2</v>
      </c>
      <c r="AA5" t="n">
        <v>95</v>
      </c>
      <c r="AB5" t="n">
        <v>2</v>
      </c>
      <c r="AC5" t="n">
        <v>95</v>
      </c>
      <c r="AD5" t="n">
        <v>2</v>
      </c>
      <c r="AE5" t="n">
        <v>95</v>
      </c>
      <c r="AF5" t="n">
        <v>2</v>
      </c>
      <c r="AG5" t="n">
        <v>95</v>
      </c>
      <c r="AH5" t="n">
        <v>2</v>
      </c>
      <c r="AI5" t="n">
        <v>95</v>
      </c>
      <c r="AJ5" t="n">
        <v>2</v>
      </c>
      <c r="AK5" t="n">
        <v>95</v>
      </c>
      <c r="CR5" t="n">
        <v>4</v>
      </c>
      <c r="CS5" t="n">
        <v>5</v>
      </c>
      <c r="CT5" t="n">
        <v>4</v>
      </c>
      <c r="CU5" t="n">
        <v>5</v>
      </c>
      <c r="CW5" t="inlineStr">
        <is>
          <t>+2 OVR +2 PAC 95 +2 SHO 95 +2 PAS 95 +2 DRI 95 +2 DEF 95 +2 PHY 95 +4 SM 5 +4 WF 5 Level 1 Woltemade 90 ST PAC 87 SHO 92 PAS 85 DRI 92 DEF 51 PHY 88 CAM R 4 ★ 4 Woltemade 92 ST PAC 89 SHO 94 PAS 87 DRI 92 DEF 51 PHY 88 CAM R 5 ★ 4 UPGRADES +2 OVR +2 PAC 95 +2 SHO 95 +2 PAS 95 +4 SM 5</t>
        </is>
      </c>
      <c r="CX5" t="inlineStr">
        <is>
          <t>Excluded Rarity World Tour Silver Stars Overall Max. 90 Details Submit by in 8 days Expiry in 15 days Coins Cost Free Points Cost Free</t>
        </is>
      </c>
      <c r="CY5" t="inlineStr">
        <is>
          <t>Excluded Rarity World Tour Silver Stars Overall Max. 90 Details Submit by in 8 days Expiry in 15 days Coins Cost Free Points Cost Free</t>
        </is>
      </c>
      <c r="CZ5" t="inlineStr">
        <is>
          <t>Final Preparations</t>
        </is>
      </c>
      <c r="DA5" t="inlineStr">
        <is>
          <t>Final Preparations Fine-tune every detail before the biggest stage, and prepare for the path that lies ahead. Trincão 90 CAM PAC 91 SHO 91 PAS 89 DRI 94 DEF 49 PHY 85 RM RW ST L 4 ★ 3 RM 87.6 Trincão 92 CAM PAC 93 SHO 93 PAS 91 DRI 95 DEF 51 PHY 87 RM RW ST L 5 ★ 5 RM 90.7 REQUIREMENTS Excluded Rarity World Tour Silver Stars Overall Max. 90 UPGRADES +2 OVR +2 PAC 95 +2 SHO 95 +2 PAS 95 +2 DRI 95 +2 DEF 95 +2 PHY 95 +4 SM 5 +4 WF 5 TRAINING TIME 2 days in 8 days in 15 days 89% 11%</t>
        </is>
      </c>
    </row>
    <row r="6">
      <c r="A6" t="inlineStr">
        <is>
          <t>Current</t>
        </is>
      </c>
      <c r="B6" t="inlineStr">
        <is>
          <t>Current Evolutions</t>
        </is>
      </c>
      <c r="C6" t="inlineStr">
        <is>
          <t>Hawk Eye - EA SPORTS FC 26</t>
        </is>
      </c>
      <c r="D6" t="inlineStr">
        <is>
          <t>https://www.fut.gg/evolutions/2172-hawk-eye/</t>
        </is>
      </c>
      <c r="G6" t="inlineStr">
        <is>
          <t>91</t>
        </is>
      </c>
      <c r="K6" t="inlineStr">
        <is>
          <t>World Tour Silver Stars</t>
        </is>
      </c>
      <c r="L6" t="inlineStr">
        <is>
          <t>World Tour Silver Stars</t>
        </is>
      </c>
      <c r="S6" t="inlineStr">
        <is>
          <t>10</t>
        </is>
      </c>
      <c r="T6" t="inlineStr">
        <is>
          <t>2</t>
        </is>
      </c>
      <c r="X6" t="n">
        <v>20</v>
      </c>
      <c r="Y6" t="n">
        <v>93</v>
      </c>
      <c r="AL6" t="n">
        <v>20</v>
      </c>
      <c r="AM6" t="n">
        <v>93</v>
      </c>
      <c r="AN6" t="n">
        <v>20</v>
      </c>
      <c r="AO6" t="n">
        <v>93</v>
      </c>
      <c r="AP6" t="n">
        <v>20</v>
      </c>
      <c r="AQ6" t="n">
        <v>95</v>
      </c>
      <c r="AR6" t="n">
        <v>20</v>
      </c>
      <c r="AS6" t="n">
        <v>95</v>
      </c>
      <c r="AT6" t="n">
        <v>20</v>
      </c>
      <c r="AU6" t="n">
        <v>95</v>
      </c>
      <c r="AV6" t="n">
        <v>20</v>
      </c>
      <c r="AW6" t="n">
        <v>95</v>
      </c>
      <c r="AX6" t="n">
        <v>20</v>
      </c>
      <c r="AY6" t="n">
        <v>96</v>
      </c>
      <c r="CJ6" t="n">
        <v>20</v>
      </c>
      <c r="CK6" t="n">
        <v>95</v>
      </c>
      <c r="CL6" t="n">
        <v>20</v>
      </c>
      <c r="CM6" t="n">
        <v>95</v>
      </c>
      <c r="CN6" t="n">
        <v>20</v>
      </c>
      <c r="CO6" t="n">
        <v>95</v>
      </c>
      <c r="CP6" t="n">
        <v>20</v>
      </c>
      <c r="CQ6" t="n">
        <v>95</v>
      </c>
      <c r="CW6" t="inlineStr">
        <is>
          <t>+20 OVR 93 +20 Acceleration 93 +20 Sprint Speed 93 +20 Positioning 95 +20 Finishing 95 +20 Shot Power 95 +20 Long Shots 95 +20 Volleys 96 +20 Jumping 95 +20 Stamina 95 +20 Strength 95 +20 Aggression 95 3 8 Level 1 Kvaratskhelia 91 LW PAC 92 SHO 90 PAS 89 DRI 92 DEF 64 PHY 86 LM RW R 5 ★ 5 Kvaratskhelia 93 LW PAC 93 SHO 90 PAS 89 DRI 92 DEF 64 PHY 86 LM RW R 5 ★ 5 UPGRADES +20 OVR 93 +20 Acceleration 93 +20 Sprint Speed 93 +20 Positioning 95 3 8</t>
        </is>
      </c>
      <c r="CX6" t="inlineStr">
        <is>
          <t>Excluded Rarity World Tour Silver Stars Overall Max. 91 Max PS 10 Max PS+ 2 Details Submit by in 7 days Expiry in 14 days Coins Cost 50,000 Points Cost 250</t>
        </is>
      </c>
      <c r="CY6" t="inlineStr">
        <is>
          <t>Excluded Rarity World Tour Silver Stars Overall Max. 91 Max PS 10 Max PS+ 2 Details Submit by in 7 days Expiry in 14 days Coins Cost 50,000 Points Cost 250</t>
        </is>
      </c>
      <c r="CZ6" t="inlineStr">
        <is>
          <t>Hawk Eye 50,000 250</t>
        </is>
      </c>
      <c r="DA6" t="inlineStr">
        <is>
          <t>Hawk Eye 50,000 250 Fast, powerful, and clinical. Evolve your player and unlock the attributes that made the Hawk chemistry style iconic. van Dijk 91 CB PAC 80 SHO 61 PAS 74 DRI 75 DEF 91 PHY 88 R 3 ★ 3 CB 84.9 van Dijk 93 CB PAC 93 SHO 79 PAS 74 DRI 75 DEF 91 PHY 95 R 3 ★ 3 CB 91.9 REQUIREMENTS Excluded Rarity World Tour Silver Stars Overall Max. 91 Max PS 10 Max PS+ 2 UPGRADES +20 OVR 93 +20 Acceleration 93 +20 Sprint Speed 93 +20 Positioning 95 +20 Finishing 95 +20 Shot Power 95 +20 Long Shots 95 +20 Volleys 96 +20 Jumping 95 +20 Stamina 95 +20 Strength 95 +20 Aggression 95 3 8 in 7 days in 14 days 75% 25%</t>
        </is>
      </c>
    </row>
    <row r="7">
      <c r="A7" t="inlineStr">
        <is>
          <t>Current</t>
        </is>
      </c>
      <c r="B7" t="inlineStr">
        <is>
          <t>Current Evolutions</t>
        </is>
      </c>
      <c r="C7" t="inlineStr">
        <is>
          <t>Inch Perfect - EA SPORTS FC 26</t>
        </is>
      </c>
      <c r="D7" t="inlineStr">
        <is>
          <t>https://www.fut.gg/evolutions/2170-inch-perfect/</t>
        </is>
      </c>
      <c r="G7" t="inlineStr">
        <is>
          <t>91</t>
        </is>
      </c>
      <c r="K7" t="inlineStr">
        <is>
          <t>World Tour Silver Stars</t>
        </is>
      </c>
      <c r="L7" t="inlineStr">
        <is>
          <t>World Tour Silver Stars</t>
        </is>
      </c>
      <c r="S7" t="inlineStr">
        <is>
          <t>10</t>
        </is>
      </c>
      <c r="BB7" t="n">
        <v>6</v>
      </c>
      <c r="BC7" t="n">
        <v>96</v>
      </c>
      <c r="BD7" t="n">
        <v>4</v>
      </c>
      <c r="BE7" t="n">
        <v>93</v>
      </c>
      <c r="BH7" t="n">
        <v>6</v>
      </c>
      <c r="BI7" t="n">
        <v>96</v>
      </c>
      <c r="BJ7" t="n">
        <v>6</v>
      </c>
      <c r="BK7" t="n">
        <v>95</v>
      </c>
      <c r="BL7" t="n">
        <v>6</v>
      </c>
      <c r="BM7" t="n">
        <v>94</v>
      </c>
      <c r="CT7" t="n">
        <v>4</v>
      </c>
      <c r="CW7" t="inlineStr">
        <is>
          <t>+4 WF +6 Vision 96 +4 Crossing 93 +4 Fk Accuracy 93 +6 Short Pass 96 +6 Long Pass 95 +6 Curve 94 8 Level 1 Nwaneri 91 RW PAC 93 SHO 90 PAS 91 DRI 92 DEF 66 PHY 76 RM CM L 4 ★ 4 Nwaneri 91 RW PAC 93 SHO 90 PAS 92 DRI 92 DEF 66 PHY 76 RM CM L 4 ★ 5 UPGRADES +4 WF +6 Vision 96 +4 Crossing 93 +4 Fk Accuracy 93 8</t>
        </is>
      </c>
      <c r="CX7" t="inlineStr">
        <is>
          <t>Excluded Rarity World Tour Silver Stars Overall Max. 91 Max PS 10 Details Submit by in 5 days Expiry in 12 days Coins Cost 15,000 Points Cost 100</t>
        </is>
      </c>
      <c r="CY7" t="inlineStr">
        <is>
          <t>Excluded Rarity World Tour Silver Stars Overall Max. 91 Max PS 10 Details Submit by in 5 days Expiry in 12 days Coins Cost 15,000 Points Cost 100</t>
        </is>
      </c>
      <c r="CZ7" t="inlineStr">
        <is>
          <t>Inch Perfect 15,000 100 2</t>
        </is>
      </c>
      <c r="DA7" t="inlineStr">
        <is>
          <t>Inch Perfect 15,000 100 2 The best passers make every ball count. Evolve your player and sharpen the passing quality that unlocks any defence. Gilberto Silva 91 CDM PAC 88 SHO 80 PAS 85 DRI 85 DEF 91 PHY 99 CB CM R 4 ★ 4 CM 89.1 Gilberto Silva 91 CDM PAC 88 SHO 80 PAS 89 DRI 85 DEF 91 PHY 99 CB CM R 4 ★ 5 CM 90.9 REQUIREMENTS Excluded Rarity World Tour Silver Stars Overall Max. 91 Max PS 10 UPGRADES +4 WF +6 Vision 96 +4 Crossing 93 +4 Fk Accuracy 93 +6 Short Pass 96 +6 Long Pass 95 +6 Curve 94 8 in 5 days in 12 days 88% 12%</t>
        </is>
      </c>
    </row>
    <row r="8">
      <c r="A8" t="inlineStr">
        <is>
          <t>Current</t>
        </is>
      </c>
      <c r="B8" t="inlineStr">
        <is>
          <t>Current Evolutions</t>
        </is>
      </c>
      <c r="C8" t="inlineStr">
        <is>
          <t>FC Champions Excellence - EA SPORTS FC 26</t>
        </is>
      </c>
      <c r="D8" t="inlineStr">
        <is>
          <t>https://www.fut.gg/evolutions/2169-fc-champions-excellence/</t>
        </is>
      </c>
      <c r="K8" t="inlineStr">
        <is>
          <t>World Tour Silver Stars Details Submit by in 4 months Expiry in 29 days Token Cost 25</t>
        </is>
      </c>
      <c r="L8" t="inlineStr">
        <is>
          <t>World Tour Silver Stars Details Submit by in 4 months Expiry in 29 days Token Cost 25</t>
        </is>
      </c>
      <c r="CW8" t="inlineStr">
        <is>
          <t>No upgrades Level 1 Lamine Yamal 97 RW PAC 95 SHO 94 PAS 96 DRI 97 DEF 32 PHY 80 RM L 5 ★ 5 Lamine Yamal 97 RW PAC 95 SHO 94 PAS 96 DRI 97 DEF 32 PHY 80 RM L 5 ★ 5 UPGRADES No upgrades</t>
        </is>
      </c>
      <c r="CX8" t="inlineStr">
        <is>
          <t>Excluded Rarity World Tour Silver Stars Details Submit by in 4 months Expiry in 29 days Token Cost 25</t>
        </is>
      </c>
      <c r="CY8" t="inlineStr">
        <is>
          <t>Excluded Rarity World Tour Silver Stars Details Submit by in 4 months Expiry in 29 days Token Cost 25</t>
        </is>
      </c>
      <c r="CZ8" t="inlineStr">
        <is>
          <t>FC Champions Excellence 25 4</t>
        </is>
      </c>
      <c r="DA8" t="inlineStr">
        <is>
          <t>FC Champions Excellence 25 4 Show off your FC Champions Excellence! Give your favourite player a luxurious new look to showcase their elite status at your club. REQUIREMENTS Excluded Rarity World Tour Silver Stars UPGRADES No upgrades in 4 months in 29 days 28% 72%</t>
        </is>
      </c>
    </row>
    <row r="9">
      <c r="A9" t="inlineStr">
        <is>
          <t>Current</t>
        </is>
      </c>
      <c r="B9" t="inlineStr">
        <is>
          <t>Current Evolutions</t>
        </is>
      </c>
      <c r="C9" t="inlineStr">
        <is>
          <t>FC Champions Excellence - EA SPORTS FC 26</t>
        </is>
      </c>
      <c r="D9" t="inlineStr">
        <is>
          <t>https://www.fut.gg/evolutions/2168-fc-champions-excellence/</t>
        </is>
      </c>
      <c r="K9" t="inlineStr">
        <is>
          <t>World Tour Silver Stars Details Submit by in 4 months Expiry in 29 days Token Cost 25</t>
        </is>
      </c>
      <c r="L9" t="inlineStr">
        <is>
          <t>World Tour Silver Stars Details Submit by in 4 months Expiry in 29 days Token Cost 25</t>
        </is>
      </c>
      <c r="CW9" t="inlineStr">
        <is>
          <t>No upgrades Level 1 Chawinga 97 LW PAC 97 SHO 95 PAS 93 DRI 96 DEF 65 PHY 92 RM LM ST L 4 ★ 5 Chawinga 97 LW PAC 97 SHO 95 PAS 93 DRI 96 DEF 65 PHY 92 RM LM ST L 4 ★ 5 UPGRADES No upgrades</t>
        </is>
      </c>
      <c r="CX9" t="inlineStr">
        <is>
          <t>Excluded Rarity World Tour Silver Stars Details Submit by in 4 months Expiry in 29 days Token Cost 25</t>
        </is>
      </c>
      <c r="CY9" t="inlineStr">
        <is>
          <t>Excluded Rarity World Tour Silver Stars Details Submit by in 4 months Expiry in 29 days Token Cost 25</t>
        </is>
      </c>
      <c r="CZ9" t="inlineStr">
        <is>
          <t>FC Champions Excellence 25 4</t>
        </is>
      </c>
      <c r="DA9" t="inlineStr">
        <is>
          <t>FC Champions Excellence 25 4 Show off your FC Champions Excellence! Give your favourite player a luxurious new look to showcase their elite status at your club. REQUIREMENTS Excluded Rarity World Tour Silver Stars UPGRADES No upgrades in 4 months in 29 days 29% 71%</t>
        </is>
      </c>
    </row>
    <row r="10">
      <c r="A10" t="inlineStr">
        <is>
          <t>Current</t>
        </is>
      </c>
      <c r="B10" t="inlineStr">
        <is>
          <t>Current Evolutions</t>
        </is>
      </c>
      <c r="C10" t="inlineStr">
        <is>
          <t>Donovation - EA SPORTS FC 26</t>
        </is>
      </c>
      <c r="D10" t="inlineStr">
        <is>
          <t>https://www.fut.gg/evolutions/2167-donovation/</t>
        </is>
      </c>
      <c r="G10" t="inlineStr">
        <is>
          <t>91</t>
        </is>
      </c>
      <c r="I10" t="inlineStr">
        <is>
          <t>CAM</t>
        </is>
      </c>
      <c r="K10" t="inlineStr">
        <is>
          <t>World Tour Silver Stars Max Pos. 5</t>
        </is>
      </c>
      <c r="L10" t="inlineStr">
        <is>
          <t>World Tour Silver Stars Max Pos. 5</t>
        </is>
      </c>
      <c r="S10" t="inlineStr">
        <is>
          <t>10</t>
        </is>
      </c>
      <c r="T10" t="inlineStr">
        <is>
          <t>2</t>
        </is>
      </c>
      <c r="U10" t="inlineStr">
        <is>
          <t>5</t>
        </is>
      </c>
      <c r="X10" t="n">
        <v>30</v>
      </c>
      <c r="Y10" t="n">
        <v>93</v>
      </c>
      <c r="AL10" t="n">
        <v>30</v>
      </c>
      <c r="AM10" t="n">
        <v>94</v>
      </c>
      <c r="AN10" t="n">
        <v>30</v>
      </c>
      <c r="AO10" t="n">
        <v>94</v>
      </c>
      <c r="AP10" t="n">
        <v>30</v>
      </c>
      <c r="AQ10" t="n">
        <v>94</v>
      </c>
      <c r="AR10" t="n">
        <v>30</v>
      </c>
      <c r="AS10" t="n">
        <v>95</v>
      </c>
      <c r="AT10" t="n">
        <v>30</v>
      </c>
      <c r="AU10" t="n">
        <v>95</v>
      </c>
      <c r="AV10" t="n">
        <v>30</v>
      </c>
      <c r="AW10" t="n">
        <v>95</v>
      </c>
      <c r="AX10" t="n">
        <v>30</v>
      </c>
      <c r="AY10" t="n">
        <v>94</v>
      </c>
      <c r="AZ10" t="n">
        <v>30</v>
      </c>
      <c r="BA10" t="n">
        <v>96</v>
      </c>
      <c r="BN10" t="n">
        <v>30</v>
      </c>
      <c r="BO10" t="n">
        <v>96</v>
      </c>
      <c r="BP10" t="n">
        <v>30</v>
      </c>
      <c r="BQ10" t="n">
        <v>96</v>
      </c>
      <c r="BR10" t="n">
        <v>30</v>
      </c>
      <c r="BS10" t="n">
        <v>95</v>
      </c>
      <c r="BT10" t="n">
        <v>30</v>
      </c>
      <c r="BU10" t="n">
        <v>95</v>
      </c>
      <c r="BV10" t="n">
        <v>30</v>
      </c>
      <c r="BW10" t="n">
        <v>95</v>
      </c>
      <c r="BX10" t="n">
        <v>30</v>
      </c>
      <c r="BY10" t="n">
        <v>96</v>
      </c>
      <c r="CT10" t="n">
        <v>4</v>
      </c>
      <c r="CV10" t="inlineStr">
        <is>
          <t>ST Advanced Forward ++</t>
        </is>
      </c>
      <c r="CW10" t="inlineStr">
        <is>
          <t>+30 OVR 93 ST +4 WF +30 Acceleration 94 +30 Sprint Speed 94 +30 Positioning 94 +30 Finishing 95 +30 Shot Power 95 +30 Long Shots 95 +30 Volleys 94 +30 Penalties 96 +30 Agility 96 +30 Balance 96 +30 Reactions 95 +30 Ball Control 95 +30 Dribbling 95 +30 Composure 96 ST Advanced Forward ++ 3 8 Level 1 Adeyemi 91 RM PAC 98 SHO 88 PAS 87 DRI 91 DEF 50 PHY 84 LM CAM RW LW L 4 ★ 4 Adeyemi 93 RM PAC 98 SHO 88 PAS 87 DRI 91 DEF 50 PHY 84 LM CAM RW LW ST L 4 ★ 4 UPGRADES +30 OVR 93 ST +30 Acceleration 94 +30 Sprint Speed 94 3 8</t>
        </is>
      </c>
      <c r="CX10" t="inlineStr">
        <is>
          <t>Excluded Rarity World Tour Silver Stars Max Pos. 5 Overall Max. 91 Position CAM Max PS 10 Max PS+ 2 Details Submit by in 4 days Expiry in 11 days Coins Cost 100,000 Points Cost 500</t>
        </is>
      </c>
      <c r="CY10" t="inlineStr">
        <is>
          <t>Excluded Rarity World Tour Silver Stars Max Pos. 5 Overall Max. 91 Position CAM Max PS 10 Max PS+ 2 Details Submit by in 4 days Expiry in 11 days Coins Cost 100,000 Points Cost 500</t>
        </is>
      </c>
      <c r="CZ10" t="inlineStr">
        <is>
          <t>Donovation 100,000 500</t>
        </is>
      </c>
      <c r="DA10" t="inlineStr">
        <is>
          <t>Donovation 100,000 500 The best attackers never stop moving forward. Evolve your player and channel the attacking quality that made Donovan one of the greatest. Debinha 89 RW PAC 87 SHO 82 PAS 87 DRI 92 DEF 48 PHY 78 RM CM CAM R 5 ★ 5 RM 83.7 Debinha 93 RW PAC 94 SHO 95 PAS 87 DRI 95 DEF 48 PHY 78 RM CM CAM ST R 5 ★ 5 RM 92.1 REQUIREMENTS Excluded Rarity World Tour Silver Stars Max Pos. 5 Overall Max. 91 Position CAM Max PS 10 Max PS+ 2 UPGRADES +30 OVR 93 ST +4 WF +30 Acceleration 94 +30 Sprint Speed 94 +30 Positioning 94 +30 Finishing 95 +30 Shot Power 95 +30 Long Shots 95 +30 Volleys 94 +30 Penalties 96 +30 Agility 96 +30 Balance 96 +30 Reactions 95 +30 Ball Control 95 +30 Dribbling 95 +30 Composure 96 ST Advanced Forward ++ 3 8 in 4 days in 11 days 84% 16%</t>
        </is>
      </c>
    </row>
    <row r="11">
      <c r="A11" t="inlineStr">
        <is>
          <t>Current</t>
        </is>
      </c>
      <c r="B11" t="inlineStr">
        <is>
          <t>Current Evolutions</t>
        </is>
      </c>
      <c r="C11" t="inlineStr">
        <is>
          <t>FoF Pelé I - CM - EA SPORTS FC 26</t>
        </is>
      </c>
      <c r="D11" t="inlineStr">
        <is>
          <t>https://www.fut.gg/evolutions/2166-fof-pele-i-cm/</t>
        </is>
      </c>
      <c r="K11" t="inlineStr">
        <is>
          <t>Festival of Football ICON Max Pos. 5</t>
        </is>
      </c>
      <c r="T11" t="inlineStr">
        <is>
          <t>2</t>
        </is>
      </c>
      <c r="U11" t="inlineStr">
        <is>
          <t>5</t>
        </is>
      </c>
      <c r="AD11" t="n">
        <v>1</v>
      </c>
      <c r="AH11" t="n">
        <v>15</v>
      </c>
      <c r="CV11" t="inlineStr">
        <is>
          <t>CM CM Box to Box ++; CM Playmaker ++; CM Half Winger ++; CM Holding ++; CM Deep Lying Playmaker ++</t>
        </is>
      </c>
      <c r="CW11"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11" t="inlineStr">
        <is>
          <t>Player Pelé Rarity Festival of Football ICON Max Pos. 5 Max PS+ 2 Details Submit by in 1 month Expiry in 2 months Coins Cost Free Points Cost Free</t>
        </is>
      </c>
      <c r="CY11" t="inlineStr">
        <is>
          <t>Player Pelé Rarity Festival of Football ICON Max Pos. 5 Max PS+ 2 Details Submit by in 1 month Expiry in 2 months Coins Cost Free Points Cost Free</t>
        </is>
      </c>
      <c r="CZ11" t="inlineStr">
        <is>
          <t>FoF Pelé I - CM</t>
        </is>
      </c>
      <c r="DA11"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 month in 2 months 28% 72%</t>
        </is>
      </c>
    </row>
    <row r="12">
      <c r="A12" t="inlineStr">
        <is>
          <t>Current</t>
        </is>
      </c>
      <c r="B12" t="inlineStr">
        <is>
          <t>Current Evolutions</t>
        </is>
      </c>
      <c r="C12" t="inlineStr">
        <is>
          <t>FoF Pelé I - RW/LW - EA SPORTS FC 26</t>
        </is>
      </c>
      <c r="D12" t="inlineStr">
        <is>
          <t>https://www.fut.gg/evolutions/2165-fof-pele-i-rwlw/</t>
        </is>
      </c>
      <c r="K12" t="inlineStr">
        <is>
          <t>Festival of Football ICON Max Pos. 5</t>
        </is>
      </c>
      <c r="T12" t="inlineStr">
        <is>
          <t>2</t>
        </is>
      </c>
      <c r="U12" t="inlineStr">
        <is>
          <t>5</t>
        </is>
      </c>
      <c r="Z12" t="n">
        <v>1</v>
      </c>
      <c r="AF12" t="n">
        <v>1</v>
      </c>
      <c r="CV12" t="inlineStr">
        <is>
          <t>LW RW RW Winger ++; RW Wide Playmaker ++; RW Inside Forward ++; LW Winger ++; LW Wide Playmaker ++; LW Inside Forward ++</t>
        </is>
      </c>
      <c r="CW12"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12" t="inlineStr">
        <is>
          <t>Player Pelé Rarity Festival of Football ICON Max Pos. 5 Max PS+ 2 Details Submit by in 1 month Expiry in 2 months Coins Cost Free Points Cost Free</t>
        </is>
      </c>
      <c r="CY12" t="inlineStr">
        <is>
          <t>Player Pelé Rarity Festival of Football ICON Max Pos. 5 Max PS+ 2 Details Submit by in 1 month Expiry in 2 months Coins Cost Free Points Cost Free</t>
        </is>
      </c>
      <c r="CZ12" t="inlineStr">
        <is>
          <t>FoF Pelé I - RW/LW</t>
        </is>
      </c>
      <c r="DA12"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 month in 2 months 91% 9%</t>
        </is>
      </c>
    </row>
    <row r="13">
      <c r="A13" t="inlineStr">
        <is>
          <t>Current</t>
        </is>
      </c>
      <c r="B13" t="inlineStr">
        <is>
          <t>Current Evolutions</t>
        </is>
      </c>
      <c r="C13" t="inlineStr">
        <is>
          <t>FoF Pelé I - ST - EA SPORTS FC 26</t>
        </is>
      </c>
      <c r="D13" t="inlineStr">
        <is>
          <t>https://www.fut.gg/evolutions/2164-fof-pele-i-st/</t>
        </is>
      </c>
      <c r="K13" t="inlineStr">
        <is>
          <t>Festival of Football ICON Max Pos. 5</t>
        </is>
      </c>
      <c r="T13" t="inlineStr">
        <is>
          <t>2</t>
        </is>
      </c>
      <c r="U13" t="inlineStr">
        <is>
          <t>5</t>
        </is>
      </c>
      <c r="Z13" t="n">
        <v>1</v>
      </c>
      <c r="AB13" t="n">
        <v>1</v>
      </c>
      <c r="CV13" t="inlineStr">
        <is>
          <t>ST ST Target Forward ++; ST Poacher ++; ST Advanced Forward ++</t>
        </is>
      </c>
      <c r="CW13" t="inlineStr">
        <is>
          <t>+1 SHO +1 PAC ST ST Target Forward ++ ST False 9 ++ ST Poacher ++ ST Advanced Forward ++ 3 Level 1 Pelé 93 CAM PAC 91 SHO 91 PAS 90 DRI 93 DEF 65 PHY 80 R 5 ★ 4 Pelé 93 CAM PAC 92 SHO 92 PAS 90 DRI 93 DEF 65 PHY 80 ST R 5 ★ 4 UPGRADES +1 SHO +1 PAC ST 3</t>
        </is>
      </c>
      <c r="CX13" t="inlineStr">
        <is>
          <t>Player Pelé Rarity Festival of Football ICON Max Pos. 5 Max PS+ 2 Details Submit by in 1 month Expiry in 2 months Coins Cost Free Points Cost Free</t>
        </is>
      </c>
      <c r="CY13" t="inlineStr">
        <is>
          <t>Player Pelé Rarity Festival of Football ICON Max Pos. 5 Max PS+ 2 Details Submit by in 1 month Expiry in 2 months Coins Cost Free Points Cost Free</t>
        </is>
      </c>
      <c r="CZ13" t="inlineStr">
        <is>
          <t>FoF Pelé I - ST</t>
        </is>
      </c>
      <c r="DA13"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 month in 2 months 69% 31%</t>
        </is>
      </c>
    </row>
    <row r="14">
      <c r="A14" t="inlineStr">
        <is>
          <t>Current</t>
        </is>
      </c>
      <c r="B14" t="inlineStr">
        <is>
          <t>Current Evolutions</t>
        </is>
      </c>
      <c r="C14" t="inlineStr">
        <is>
          <t>Meep Meep - EA SPORTS FC 26</t>
        </is>
      </c>
      <c r="D14" t="inlineStr">
        <is>
          <t>https://www.fut.gg/evolutions/2163-meep-meep/</t>
        </is>
      </c>
      <c r="G14" t="inlineStr">
        <is>
          <t>90</t>
        </is>
      </c>
      <c r="I14" t="inlineStr">
        <is>
          <t>LB</t>
        </is>
      </c>
      <c r="J14" t="inlineStr">
        <is>
          <t>CB</t>
        </is>
      </c>
      <c r="K14" t="inlineStr">
        <is>
          <t>World Tour Silver Stars</t>
        </is>
      </c>
      <c r="L14" t="inlineStr">
        <is>
          <t>World Tour Silver Stars</t>
        </is>
      </c>
      <c r="S14" t="inlineStr">
        <is>
          <t>10</t>
        </is>
      </c>
      <c r="T14" t="inlineStr">
        <is>
          <t>2</t>
        </is>
      </c>
      <c r="X14" t="n">
        <v>20</v>
      </c>
      <c r="Y14" t="n">
        <v>92</v>
      </c>
      <c r="AL14" t="n">
        <v>30</v>
      </c>
      <c r="AM14" t="n">
        <v>96</v>
      </c>
      <c r="AN14" t="n">
        <v>30</v>
      </c>
      <c r="AO14" t="n">
        <v>96</v>
      </c>
      <c r="AP14" t="n">
        <v>20</v>
      </c>
      <c r="AQ14" t="n">
        <v>90</v>
      </c>
      <c r="AT14" t="n">
        <v>20</v>
      </c>
      <c r="AU14" t="n">
        <v>90</v>
      </c>
      <c r="BB14" t="n">
        <v>20</v>
      </c>
      <c r="BC14" t="n">
        <v>93</v>
      </c>
      <c r="BD14" t="n">
        <v>20</v>
      </c>
      <c r="BE14" t="n">
        <v>95</v>
      </c>
      <c r="BH14" t="n">
        <v>20</v>
      </c>
      <c r="BI14" t="n">
        <v>93</v>
      </c>
      <c r="BL14" t="n">
        <v>20</v>
      </c>
      <c r="BM14" t="n">
        <v>92</v>
      </c>
      <c r="BN14" t="n">
        <v>20</v>
      </c>
      <c r="BO14" t="n">
        <v>94</v>
      </c>
      <c r="BP14" t="n">
        <v>20</v>
      </c>
      <c r="BQ14" t="n">
        <v>94</v>
      </c>
      <c r="BR14" t="n">
        <v>20</v>
      </c>
      <c r="BS14" t="n">
        <v>92</v>
      </c>
      <c r="BT14" t="n">
        <v>20</v>
      </c>
      <c r="BU14" t="n">
        <v>92</v>
      </c>
      <c r="BV14" t="n">
        <v>20</v>
      </c>
      <c r="BW14" t="n">
        <v>94</v>
      </c>
      <c r="BX14" t="n">
        <v>20</v>
      </c>
      <c r="BY14" t="n">
        <v>90</v>
      </c>
      <c r="BZ14" t="n">
        <v>20</v>
      </c>
      <c r="CA14" t="n">
        <v>95</v>
      </c>
      <c r="CB14" t="n">
        <v>20</v>
      </c>
      <c r="CC14" t="n">
        <v>90</v>
      </c>
      <c r="CD14" t="n">
        <v>20</v>
      </c>
      <c r="CE14" t="n">
        <v>93</v>
      </c>
      <c r="CF14" t="n">
        <v>20</v>
      </c>
      <c r="CG14" t="n">
        <v>93</v>
      </c>
      <c r="CH14" t="n">
        <v>20</v>
      </c>
      <c r="CI14" t="n">
        <v>92</v>
      </c>
      <c r="CJ14" t="n">
        <v>25</v>
      </c>
      <c r="CK14" t="n">
        <v>96</v>
      </c>
      <c r="CL14" t="n">
        <v>20</v>
      </c>
      <c r="CM14" t="n">
        <v>94</v>
      </c>
      <c r="CN14" t="n">
        <v>20</v>
      </c>
      <c r="CO14" t="n">
        <v>90</v>
      </c>
      <c r="CP14" t="n">
        <v>20</v>
      </c>
      <c r="CQ14" t="n">
        <v>90</v>
      </c>
      <c r="CW14" t="inlineStr">
        <is>
          <t>+20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Level 1 Álex Jiménez 90 RB PAC 95 SHO 65 PAS 85 DRI 89 DEF 87 PHY 80 LB RM R 5 ★ 4 Álex Jiménez 92 RB PAC 95 SHO 65 PAS 87 DRI 92 DEF 88 PHY 80 LB RM R 5 ★ 4 UPGRADES +20 OVR 92 +20 Vision 93 +20 Agility 94 +20 Interceptions 95 +25 Jumping 96 +20 Dribbling 94 3</t>
        </is>
      </c>
      <c r="CX14" t="inlineStr">
        <is>
          <t>Excluded Rarity World Tour Silver Stars Overall Max. 90 Position LB Excluded Position CB Max PS 10 Max PS+ 2 Details Submit by in 4 days Expiry in 11 days Coins Cost Free Points Cost Free</t>
        </is>
      </c>
      <c r="CY14" t="inlineStr">
        <is>
          <t>Excluded Rarity World Tour Silver Stars Overall Max. 90 Position LB Excluded Position CB Max PS 10 Max PS+ 2 Details Submit by in 4 days Expiry in 11 days Coins Cost Free Points Cost Free</t>
        </is>
      </c>
      <c r="CZ14" t="inlineStr">
        <is>
          <t>Meep Meep</t>
        </is>
      </c>
      <c r="DA14" t="inlineStr">
        <is>
          <t>Meep Meep Leave defenders chasing shadows with explosive runs and relentless recovery speed, inspired by Alphonso Davies' unreal pace and endless engine. Camavinga 87 CM PAC 86 SHO 77 PAS 85 DRI 88 DEF 85 PHY 84 LB CDM L 4 ★ 3 CM 81.7 Camavinga 92 CM PAC 96 SHO 78 PAS 91 DRI 93 DEF 93 PHY 91 LB CDM L 4 ★ 3 CM 91.8 REQUIREMENTS Excluded Rarity World Tour Silver Stars Overall Max. 90 Position LB Excluded Position CB Max PS 10 Max PS+ 2 UPGRADES +20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TRAINING TIME 1h 30m in 4 days in 11 days 95% 5%</t>
        </is>
      </c>
    </row>
    <row r="15">
      <c r="A15" t="inlineStr">
        <is>
          <t>Current</t>
        </is>
      </c>
      <c r="B15" t="inlineStr">
        <is>
          <t>Current Evolutions</t>
        </is>
      </c>
      <c r="C15" t="inlineStr">
        <is>
          <t>Anfield's Wall - EA SPORTS FC 26</t>
        </is>
      </c>
      <c r="D15" t="inlineStr">
        <is>
          <t>https://www.fut.gg/evolutions/2161-anfields-wall/</t>
        </is>
      </c>
      <c r="G15" t="inlineStr">
        <is>
          <t>90</t>
        </is>
      </c>
      <c r="I15" t="inlineStr">
        <is>
          <t>CB, RB</t>
        </is>
      </c>
      <c r="K15" t="inlineStr">
        <is>
          <t>World Tour Silver Stars Max Pos. 5</t>
        </is>
      </c>
      <c r="L15" t="inlineStr">
        <is>
          <t>World Tour Silver Stars Max Pos. 5</t>
        </is>
      </c>
      <c r="S15" t="inlineStr">
        <is>
          <t>10</t>
        </is>
      </c>
      <c r="T15" t="inlineStr">
        <is>
          <t>2</t>
        </is>
      </c>
      <c r="U15" t="inlineStr">
        <is>
          <t>5</t>
        </is>
      </c>
      <c r="X15" t="n">
        <v>15</v>
      </c>
      <c r="Y15" t="n">
        <v>93</v>
      </c>
      <c r="BZ15" t="n">
        <v>15</v>
      </c>
      <c r="CA15" t="n">
        <v>95</v>
      </c>
      <c r="CB15" t="n">
        <v>15</v>
      </c>
      <c r="CC15" t="n">
        <v>95</v>
      </c>
      <c r="CD15" t="n">
        <v>15</v>
      </c>
      <c r="CE15" t="n">
        <v>96</v>
      </c>
      <c r="CF15" t="n">
        <v>15</v>
      </c>
      <c r="CG15" t="n">
        <v>95</v>
      </c>
      <c r="CH15" t="n">
        <v>15</v>
      </c>
      <c r="CI15" t="n">
        <v>96</v>
      </c>
      <c r="CJ15" t="n">
        <v>15</v>
      </c>
      <c r="CK15" t="n">
        <v>95</v>
      </c>
      <c r="CL15" t="n">
        <v>15</v>
      </c>
      <c r="CM15" t="n">
        <v>95</v>
      </c>
      <c r="CN15" t="n">
        <v>15</v>
      </c>
      <c r="CO15" t="n">
        <v>96</v>
      </c>
      <c r="CP15" t="n">
        <v>15</v>
      </c>
      <c r="CQ15" t="n">
        <v>95</v>
      </c>
      <c r="CV15" t="inlineStr">
        <is>
          <t>RB CB +; CB Defender ++; CB Stopper ++; RB Fullback ++; RB Wingback ++; RB Falseback ++</t>
        </is>
      </c>
      <c r="CW15" t="inlineStr">
        <is>
          <t>+15 OVR 93 RB CB +15 Interceptions 95 +15 Defensive Awareness 96 +15 Standing Tackle 95 +15 Sliding Tackle 96 +15 Jumping 95 +15 Stamina 95 +15 Heading Acc. 95 +15 Strength 96 +15 Aggression 95 CB Defender ++ CB Stopper ++ RB Fullback ++ RB Wingback ++ RB Falseback ++ 3 7 Level 1 van de Ven 90 CB PAC 94 SHO 52 PAS 71 DRI 81 DEF 88 PHY 88 L 3 ★ 3 van de Ven 93 CB PAC 94 SHO 52 PAS 71 DRI 81 DEF 90 PHY 88 RB L 3 ★ 3 UPGRADES +15 OVR 93 RB CB +15 Interceptions 95 3 7</t>
        </is>
      </c>
      <c r="CX15" t="inlineStr">
        <is>
          <t>Excluded Rarity World Tour Silver Stars Max Pos. 5 Overall Max. 90 Position CB, RB Max PS 10 Max PS+ 2 Details Submit by in 3 days Expiry in 10 days Coins Cost 50,000 Points Cost 250</t>
        </is>
      </c>
      <c r="CY15" t="inlineStr">
        <is>
          <t>Excluded Rarity World Tour Silver Stars Max Pos. 5 Overall Max. 90 Position CB, RB Max PS 10 Max PS+ 2 Details Submit by in 3 days Expiry in 10 days Coins Cost 50,000 Points Cost 250</t>
        </is>
      </c>
      <c r="CZ15" t="inlineStr">
        <is>
          <t>Anfield's Wall 50,000 250</t>
        </is>
      </c>
      <c r="DA15" t="inlineStr">
        <is>
          <t>Anfield's Wall 50,000 250 Some defenders are born to protect. Evolve your player and bring the defensive authority that made Carragher a legend. Dumfries 89 RB PAC 89 SHO 75 PAS 84 DRI 86 DEF 86 PHY 89 RM R 4 ★ 3 RB 82.5 Dumfries 93 RB PAC 89 SHO 75 PAS 84 DRI 86 DEF 95 PHY 96 CB RM R 4 ★ 3 RB 91.1 REQUIREMENTS Excluded Rarity World Tour Silver Stars Max Pos. 5 Overall Max. 90 Position CB, RB Max PS 10 Max PS+ 2 UPGRADES +15 OVR 93 RB CB +15 Interceptions 95 +15 Defensive Awareness 96 +15 Standing Tackle 95 +15 Sliding Tackle 96 +15 Jumping 95 +15 Stamina 95 +15 Heading Acc. 95 +15 Strength 96 +15 Aggression 95 CB Defender ++ CB Stopper ++ RB Fullback ++ RB Wingback ++ RB Falseback ++ 3 7 in 3 days in 10 days 90% 10%</t>
        </is>
      </c>
    </row>
    <row r="16">
      <c r="A16" t="inlineStr">
        <is>
          <t>Current</t>
        </is>
      </c>
      <c r="B16" t="inlineStr">
        <is>
          <t>Current Evolutions</t>
        </is>
      </c>
      <c r="C16" t="inlineStr">
        <is>
          <t>Perfect Poise - EA SPORTS FC 26</t>
        </is>
      </c>
      <c r="D16" t="inlineStr">
        <is>
          <t>https://www.fut.gg/evolutions/2048-perfect-poise/</t>
        </is>
      </c>
      <c r="G16" t="inlineStr">
        <is>
          <t>90</t>
        </is>
      </c>
      <c r="K16" t="inlineStr">
        <is>
          <t>World Tour Silver Stars</t>
        </is>
      </c>
      <c r="L16" t="inlineStr">
        <is>
          <t>World Tour Silver Stars</t>
        </is>
      </c>
      <c r="S16" t="inlineStr">
        <is>
          <t>10</t>
        </is>
      </c>
      <c r="T16" t="inlineStr">
        <is>
          <t>2</t>
        </is>
      </c>
      <c r="X16" t="n">
        <v>1</v>
      </c>
      <c r="BB16" t="n">
        <v>20</v>
      </c>
      <c r="BC16" t="n">
        <v>96</v>
      </c>
      <c r="BP16" t="n">
        <v>20</v>
      </c>
      <c r="BR16" t="n">
        <v>20</v>
      </c>
      <c r="BS16" t="n">
        <v>95</v>
      </c>
      <c r="CW16" t="inlineStr">
        <is>
          <t>+1 OVR +20 Vision 96 +20 Balance +20 Reactions 95 3 Level 1 Balogun 90 ST PAC 96 SHO 90 PAS 85 DRI 90 DEF 36 PHY 86 CAM R 4 ★ 4 Balogun 91 ST PAC 96 SHO 90 PAS 88 DRI 90 DEF 36 PHY 86 CAM R 4 ★ 4 UPGRADES +1 OVR +20 Vision 96 3</t>
        </is>
      </c>
      <c r="CX16" t="inlineStr">
        <is>
          <t>Excluded Rarity World Tour Silver Stars Overall Max. 90 Max PS 10 Max PS+ 2 Details Submit by in 2 days Expiry in 9 days Coins Cost 25,000 Points Cost 150</t>
        </is>
      </c>
      <c r="CY16" t="inlineStr">
        <is>
          <t>Excluded Rarity World Tour Silver Stars Overall Max. 90 Max PS 10 Max PS+ 2 Details Submit by in 2 days Expiry in 9 days Coins Cost 25,000 Points Cost 150</t>
        </is>
      </c>
      <c r="CZ16" t="inlineStr">
        <is>
          <t>Perfect Poise 25,000 150</t>
        </is>
      </c>
      <c r="DA16" t="inlineStr">
        <is>
          <t>Perfect Poise 25,000 150 Sharp, assured, and always one step ahead. Evolve your player and unlock the attributes that make the difference. Barzagli 89 CB PAC 86 SHO 52 PAS 74 DRI 77 DEF 93 PHY 88 R 2 ★ 4 CB 88.6 Barzagli 90 CB PAC 86 SHO 52 PAS 78 DRI 78 DEF 93 PHY 88 R 2 ★ 4 CB 91.0 REQUIREMENTS Excluded Rarity World Tour Silver Stars Overall Max. 90 Max PS 10 Max PS+ 2 UPGRADES +1 OVR +20 Vision 96 +20 Balance +20 Reactions 95 3 in 2 days in 9 days 23% 77%</t>
        </is>
      </c>
    </row>
    <row r="17">
      <c r="A17" t="inlineStr">
        <is>
          <t>Current</t>
        </is>
      </c>
      <c r="B17" t="inlineStr">
        <is>
          <t>Current Evolutions</t>
        </is>
      </c>
      <c r="C17" t="inlineStr">
        <is>
          <t>Street Slick - EA SPORTS FC 26</t>
        </is>
      </c>
      <c r="D17" t="inlineStr">
        <is>
          <t>https://www.fut.gg/evolutions/2046-street-slick/</t>
        </is>
      </c>
      <c r="G17" t="inlineStr">
        <is>
          <t>89</t>
        </is>
      </c>
      <c r="K17" t="inlineStr">
        <is>
          <t>World Tour Silver Stars</t>
        </is>
      </c>
      <c r="L17" t="inlineStr">
        <is>
          <t>World Tour Silver Stars</t>
        </is>
      </c>
      <c r="AL17" t="n">
        <v>3</v>
      </c>
      <c r="AM17" t="n">
        <v>93</v>
      </c>
      <c r="BV17" t="n">
        <v>3</v>
      </c>
      <c r="BW17" t="n">
        <v>95</v>
      </c>
      <c r="CN17" t="n">
        <v>3</v>
      </c>
      <c r="CO17" t="n">
        <v>94</v>
      </c>
      <c r="CW17" t="inlineStr">
        <is>
          <t>+3 Acceleration 93 +3 Dribbling 95 +3 Strength 94 Level 1 James 89 ST PAC 91 SHO 86 PAS 82 DRI 91 DEF 44 PHY 86 CAM R 4 ★ 5 James 89 ST PAC 91 SHO 86 PAS 82 DRI 92 DEF 44 PHY 87 CAM R 4 ★ 5 UPGRADES +3 Acceleration 93 +3 Dribbling 95 +3 Strength 94</t>
        </is>
      </c>
      <c r="CX17" t="inlineStr">
        <is>
          <t>Excluded Rarity World Tour Silver Stars Overall Max. 89 Details Submit by in 21 hours Expiry in 8 days Coins Cost Free Points Cost Free</t>
        </is>
      </c>
      <c r="CY17" t="inlineStr">
        <is>
          <t>Excluded Rarity World Tour Silver Stars Overall Max. 89 Details Submit by in 21 hours Expiry in 8 days Coins Cost Free Points Cost Free</t>
        </is>
      </c>
      <c r="CZ17" t="inlineStr">
        <is>
          <t>Street Slick 5</t>
        </is>
      </c>
      <c r="DA17" t="inlineStr">
        <is>
          <t>Street Slick 5 Quicker, sharper, stronger. Evolve your player and take their game to the next level. Chávez 89 LB PAC 92 SHO 62 PAS 87 DRI 89 DEF 87 PHY 88 LM L 4 ★ 4 LB 88.0 Chávez 89 LB PAC 93 SHO 62 PAS 87 DRI 90 DEF 87 PHY 90 LM L 4 ★ 4 LB 88.9 REQUIREMENTS Excluded Rarity World Tour Silver Stars Overall Max. 89 UPGRADES +3 Acceleration 93 +3 Dribbling 95 +3 Strength 94 in 21 hours in 8 days 65% 35%</t>
        </is>
      </c>
    </row>
    <row r="18">
      <c r="A18" t="inlineStr">
        <is>
          <t>Current</t>
        </is>
      </c>
      <c r="B18" t="inlineStr">
        <is>
          <t>Current Evolutions</t>
        </is>
      </c>
      <c r="C18" t="inlineStr">
        <is>
          <t>Star in Motion - EA SPORTS FC 26</t>
        </is>
      </c>
      <c r="D18" t="inlineStr">
        <is>
          <t>https://www.fut.gg/evolutions/1280-star-in-motion/</t>
        </is>
      </c>
      <c r="G18" t="inlineStr">
        <is>
          <t>85</t>
        </is>
      </c>
      <c r="I18" t="inlineStr">
        <is>
          <t>CAM</t>
        </is>
      </c>
      <c r="K18" t="inlineStr">
        <is>
          <t>World Tour Silver Stars</t>
        </is>
      </c>
      <c r="L18" t="inlineStr">
        <is>
          <t>World Tour Silver Stars</t>
        </is>
      </c>
      <c r="M18" t="inlineStr">
        <is>
          <t>85</t>
        </is>
      </c>
      <c r="S18" t="inlineStr">
        <is>
          <t>10</t>
        </is>
      </c>
      <c r="T18" t="inlineStr">
        <is>
          <t>1</t>
        </is>
      </c>
      <c r="X18" t="n">
        <v>10</v>
      </c>
      <c r="Y18" t="n">
        <v>86</v>
      </c>
      <c r="Z18" t="n">
        <v>35</v>
      </c>
      <c r="AA18" t="n">
        <v>80</v>
      </c>
      <c r="AB18" t="n">
        <v>15</v>
      </c>
      <c r="AC18" t="n">
        <v>82</v>
      </c>
      <c r="AD18" t="n">
        <v>10</v>
      </c>
      <c r="AE18" t="n">
        <v>82</v>
      </c>
      <c r="AF18" t="n">
        <v>15</v>
      </c>
      <c r="AG18" t="n">
        <v>88</v>
      </c>
      <c r="AH18" t="n">
        <v>5</v>
      </c>
      <c r="AI18" t="n">
        <v>60</v>
      </c>
      <c r="CJ18" t="n">
        <v>15</v>
      </c>
      <c r="CK18" t="n">
        <v>80</v>
      </c>
      <c r="CL18" t="n">
        <v>20</v>
      </c>
      <c r="CM18" t="n">
        <v>80</v>
      </c>
      <c r="CN18" t="n">
        <v>15</v>
      </c>
      <c r="CO18" t="n">
        <v>70</v>
      </c>
      <c r="CP18" t="n">
        <v>15</v>
      </c>
      <c r="CQ18" t="n">
        <v>65</v>
      </c>
      <c r="CR18" t="n">
        <v>6</v>
      </c>
      <c r="CS18" t="n">
        <v>6</v>
      </c>
      <c r="CV18" t="inlineStr">
        <is>
          <t>CAM Shadow Striker ++; CAM Half Winger +</t>
        </is>
      </c>
      <c r="CW18"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18" t="inlineStr">
        <is>
          <t>Excluded Rarity World Tour Silver Stars Overall Max. 85 Position CAM Max PS 10 Max PS+ 1 Pace Max. 85 Details Submit by in 4 months Expiry in 4 months Coins Cost Free Points Cost Free</t>
        </is>
      </c>
      <c r="CY18" t="inlineStr">
        <is>
          <t>Excluded Rarity World Tour Silver Stars Overall Max. 85 Position CAM Max PS 10 Max PS+ 1 Pace Max. 85 Details Submit by in 4 months Expiry in 4 months Coins Cost Free Points Cost Free</t>
        </is>
      </c>
      <c r="CZ18" t="inlineStr">
        <is>
          <t>Star in Motion</t>
        </is>
      </c>
      <c r="DA18"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9">
      <c r="A19" t="inlineStr">
        <is>
          <t>Current</t>
        </is>
      </c>
      <c r="B19" t="inlineStr">
        <is>
          <t>Current Evolutions</t>
        </is>
      </c>
      <c r="C19" t="inlineStr">
        <is>
          <t>Intro to Training Camp EVOs I - EA SPORTS FC 26</t>
        </is>
      </c>
      <c r="D19" t="inlineStr">
        <is>
          <t>https://www.fut.gg/evolutions/1213-intro-to-training-camp-evos-i/</t>
        </is>
      </c>
      <c r="G19" t="inlineStr">
        <is>
          <t>82</t>
        </is>
      </c>
      <c r="I19" t="inlineStr">
        <is>
          <t>GK Details Submit by in 4 months Expiry in 4 months Coins Cost Free Points Cost Free</t>
        </is>
      </c>
      <c r="K19" t="inlineStr">
        <is>
          <t>World Tour Silver Stars</t>
        </is>
      </c>
      <c r="L19" t="inlineStr">
        <is>
          <t>World Tour Silver Stars</t>
        </is>
      </c>
      <c r="CV19" t="inlineStr">
        <is>
          <t>GK Sweeper Keeper +</t>
        </is>
      </c>
      <c r="CW1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Naeher 82 GK DIV 83 HAN 81 KIC 83 REF 80 SPD 46 POS 87 R 1 ★ 3 Naeher 82 GK DIV 83 HAN 81 KIC 83 REF 80 SPD 46 POS 87 R 1 ★ 3 UPGRADES GK Sweeper Keeper +</t>
        </is>
      </c>
      <c r="CX19" t="inlineStr">
        <is>
          <t>Excluded Rarity World Tour Silver Stars Overall Max. 82 Position GK Details Submit by in 4 months Expiry in 4 months Coins Cost Free Points Cost Free</t>
        </is>
      </c>
      <c r="CY19" t="inlineStr">
        <is>
          <t>Excluded Rarity World Tour Silver Stars Overall Max. 82 Position GK Details Submit by in 4 months Expiry in 4 months Coins Cost Free Points Cost Free</t>
        </is>
      </c>
      <c r="CZ19" t="inlineStr">
        <is>
          <t>Intro to Training Camp EVOs I</t>
        </is>
      </c>
      <c r="DA19"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4 months in 4 months 69% 31%</t>
        </is>
      </c>
    </row>
    <row r="20">
      <c r="A20" t="inlineStr">
        <is>
          <t>Current</t>
        </is>
      </c>
      <c r="B20" t="inlineStr">
        <is>
          <t>Current Evolutions</t>
        </is>
      </c>
      <c r="C20" t="inlineStr">
        <is>
          <t>Intro to Training Camp EVOs II - EA SPORTS FC 26</t>
        </is>
      </c>
      <c r="D20" t="inlineStr">
        <is>
          <t>https://www.fut.gg/evolutions/1212-intro-to-training-camp-evos-ii/</t>
        </is>
      </c>
      <c r="G20" t="inlineStr">
        <is>
          <t>82</t>
        </is>
      </c>
      <c r="K20" t="inlineStr">
        <is>
          <t>World Tour Silver Stars</t>
        </is>
      </c>
      <c r="L20" t="inlineStr">
        <is>
          <t>World Tour Silver Stars</t>
        </is>
      </c>
      <c r="S20" t="inlineStr">
        <is>
          <t>3</t>
        </is>
      </c>
      <c r="CW2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Mario Gila 82 CB PAC 87 SHO 56 PAS 71 DRI 78 DEF 83 PHY 81 R 2 ★ 4 Mario Gila 82 CB PAC 87 SHO 56 PAS 71 DRI 78 DEF 83 PHY 81 R 2 ★ 4 UPGRADES 4</t>
        </is>
      </c>
      <c r="CX20" t="inlineStr">
        <is>
          <t>Excluded Rarity World Tour Silver Stars Overall Max. 82 Max PS 3 Details Submit by in 4 months Expiry in 4 months Coins Cost Free Points Cost Free</t>
        </is>
      </c>
      <c r="CY20" t="inlineStr">
        <is>
          <t>Excluded Rarity World Tour Silver Stars Overall Max. 82 Max PS 3 Details Submit by in 4 months Expiry in 4 months Coins Cost Free Points Cost Free</t>
        </is>
      </c>
      <c r="CZ20" t="inlineStr">
        <is>
          <t>Intro to Training Camp EVOs II</t>
        </is>
      </c>
      <c r="DA20"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4 months in 4 months 75% 25%</t>
        </is>
      </c>
    </row>
    <row r="21">
      <c r="A21" t="inlineStr">
        <is>
          <t>Current</t>
        </is>
      </c>
      <c r="B21" t="inlineStr">
        <is>
          <t>Current Evolutions</t>
        </is>
      </c>
      <c r="C21" t="inlineStr">
        <is>
          <t>Intro to Evolutions - EA SPORTS FC 26</t>
        </is>
      </c>
      <c r="D21" t="inlineStr">
        <is>
          <t>https://www.fut.gg/evolutions/1211-intro-to-evolutions/</t>
        </is>
      </c>
      <c r="G21" t="inlineStr">
        <is>
          <t>81</t>
        </is>
      </c>
      <c r="K21" t="inlineStr">
        <is>
          <t>World Tour Silver Stars</t>
        </is>
      </c>
      <c r="L21" t="inlineStr">
        <is>
          <t>World Tour Silver Stars</t>
        </is>
      </c>
      <c r="X21" t="n">
        <v>1</v>
      </c>
      <c r="Y21" t="n">
        <v>82</v>
      </c>
      <c r="Z21" t="n">
        <v>1</v>
      </c>
      <c r="AA21" t="n">
        <v>83</v>
      </c>
      <c r="AB21" t="n">
        <v>1</v>
      </c>
      <c r="AC21" t="n">
        <v>83</v>
      </c>
      <c r="CW21" t="inlineStr">
        <is>
          <t>+1 OVR 82 +1 PAC 83 +1 SHO 83 Level 1 Džeko 81 ST PAC 55 SHO 82 PAS 74 DRI 77 DEF 40 PHY 72 R 3 ★ 5 Džeko 82 ST PAC 56 SHO 83 PAS 74 DRI 77 DEF 40 PHY 72 R 3 ★ 5 UPGRADES +1 OVR 82 +1 PAC 83 +1 SHO 83</t>
        </is>
      </c>
      <c r="CX21" t="inlineStr">
        <is>
          <t>Excluded Rarity World Tour Silver Stars Overall Max. 81 Details Submit by in 4 months Expiry in 4 months Coins Cost Free Points Cost Free</t>
        </is>
      </c>
      <c r="CY21" t="inlineStr">
        <is>
          <t>Excluded Rarity World Tour Silver Stars Overall Max. 81 Details Submit by in 4 months Expiry in 4 months Coins Cost Free Points Cost Free</t>
        </is>
      </c>
      <c r="CZ21" t="inlineStr">
        <is>
          <t>Intro to Evolutions 2</t>
        </is>
      </c>
      <c r="DA21"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4 months in 4 months 79% 21%</t>
        </is>
      </c>
    </row>
    <row r="22">
      <c r="A22" t="inlineStr">
        <is>
          <t>Reward</t>
        </is>
      </c>
      <c r="B22" t="inlineStr">
        <is>
          <t>Objective</t>
        </is>
      </c>
      <c r="C22" t="inlineStr">
        <is>
          <t>Defense Wins Championships - EA SPORTS FC 26</t>
        </is>
      </c>
      <c r="D22" t="inlineStr">
        <is>
          <t>https://www.fut.gg/evolutions/2171-defense-wins-championships/</t>
        </is>
      </c>
      <c r="G22" t="inlineStr">
        <is>
          <t>91</t>
        </is>
      </c>
      <c r="K22" t="inlineStr">
        <is>
          <t>World Tour Silver Stars</t>
        </is>
      </c>
      <c r="L22" t="inlineStr">
        <is>
          <t>World Tour Silver Stars</t>
        </is>
      </c>
      <c r="BZ22" t="n">
        <v>6</v>
      </c>
      <c r="CA22" t="n">
        <v>95</v>
      </c>
      <c r="CB22" t="n">
        <v>10</v>
      </c>
      <c r="CD22" t="n">
        <v>8</v>
      </c>
      <c r="CE22" t="n">
        <v>94</v>
      </c>
      <c r="CF22" t="n">
        <v>6</v>
      </c>
      <c r="CG22" t="n">
        <v>95</v>
      </c>
      <c r="CH22" t="n">
        <v>6</v>
      </c>
      <c r="CI22" t="n">
        <v>94</v>
      </c>
      <c r="CW22" t="inlineStr">
        <is>
          <t>+6 Interceptions 95 +8 Defensive Awareness 94 +6 Sliding Tackle 94 +10 Heading Acc. +6 Standing Tackle 95 Level 1 Yohannes 91 CM PAC 90 SHO 90 PAS 90 DRI 92 DEF 86 PHY 88 CAM R 4 ★ 4 Yohannes 91 CM PAC 90 SHO 90 PAS 90 DRI 92 DEF 93 PHY 88 CAM R 4 ★ 4 UPGRADES +6 Interceptions 95 +8 Defensive Awareness 94 +6 Sliding Tackle 94 +10 Heading Acc. +6 Standing Tackle 95</t>
        </is>
      </c>
      <c r="CX22" t="inlineStr">
        <is>
          <t>Excluded Rarity World Tour Silver Stars Overall Max. 91 Details Submit by in 7 days Expiry in 7 days Coins Cost Free Points Cost Free</t>
        </is>
      </c>
      <c r="CY22" t="inlineStr">
        <is>
          <t>Excluded Rarity World Tour Silver Stars Overall Max. 91 Details Submit by in 7 days Expiry in 7 days Coins Cost Free Points Cost Free</t>
        </is>
      </c>
      <c r="CZ22" t="inlineStr">
        <is>
          <t>Defense Wins Championships</t>
        </is>
      </c>
      <c r="DA22" t="inlineStr">
        <is>
          <t>Defense Wins Championships Unlocked by completing the South Korea vs. Czechia task in the Path to Glory! objective Arrey-Mbi 90 CB PAC 91 SHO 52 PAS 77 DRI 86 DEF 89 PHY 90 LB L 3 ★ 3 CB 89.5 Arrey-Mbi 90 CB PAC 91 SHO 52 PAS 77 DRI 86 DEF 95 PHY 90 LB L 3 ★ 3 CB 90.9 REQUIREMENTS Excluded Rarity World Tour Silver Stars Overall Max. 91 UPGRADES +6 Interceptions 95 +8 Defensive Awareness 94 +6 Sliding Tackle 94 +10 Heading Acc. +6 Standing Tackle 95 in 7 days in 7 days 90% 10%</t>
        </is>
      </c>
    </row>
    <row r="23">
      <c r="A23" t="inlineStr">
        <is>
          <t>Reward</t>
        </is>
      </c>
      <c r="B23" t="inlineStr">
        <is>
          <t>Reward</t>
        </is>
      </c>
      <c r="C23" t="inlineStr">
        <is>
          <t>The Main Event - EA SPORTS FC 26</t>
        </is>
      </c>
      <c r="D23" t="inlineStr">
        <is>
          <t>https://www.fut.gg/evolutions/2160-the-main-event/</t>
        </is>
      </c>
      <c r="G23" t="inlineStr">
        <is>
          <t>92</t>
        </is>
      </c>
      <c r="I23" t="inlineStr">
        <is>
          <t>ST</t>
        </is>
      </c>
      <c r="J23" t="inlineStr">
        <is>
          <t>CB</t>
        </is>
      </c>
      <c r="K23" t="inlineStr">
        <is>
          <t>World Tour Silver Stars</t>
        </is>
      </c>
      <c r="L23" t="inlineStr">
        <is>
          <t>World Tour Silver Stars</t>
        </is>
      </c>
      <c r="S23" t="inlineStr">
        <is>
          <t>10</t>
        </is>
      </c>
      <c r="T23" t="inlineStr">
        <is>
          <t>3</t>
        </is>
      </c>
      <c r="X23" t="n">
        <v>50</v>
      </c>
      <c r="Y23" t="n">
        <v>97</v>
      </c>
      <c r="AL23" t="n">
        <v>50</v>
      </c>
      <c r="AM23" t="n">
        <v>96</v>
      </c>
      <c r="AN23" t="n">
        <v>50</v>
      </c>
      <c r="AO23" t="n">
        <v>96</v>
      </c>
      <c r="AP23" t="n">
        <v>45</v>
      </c>
      <c r="AQ23" t="n">
        <v>97</v>
      </c>
      <c r="AR23" t="n">
        <v>45</v>
      </c>
      <c r="AS23" t="n">
        <v>97</v>
      </c>
      <c r="AT23" t="n">
        <v>45</v>
      </c>
      <c r="AU23" t="n">
        <v>96</v>
      </c>
      <c r="AV23" t="n">
        <v>45</v>
      </c>
      <c r="AW23" t="n">
        <v>96</v>
      </c>
      <c r="AX23" t="n">
        <v>45</v>
      </c>
      <c r="AY23" t="n">
        <v>97</v>
      </c>
      <c r="AZ23" t="n">
        <v>45</v>
      </c>
      <c r="BA23" t="n">
        <v>97</v>
      </c>
      <c r="BB23" t="n">
        <v>50</v>
      </c>
      <c r="BC23" t="n">
        <v>94</v>
      </c>
      <c r="BH23" t="n">
        <v>50</v>
      </c>
      <c r="BI23" t="n">
        <v>94</v>
      </c>
      <c r="BJ23" t="n">
        <v>50</v>
      </c>
      <c r="BK23" t="n">
        <v>92</v>
      </c>
      <c r="BL23" t="n">
        <v>50</v>
      </c>
      <c r="BM23" t="n">
        <v>95</v>
      </c>
      <c r="BN23" t="n">
        <v>50</v>
      </c>
      <c r="BO23" t="n">
        <v>96</v>
      </c>
      <c r="BP23" t="n">
        <v>50</v>
      </c>
      <c r="BQ23" t="n">
        <v>93</v>
      </c>
      <c r="BR23" t="n">
        <v>50</v>
      </c>
      <c r="BS23" t="n">
        <v>95</v>
      </c>
      <c r="BT23" t="n">
        <v>50</v>
      </c>
      <c r="BU23" t="n">
        <v>96</v>
      </c>
      <c r="BV23" t="n">
        <v>50</v>
      </c>
      <c r="BW23" t="n">
        <v>93</v>
      </c>
      <c r="BX23" t="n">
        <v>50</v>
      </c>
      <c r="BY23" t="n">
        <v>93</v>
      </c>
      <c r="CL23" t="n">
        <v>50</v>
      </c>
      <c r="CM23" t="n">
        <v>93</v>
      </c>
      <c r="CN23" t="n">
        <v>50</v>
      </c>
      <c r="CO23" t="n">
        <v>93</v>
      </c>
      <c r="CR23" t="n">
        <v>4</v>
      </c>
      <c r="CT23" t="n">
        <v>4</v>
      </c>
      <c r="CW23"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Reuteler 92 CM PAC 95 SHO 92 PAS 90 DRI 92 DEF 87 PHY 85 CAM ST R 4 ★ 4 Reuteler 97 CM PAC 96 SHO 92 PAS 90 DRI 92 DEF 87 PHY 91 CAM ST R 4 ★ 5 UPGRADES +50 OVR 97 +4 WF +50 Acceleration 96 +50 Sprint Speed 96 +50 Stamina 93 +50 Strength 93</t>
        </is>
      </c>
      <c r="CX23" t="inlineStr">
        <is>
          <t>Excluded Rarity World Tour Silver Stars Overall Max. 92 Position ST Excluded Position CB Max PS 10 Max PS+ 3 Details Submit by in 4 months Expiry in 4 months Token Cost 2,000</t>
        </is>
      </c>
      <c r="CY23" t="inlineStr">
        <is>
          <t>Excluded Rarity World Tour Silver Stars Overall Max. 92 Position ST Excluded Position CB Max PS 10 Max PS+ 3 Details Submit by in 4 months Expiry in 4 months Token Cost 2,000</t>
        </is>
      </c>
      <c r="CZ23" t="inlineStr">
        <is>
          <t>The Main Event 2,000</t>
        </is>
      </c>
      <c r="DA23"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4 months in 4 months 97% 3%</t>
        </is>
      </c>
    </row>
    <row r="24">
      <c r="A24" t="inlineStr">
        <is>
          <t>Reward</t>
        </is>
      </c>
      <c r="B24" t="inlineStr">
        <is>
          <t>Reward</t>
        </is>
      </c>
      <c r="C24" t="inlineStr">
        <is>
          <t>Gold Standard - EA SPORTS FC 26</t>
        </is>
      </c>
      <c r="D24" t="inlineStr">
        <is>
          <t>https://www.fut.gg/evolutions/2159-gold-standard/</t>
        </is>
      </c>
      <c r="G24" t="inlineStr">
        <is>
          <t>92</t>
        </is>
      </c>
      <c r="K24" t="inlineStr">
        <is>
          <t>World Tour Silver Stars</t>
        </is>
      </c>
      <c r="L24" t="inlineStr">
        <is>
          <t>World Tour Silver Stars</t>
        </is>
      </c>
      <c r="X24" t="n">
        <v>50</v>
      </c>
      <c r="Y24" t="n">
        <v>94</v>
      </c>
      <c r="AL24" t="n">
        <v>50</v>
      </c>
      <c r="AM24" t="n">
        <v>92</v>
      </c>
      <c r="AN24" t="n">
        <v>50</v>
      </c>
      <c r="AO24" t="n">
        <v>93</v>
      </c>
      <c r="AT24" t="n">
        <v>50</v>
      </c>
      <c r="AU24" t="n">
        <v>92</v>
      </c>
      <c r="AV24" t="n">
        <v>50</v>
      </c>
      <c r="AW24" t="n">
        <v>92</v>
      </c>
      <c r="BB24" t="n">
        <v>50</v>
      </c>
      <c r="BC24" t="n">
        <v>94</v>
      </c>
      <c r="BH24" t="n">
        <v>50</v>
      </c>
      <c r="BI24" t="n">
        <v>94</v>
      </c>
      <c r="BJ24" t="n">
        <v>50</v>
      </c>
      <c r="BK24" t="n">
        <v>94</v>
      </c>
      <c r="BN24" t="n">
        <v>40</v>
      </c>
      <c r="BO24" t="n">
        <v>91</v>
      </c>
      <c r="BP24" t="n">
        <v>40</v>
      </c>
      <c r="BQ24" t="n">
        <v>90</v>
      </c>
      <c r="BR24" t="n">
        <v>40</v>
      </c>
      <c r="BS24" t="n">
        <v>93</v>
      </c>
      <c r="BT24" t="n">
        <v>40</v>
      </c>
      <c r="BU24" t="n">
        <v>89</v>
      </c>
      <c r="BV24" t="n">
        <v>40</v>
      </c>
      <c r="BW24" t="n">
        <v>90</v>
      </c>
      <c r="BX24" t="n">
        <v>40</v>
      </c>
      <c r="BY24" t="n">
        <v>92</v>
      </c>
      <c r="BZ24" t="n">
        <v>45</v>
      </c>
      <c r="CA24" t="n">
        <v>95</v>
      </c>
      <c r="CB24" t="n">
        <v>45</v>
      </c>
      <c r="CC24" t="n">
        <v>94</v>
      </c>
      <c r="CD24" t="n">
        <v>45</v>
      </c>
      <c r="CE24" t="n">
        <v>95</v>
      </c>
      <c r="CF24" t="n">
        <v>45</v>
      </c>
      <c r="CG24" t="n">
        <v>95</v>
      </c>
      <c r="CH24" t="n">
        <v>45</v>
      </c>
      <c r="CI24" t="n">
        <v>92</v>
      </c>
      <c r="CJ24" t="n">
        <v>40</v>
      </c>
      <c r="CK24" t="n">
        <v>92</v>
      </c>
      <c r="CL24" t="n">
        <v>40</v>
      </c>
      <c r="CM24" t="n">
        <v>92</v>
      </c>
      <c r="CN24" t="n">
        <v>45</v>
      </c>
      <c r="CO24" t="n">
        <v>96</v>
      </c>
      <c r="CP24" t="n">
        <v>50</v>
      </c>
      <c r="CQ24" t="n">
        <v>92</v>
      </c>
      <c r="CT24" t="n">
        <v>4</v>
      </c>
      <c r="CW24"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Taylor 92 CB PAC 86 SHO 65 PAS 80 DRI 82 DEF 91 PHY 92 R 3 ★ 4 Taylor 94 CB PAC 89 SHO 65 PAS 80 DRI 82 DEF 93 PHY 92 R 3 ★ 5 UPGRADES +50 OVR 94 +4 WF +50 Acceleration 92 +45 Heading Acc. 94 +45 Defensive Awareness 95 +45 Standing Tackle 95</t>
        </is>
      </c>
      <c r="CX24" t="inlineStr">
        <is>
          <t>Excluded Rarity World Tour Silver Stars Overall Max. 92 Details Submit by in 4 months Expiry in 4 months Token Cost 500</t>
        </is>
      </c>
      <c r="CY24" t="inlineStr">
        <is>
          <t>Excluded Rarity World Tour Silver Stars Overall Max. 92 Details Submit by in 4 months Expiry in 4 months Token Cost 500</t>
        </is>
      </c>
      <c r="CZ24" t="inlineStr">
        <is>
          <t>Gold Standard 500</t>
        </is>
      </c>
      <c r="DA24"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4 months in 4 months 92% 8%</t>
        </is>
      </c>
    </row>
    <row r="25">
      <c r="A25" t="inlineStr">
        <is>
          <t>Reward</t>
        </is>
      </c>
      <c r="B25" t="inlineStr">
        <is>
          <t>Reward</t>
        </is>
      </c>
      <c r="C25" t="inlineStr">
        <is>
          <t>One Step Ahead - EA SPORTS FC 26</t>
        </is>
      </c>
      <c r="D25" t="inlineStr">
        <is>
          <t>https://www.fut.gg/evolutions/2158-one-step-ahead/</t>
        </is>
      </c>
      <c r="G25" t="inlineStr">
        <is>
          <t>91</t>
        </is>
      </c>
      <c r="K25" t="inlineStr">
        <is>
          <t>World Tour Silver Stars</t>
        </is>
      </c>
      <c r="L25" t="inlineStr">
        <is>
          <t>World Tour Silver Stars</t>
        </is>
      </c>
      <c r="S25" t="inlineStr">
        <is>
          <t>10</t>
        </is>
      </c>
      <c r="BN25" t="n">
        <v>10</v>
      </c>
      <c r="BO25" t="n">
        <v>93</v>
      </c>
      <c r="BP25" t="n">
        <v>10</v>
      </c>
      <c r="BQ25" t="n">
        <v>93</v>
      </c>
      <c r="BR25" t="n">
        <v>10</v>
      </c>
      <c r="BS25" t="n">
        <v>95</v>
      </c>
      <c r="BT25" t="n">
        <v>10</v>
      </c>
      <c r="BU25" t="n">
        <v>94</v>
      </c>
      <c r="BV25" t="n">
        <v>10</v>
      </c>
      <c r="BW25" t="n">
        <v>8</v>
      </c>
      <c r="BX25" t="n">
        <v>20</v>
      </c>
      <c r="BY25" t="n">
        <v>8</v>
      </c>
      <c r="CR25" t="n">
        <v>4</v>
      </c>
      <c r="CW25" t="inlineStr">
        <is>
          <t>+4 SM +10 Agility 93 +10 Ball Control 94 +10 Composure +10 Balance 93 +10 Reactions 95 +10 Dribbling 8 Level 1 Yohannes 91 CM PAC 90 SHO 90 PAS 90 DRI 92 DEF 86 PHY 88 CAM R 4 ★ 4 Yohannes 91 CM PAC 90 SHO 90 PAS 90 DRI 93 DEF 86 PHY 88 CAM R 5 ★ 4 UPGRADES +4 SM +10 Agility 93 +10 Ball Control 94 +10 Composure 8</t>
        </is>
      </c>
      <c r="CX25" t="inlineStr">
        <is>
          <t>Excluded Rarity World Tour Silver Stars Overall Max. 91 Max PS 10 Details Submit by in 4 months Expiry in 7 days Token Cost 100</t>
        </is>
      </c>
      <c r="CY25" t="inlineStr">
        <is>
          <t>Excluded Rarity World Tour Silver Stars Overall Max. 91 Max PS 10 Details Submit by in 4 months Expiry in 7 days Token Cost 100</t>
        </is>
      </c>
      <c r="CZ25" t="inlineStr">
        <is>
          <t>One Step Ahead 100</t>
        </is>
      </c>
      <c r="DA25" t="inlineStr">
        <is>
          <t>One Step Ahead 100 Unlocked in the Token Store for 100 tokens. Sharp thinking meets sharper movement. Boost dribbling to glide past pressure and stay a move ahead of every defender. Calba 91 ST PAC 92 SHO 91 PAS 88 DRI 90 DEF 44 PHY 80 RM LM LW R 4 ★ 5 RM 89.5 Calba 91 ST PAC 92 SHO 91 PAS 88 DRI 96 DEF 44 PHY 80 RM LM LW R 5 ★ 5 RM 92.1 REQUIREMENTS Excluded Rarity World Tour Silver Stars Overall Max. 91 Max PS 10 UPGRADES +4 SM +10 Agility 93 +10 Ball Control 94 +10 Composure +10 Balance 93 +10 Reactions 95 +10 Dribbling 8 in 4 months in 7 days 95% 5%</t>
        </is>
      </c>
    </row>
    <row r="26">
      <c r="A26" t="inlineStr">
        <is>
          <t>Reward</t>
        </is>
      </c>
      <c r="B26" t="inlineStr">
        <is>
          <t>Reward</t>
        </is>
      </c>
      <c r="C26" t="inlineStr">
        <is>
          <t>Path to Glory - EA SPORTS FC 26</t>
        </is>
      </c>
      <c r="D26" t="inlineStr">
        <is>
          <t>https://www.fut.gg/evolutions/2157-path-to-glory/</t>
        </is>
      </c>
      <c r="K26" t="inlineStr">
        <is>
          <t>World Tour Silver Stars Details Submit by in 4 months Expiry in 17 days Token Cost 15</t>
        </is>
      </c>
      <c r="L26" t="inlineStr">
        <is>
          <t>World Tour Silver Stars Details Submit by in 4 months Expiry in 17 days Token Cost 15</t>
        </is>
      </c>
      <c r="CW26" t="inlineStr">
        <is>
          <t>No upgrades Level 1 Lamine Yamal 97 RW PAC 95 SHO 94 PAS 96 DRI 97 DEF 32 PHY 80 RM L 5 ★ 5 Lamine Yamal 97 RW PAC 95 SHO 94 PAS 96 DRI 97 DEF 32 PHY 80 RM L 5 ★ 5 UPGRADES No upgrades</t>
        </is>
      </c>
      <c r="CX26" t="inlineStr">
        <is>
          <t>Excluded Rarity World Tour Silver Stars Details Submit by in 4 months Expiry in 17 days Token Cost 15</t>
        </is>
      </c>
      <c r="CY26" t="inlineStr">
        <is>
          <t>Excluded Rarity World Tour Silver Stars Details Submit by in 4 months Expiry in 17 days Token Cost 15</t>
        </is>
      </c>
      <c r="CZ26" t="inlineStr">
        <is>
          <t>Path to Glory 15</t>
        </is>
      </c>
      <c r="DA26" t="inlineStr">
        <is>
          <t>Path to Glory 15 Unlocked in the Token Store for 15 tokens. Transform your favourite player into a Path to Glory player. This item rarity offers five nation links to chemistry! REQUIREMENTS Excluded Rarity World Tour Silver Stars UPGRADES No upgrades in 4 months in 17 days 25% 75%</t>
        </is>
      </c>
    </row>
    <row r="27">
      <c r="A27" t="inlineStr">
        <is>
          <t>Reward</t>
        </is>
      </c>
      <c r="B27" t="inlineStr">
        <is>
          <t>Objective</t>
        </is>
      </c>
      <c r="C27" t="inlineStr">
        <is>
          <t>Five Star Phenom II - EA SPORTS FC 26</t>
        </is>
      </c>
      <c r="D27" t="inlineStr">
        <is>
          <t>https://www.fut.gg/evolutions/2156-five-star-phenom-ii/</t>
        </is>
      </c>
      <c r="G27" t="inlineStr">
        <is>
          <t>91</t>
        </is>
      </c>
      <c r="K27" t="inlineStr">
        <is>
          <t>World Tour Silver Stars</t>
        </is>
      </c>
      <c r="L27" t="inlineStr">
        <is>
          <t>World Tour Silver Stars</t>
        </is>
      </c>
      <c r="CR27" t="n">
        <v>4</v>
      </c>
      <c r="CS27" t="n">
        <v>5</v>
      </c>
      <c r="CT27" t="n">
        <v>4</v>
      </c>
      <c r="CU27" t="n">
        <v>5</v>
      </c>
      <c r="CW27" t="inlineStr">
        <is>
          <t>+4 SM 5 +4 WF 5 Level 1 Braybrooke 91 CDM PAC 90 SHO 82 PAS 90 DRI 91 DEF 90 PHY 87 CM R 4 ★ 4 Braybrooke 91 CDM PAC 90 SHO 82 PAS 90 DRI 91 DEF 90 PHY 87 CM R 5 ★ 5 UPGRADES +4 SM 5 +4 WF 5</t>
        </is>
      </c>
      <c r="CX27" t="inlineStr">
        <is>
          <t>Excluded Rarity World Tour Silver Stars Overall Max. 91 Details Submit by in 1 month Expiry in 1 month Coins Cost Free Points Cost Free</t>
        </is>
      </c>
      <c r="CY27" t="inlineStr">
        <is>
          <t>Excluded Rarity World Tour Silver Stars Overall Max. 91 Details Submit by in 1 month Expiry in 1 month Coins Cost Free Points Cost Free</t>
        </is>
      </c>
      <c r="CZ27" t="inlineStr">
        <is>
          <t>Five Star Phenom II</t>
        </is>
      </c>
      <c r="DA27"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 month in 1 month 87% 13%</t>
        </is>
      </c>
    </row>
    <row r="28">
      <c r="A28" t="inlineStr">
        <is>
          <t>Reward</t>
        </is>
      </c>
      <c r="B28" t="inlineStr">
        <is>
          <t>Objective</t>
        </is>
      </c>
      <c r="C28" t="inlineStr">
        <is>
          <t>The Iron 9 - EA SPORTS FC 26</t>
        </is>
      </c>
      <c r="D28" t="inlineStr">
        <is>
          <t>https://www.fut.gg/evolutions/2155-the-iron-9/</t>
        </is>
      </c>
      <c r="G28" t="inlineStr">
        <is>
          <t>91</t>
        </is>
      </c>
      <c r="I28" t="inlineStr">
        <is>
          <t>ST</t>
        </is>
      </c>
      <c r="K28" t="inlineStr">
        <is>
          <t>World Tour Silver Stars</t>
        </is>
      </c>
      <c r="L28" t="inlineStr">
        <is>
          <t>World Tour Silver Stars</t>
        </is>
      </c>
      <c r="S28" t="inlineStr">
        <is>
          <t>10</t>
        </is>
      </c>
      <c r="T28" t="inlineStr">
        <is>
          <t>3</t>
        </is>
      </c>
      <c r="X28" t="n">
        <v>15</v>
      </c>
      <c r="Y28" t="n">
        <v>93</v>
      </c>
      <c r="AL28" t="n">
        <v>15</v>
      </c>
      <c r="AM28" t="n">
        <v>90</v>
      </c>
      <c r="AN28" t="n">
        <v>15</v>
      </c>
      <c r="AO28" t="n">
        <v>90</v>
      </c>
      <c r="AP28" t="n">
        <v>20</v>
      </c>
      <c r="AQ28" t="n">
        <v>95</v>
      </c>
      <c r="AR28" t="n">
        <v>20</v>
      </c>
      <c r="AS28" t="n">
        <v>94</v>
      </c>
      <c r="AT28" t="n">
        <v>20</v>
      </c>
      <c r="AU28" t="n">
        <v>93</v>
      </c>
      <c r="AV28" t="n">
        <v>20</v>
      </c>
      <c r="AW28" t="n">
        <v>93</v>
      </c>
      <c r="AX28" t="n">
        <v>20</v>
      </c>
      <c r="AY28" t="n">
        <v>93</v>
      </c>
      <c r="AZ28" t="n">
        <v>20</v>
      </c>
      <c r="BA28" t="n">
        <v>93</v>
      </c>
      <c r="BB28" t="n">
        <v>20</v>
      </c>
      <c r="BC28" t="n">
        <v>92</v>
      </c>
      <c r="BD28" t="n">
        <v>20</v>
      </c>
      <c r="BE28" t="n">
        <v>89</v>
      </c>
      <c r="BH28" t="n">
        <v>20</v>
      </c>
      <c r="BI28" t="n">
        <v>95</v>
      </c>
      <c r="BJ28" t="n">
        <v>20</v>
      </c>
      <c r="BK28" t="n">
        <v>88</v>
      </c>
      <c r="BL28" t="n">
        <v>20</v>
      </c>
      <c r="BM28" t="n">
        <v>95</v>
      </c>
      <c r="BN28" t="n">
        <v>10</v>
      </c>
      <c r="BO28" t="n">
        <v>90</v>
      </c>
      <c r="BP28" t="n">
        <v>10</v>
      </c>
      <c r="BQ28" t="n">
        <v>90</v>
      </c>
      <c r="BR28" t="n">
        <v>10</v>
      </c>
      <c r="BS28" t="n">
        <v>94</v>
      </c>
      <c r="BT28" t="n">
        <v>10</v>
      </c>
      <c r="BU28" t="n">
        <v>92</v>
      </c>
      <c r="BV28" t="n">
        <v>10</v>
      </c>
      <c r="BW28" t="n">
        <v>92</v>
      </c>
      <c r="BX28" t="n">
        <v>10</v>
      </c>
      <c r="BY28" t="n">
        <v>92</v>
      </c>
      <c r="CL28" t="n">
        <v>10</v>
      </c>
      <c r="CM28" t="n">
        <v>95</v>
      </c>
      <c r="CN28" t="n">
        <v>10</v>
      </c>
      <c r="CO28" t="n">
        <v>94</v>
      </c>
      <c r="CP28" t="n">
        <v>10</v>
      </c>
      <c r="CQ28" t="n">
        <v>88</v>
      </c>
      <c r="CW28"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Parrott 91 ST PAC 92 SHO 92 PAS 85 DRI 90 DEF 62 PHY 83 R 4 ★ 4 Parrott 93 ST PAC 92 SHO 92 PAS 88 DRI 90 DEF 62 PHY 85 R 4 ★ 4 UPGRADES +15 OVR 93 +15 Sprint Speed 90 +20 Positioning 95 +20 Fk Accuracy 93 +20 Short Pass 95 +10 Stamina 95</t>
        </is>
      </c>
      <c r="CX28" t="inlineStr">
        <is>
          <t>Excluded Rarity World Tour Silver Stars Overall Max. 91 Position ST Max PS 10 Max PS+ 3 Details Submit by in 1 month Expiry in 1 month Coins Cost Free Points Cost Free</t>
        </is>
      </c>
      <c r="CY28" t="inlineStr">
        <is>
          <t>Excluded Rarity World Tour Silver Stars Overall Max. 91 Position ST Max PS 10 Max PS+ 3 Details Submit by in 1 month Expiry in 1 month Coins Cost Free Points Cost Free</t>
        </is>
      </c>
      <c r="CZ28" t="inlineStr">
        <is>
          <t>The Iron 9 2</t>
        </is>
      </c>
      <c r="DA28"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 month in 1 month 92% 8%</t>
        </is>
      </c>
    </row>
    <row r="29">
      <c r="A29" t="inlineStr">
        <is>
          <t>Reward</t>
        </is>
      </c>
      <c r="B29" t="inlineStr">
        <is>
          <t>Objective</t>
        </is>
      </c>
      <c r="C29" t="inlineStr">
        <is>
          <t>Trequartista - EA SPORTS FC 26</t>
        </is>
      </c>
      <c r="D29" t="inlineStr">
        <is>
          <t>https://www.fut.gg/evolutions/2154-trequartista/</t>
        </is>
      </c>
      <c r="G29" t="inlineStr">
        <is>
          <t>91</t>
        </is>
      </c>
      <c r="I29" t="inlineStr">
        <is>
          <t>CM</t>
        </is>
      </c>
      <c r="K29" t="inlineStr">
        <is>
          <t>World Tour Silver Stars</t>
        </is>
      </c>
      <c r="L29" t="inlineStr">
        <is>
          <t>World Tour Silver Stars</t>
        </is>
      </c>
      <c r="S29" t="inlineStr">
        <is>
          <t>10</t>
        </is>
      </c>
      <c r="T29" t="inlineStr">
        <is>
          <t>3</t>
        </is>
      </c>
      <c r="X29" t="n">
        <v>10</v>
      </c>
      <c r="Y29" t="n">
        <v>93</v>
      </c>
      <c r="AL29" t="n">
        <v>10</v>
      </c>
      <c r="AM29" t="n">
        <v>92</v>
      </c>
      <c r="AN29" t="n">
        <v>10</v>
      </c>
      <c r="AO29" t="n">
        <v>92</v>
      </c>
      <c r="AP29" t="n">
        <v>15</v>
      </c>
      <c r="AQ29" t="n">
        <v>93</v>
      </c>
      <c r="AR29" t="n">
        <v>15</v>
      </c>
      <c r="AS29" t="n">
        <v>94</v>
      </c>
      <c r="AT29" t="n">
        <v>15</v>
      </c>
      <c r="AU29" t="n">
        <v>95</v>
      </c>
      <c r="AV29" t="n">
        <v>15</v>
      </c>
      <c r="AW29" t="n">
        <v>95</v>
      </c>
      <c r="AX29" t="n">
        <v>15</v>
      </c>
      <c r="AY29" t="n">
        <v>93</v>
      </c>
      <c r="AZ29" t="n">
        <v>15</v>
      </c>
      <c r="BA29" t="n">
        <v>93</v>
      </c>
      <c r="BB29" t="n">
        <v>10</v>
      </c>
      <c r="BC29" t="n">
        <v>93</v>
      </c>
      <c r="BD29" t="n">
        <v>10</v>
      </c>
      <c r="BE29" t="n">
        <v>90</v>
      </c>
      <c r="BH29" t="n">
        <v>10</v>
      </c>
      <c r="BI29" t="n">
        <v>94</v>
      </c>
      <c r="BJ29" t="n">
        <v>10</v>
      </c>
      <c r="BK29" t="n">
        <v>94</v>
      </c>
      <c r="BL29" t="n">
        <v>10</v>
      </c>
      <c r="BM29" t="n">
        <v>95</v>
      </c>
      <c r="BN29" t="n">
        <v>15</v>
      </c>
      <c r="BO29" t="n">
        <v>92</v>
      </c>
      <c r="BP29" t="n">
        <v>15</v>
      </c>
      <c r="BQ29" t="n">
        <v>92</v>
      </c>
      <c r="BR29" t="n">
        <v>15</v>
      </c>
      <c r="BS29" t="n">
        <v>94</v>
      </c>
      <c r="BT29" t="n">
        <v>15</v>
      </c>
      <c r="BU29" t="n">
        <v>94</v>
      </c>
      <c r="BV29" t="n">
        <v>15</v>
      </c>
      <c r="BW29" t="n">
        <v>95</v>
      </c>
      <c r="BX29" t="n">
        <v>15</v>
      </c>
      <c r="BY29" t="n">
        <v>93</v>
      </c>
      <c r="CT29" t="n">
        <v>4</v>
      </c>
      <c r="CU29" t="n">
        <v>5</v>
      </c>
      <c r="CW29" t="inlineStr">
        <is>
          <t>+10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Timber 91 CM PAC 88 SHO 90 PAS 90 DRI 91 DEF 87 PHY 92 CDM CAM R 4 ★ 4 Timber 93 CM PAC 89 SHO 90 PAS 90 DRI 91 DEF 87 PHY 92 CDM CAM R 4 ★ 4 UPGRADES +10 OVR 93 +10 Acceleration 92 +15 Agility 92 +15 Reactions 94 +15 Balance 92 8</t>
        </is>
      </c>
      <c r="CX29" t="inlineStr">
        <is>
          <t>Excluded Rarity World Tour Silver Stars Overall Max. 91 Position CM Max PS 10 Max PS+ 3 Details Submit by in 1 month Expiry in 1 month Coins Cost Free Points Cost Free</t>
        </is>
      </c>
      <c r="CY29" t="inlineStr">
        <is>
          <t>Excluded Rarity World Tour Silver Stars Overall Max. 91 Position CM Max PS 10 Max PS+ 3 Details Submit by in 1 month Expiry in 1 month Coins Cost Free Points Cost Free</t>
        </is>
      </c>
      <c r="CZ29" t="inlineStr">
        <is>
          <t>Trequartista 2</t>
        </is>
      </c>
      <c r="DA29"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1 month in 1 month 86% 14%</t>
        </is>
      </c>
    </row>
    <row r="30">
      <c r="A30" t="inlineStr">
        <is>
          <t>Reward</t>
        </is>
      </c>
      <c r="B30" t="inlineStr">
        <is>
          <t>Objective</t>
        </is>
      </c>
      <c r="C30" t="inlineStr">
        <is>
          <t>Chasing the Spotlight - EA SPORTS FC 26</t>
        </is>
      </c>
      <c r="D30" t="inlineStr">
        <is>
          <t>https://www.fut.gg/evolutions/2153-chasing-the-spotlight/</t>
        </is>
      </c>
      <c r="G30" t="inlineStr">
        <is>
          <t>92</t>
        </is>
      </c>
      <c r="I30" t="inlineStr">
        <is>
          <t>CB</t>
        </is>
      </c>
      <c r="J30" t="inlineStr">
        <is>
          <t>CB</t>
        </is>
      </c>
      <c r="K30" t="inlineStr">
        <is>
          <t>World Tour Silver Stars</t>
        </is>
      </c>
      <c r="L30" t="inlineStr">
        <is>
          <t>World Tour Silver Stars</t>
        </is>
      </c>
      <c r="S30" t="inlineStr">
        <is>
          <t>10</t>
        </is>
      </c>
      <c r="T30" t="inlineStr">
        <is>
          <t>3</t>
        </is>
      </c>
      <c r="X30" t="n">
        <v>3</v>
      </c>
      <c r="Y30" t="n">
        <v>94</v>
      </c>
      <c r="AL30" t="n">
        <v>3</v>
      </c>
      <c r="AM30" t="n">
        <v>95</v>
      </c>
      <c r="AN30" t="n">
        <v>3</v>
      </c>
      <c r="AO30" t="n">
        <v>95</v>
      </c>
      <c r="AP30" t="n">
        <v>5</v>
      </c>
      <c r="AQ30" t="n">
        <v>95</v>
      </c>
      <c r="AR30" t="n">
        <v>5</v>
      </c>
      <c r="AS30" t="n">
        <v>94</v>
      </c>
      <c r="AT30" t="n">
        <v>3</v>
      </c>
      <c r="AU30" t="n">
        <v>94</v>
      </c>
      <c r="AV30" t="n">
        <v>3</v>
      </c>
      <c r="AW30" t="n">
        <v>94</v>
      </c>
      <c r="AX30" t="n">
        <v>3</v>
      </c>
      <c r="AY30" t="n">
        <v>96</v>
      </c>
      <c r="AZ30" t="n">
        <v>3</v>
      </c>
      <c r="BA30" t="n">
        <v>96</v>
      </c>
      <c r="BB30" t="n">
        <v>5</v>
      </c>
      <c r="BC30" t="n">
        <v>95</v>
      </c>
      <c r="BD30" t="n">
        <v>2</v>
      </c>
      <c r="BE30" t="n">
        <v>96</v>
      </c>
      <c r="BH30" t="n">
        <v>5</v>
      </c>
      <c r="BI30" t="n">
        <v>95</v>
      </c>
      <c r="BJ30" t="n">
        <v>5</v>
      </c>
      <c r="BK30" t="n">
        <v>96</v>
      </c>
      <c r="BL30" t="n">
        <v>2</v>
      </c>
      <c r="BM30" t="n">
        <v>94</v>
      </c>
      <c r="BN30" t="n">
        <v>5</v>
      </c>
      <c r="BO30" t="n">
        <v>96</v>
      </c>
      <c r="BP30" t="n">
        <v>5</v>
      </c>
      <c r="BQ30" t="n">
        <v>95</v>
      </c>
      <c r="BR30" t="n">
        <v>2</v>
      </c>
      <c r="BS30" t="n">
        <v>94</v>
      </c>
      <c r="BT30" t="n">
        <v>5</v>
      </c>
      <c r="BU30" t="n">
        <v>96</v>
      </c>
      <c r="BV30" t="n">
        <v>5</v>
      </c>
      <c r="BW30" t="n">
        <v>95</v>
      </c>
      <c r="BX30" t="n">
        <v>2</v>
      </c>
      <c r="BY30" t="n">
        <v>97</v>
      </c>
      <c r="CL30" t="n">
        <v>3</v>
      </c>
      <c r="CM30" t="n">
        <v>95</v>
      </c>
      <c r="CN30" t="n">
        <v>3</v>
      </c>
      <c r="CO30" t="n">
        <v>90</v>
      </c>
      <c r="CP30" t="n">
        <v>3</v>
      </c>
      <c r="CQ30" t="n">
        <v>90</v>
      </c>
      <c r="CR30" t="n">
        <v>4</v>
      </c>
      <c r="CS30" t="n">
        <v>5</v>
      </c>
      <c r="CT30" t="n">
        <v>4</v>
      </c>
      <c r="CU30" t="n">
        <v>5</v>
      </c>
      <c r="CW30"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Bourdieu 92 ST PAC 92 SHO 92 PAS 86 DRI 91 DEF 48 PHY 89 CAM R 4 ★ 4 Bourdieu 94 ST PAC 92 SHO 92 PAS 86 DRI 91 DEF 48 PHY 90 CAM R 4 ★ 5 UPGRADES +3 OVR 94 +4 WF 5 +5 Positioning 95 +5 Finishing 94 +3 Aggression 90 8</t>
        </is>
      </c>
      <c r="CX30" t="inlineStr">
        <is>
          <t>Excluded Rarity World Tour Silver Stars Overall Max. 92 Excluded Position CB Max PS 10 Max PS+ 3 Details Submit by in 5 months Expiry in 5 months Coins Cost Free Points Cost Free</t>
        </is>
      </c>
      <c r="CY30" t="inlineStr">
        <is>
          <t>Excluded Rarity World Tour Silver Stars Overall Max. 92 Excluded Position CB Max PS 10 Max PS+ 3 Details Submit by in 5 months Expiry in 5 months Coins Cost Free Points Cost Free</t>
        </is>
      </c>
      <c r="CZ30" t="inlineStr">
        <is>
          <t>Chasing the Spotlight</t>
        </is>
      </c>
      <c r="DA30"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5 months in 5 months 94% 6%</t>
        </is>
      </c>
    </row>
    <row r="31">
      <c r="A31" t="inlineStr">
        <is>
          <t>Reward</t>
        </is>
      </c>
      <c r="B31" t="inlineStr">
        <is>
          <t>Objective</t>
        </is>
      </c>
      <c r="C31" t="inlineStr">
        <is>
          <t>El Káiser - EA SPORTS FC 26</t>
        </is>
      </c>
      <c r="D31" t="inlineStr">
        <is>
          <t>https://www.fut.gg/evolutions/2152-el-kaiser/</t>
        </is>
      </c>
      <c r="G31" t="inlineStr">
        <is>
          <t>91</t>
        </is>
      </c>
      <c r="I31" t="inlineStr">
        <is>
          <t>CB</t>
        </is>
      </c>
      <c r="K31" t="inlineStr">
        <is>
          <t>World Tour Silver Stars</t>
        </is>
      </c>
      <c r="L31" t="inlineStr">
        <is>
          <t>World Tour Silver Stars</t>
        </is>
      </c>
      <c r="S31" t="inlineStr">
        <is>
          <t>10</t>
        </is>
      </c>
      <c r="T31" t="inlineStr">
        <is>
          <t>3</t>
        </is>
      </c>
      <c r="X31" t="n">
        <v>20</v>
      </c>
      <c r="Y31" t="n">
        <v>93</v>
      </c>
      <c r="AL31" t="n">
        <v>20</v>
      </c>
      <c r="AM31" t="n">
        <v>90</v>
      </c>
      <c r="AN31" t="n">
        <v>20</v>
      </c>
      <c r="AO31" t="n">
        <v>90</v>
      </c>
      <c r="AT31" t="n">
        <v>50</v>
      </c>
      <c r="AU31" t="n">
        <v>93</v>
      </c>
      <c r="AV31" t="n">
        <v>30</v>
      </c>
      <c r="AW31" t="n">
        <v>90</v>
      </c>
      <c r="BH31" t="n">
        <v>25</v>
      </c>
      <c r="BI31" t="n">
        <v>90</v>
      </c>
      <c r="BJ31" t="n">
        <v>30</v>
      </c>
      <c r="BK31" t="n">
        <v>95</v>
      </c>
      <c r="BL31" t="n">
        <v>20</v>
      </c>
      <c r="BM31" t="n">
        <v>85</v>
      </c>
      <c r="BN31" t="n">
        <v>20</v>
      </c>
      <c r="BO31" t="n">
        <v>88</v>
      </c>
      <c r="BP31" t="n">
        <v>20</v>
      </c>
      <c r="BQ31" t="n">
        <v>87</v>
      </c>
      <c r="BR31" t="n">
        <v>25</v>
      </c>
      <c r="BS31" t="n">
        <v>94</v>
      </c>
      <c r="BT31" t="n">
        <v>15</v>
      </c>
      <c r="BU31" t="n">
        <v>89</v>
      </c>
      <c r="BV31" t="n">
        <v>15</v>
      </c>
      <c r="BW31" t="n">
        <v>85</v>
      </c>
      <c r="BX31" t="n">
        <v>15</v>
      </c>
      <c r="BY31" t="n">
        <v>93</v>
      </c>
      <c r="BZ31" t="n">
        <v>15</v>
      </c>
      <c r="CA31" t="n">
        <v>95</v>
      </c>
      <c r="CB31" t="n">
        <v>15</v>
      </c>
      <c r="CC31" t="n">
        <v>93</v>
      </c>
      <c r="CD31" t="n">
        <v>15</v>
      </c>
      <c r="CE31" t="n">
        <v>95</v>
      </c>
      <c r="CF31" t="n">
        <v>15</v>
      </c>
      <c r="CG31" t="n">
        <v>94</v>
      </c>
      <c r="CH31" t="n">
        <v>15</v>
      </c>
      <c r="CI31" t="n">
        <v>93</v>
      </c>
      <c r="CJ31" t="n">
        <v>15</v>
      </c>
      <c r="CK31" t="n">
        <v>91</v>
      </c>
      <c r="CL31" t="n">
        <v>15</v>
      </c>
      <c r="CM31" t="n">
        <v>91</v>
      </c>
      <c r="CN31" t="n">
        <v>15</v>
      </c>
      <c r="CO31" t="n">
        <v>95</v>
      </c>
      <c r="CP31" t="n">
        <v>15</v>
      </c>
      <c r="CQ31" t="n">
        <v>93</v>
      </c>
      <c r="CT31" t="n">
        <v>4</v>
      </c>
      <c r="CU31" t="n">
        <v>5</v>
      </c>
      <c r="CW31"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Akanji 91 CB PAC 88 SHO 57 PAS 81 DRI 84 DEF 91 PHY 91 R 3 ★ 4 Akanji 93 CB PAC 88 SHO 63 PAS 82 DRI 85 DEF 91 PHY 91 R 3 ★ 4 UPGRADES +20 OVR 93 +50 Shot Power 93 +30 Long Shots 90 +20 Curve 85 +20 Agility 88 +20 Balance 87 8</t>
        </is>
      </c>
      <c r="CX31" t="inlineStr">
        <is>
          <t>Excluded Rarity World Tour Silver Stars Overall Max. 91 Position CB Max PS 10 Max PS+ 3 Details Submit by in 5 months Expiry in 5 months Coins Cost Free Points Cost Free</t>
        </is>
      </c>
      <c r="CY31" t="inlineStr">
        <is>
          <t>Excluded Rarity World Tour Silver Stars Overall Max. 91 Position CB Max PS 10 Max PS+ 3 Details Submit by in 5 months Expiry in 5 months Coins Cost Free Points Cost Free</t>
        </is>
      </c>
      <c r="CZ31" t="inlineStr">
        <is>
          <t>El Káiser</t>
        </is>
      </c>
      <c r="DA31"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5 months in 5 months 94% 6%</t>
        </is>
      </c>
    </row>
    <row r="32">
      <c r="A32" t="inlineStr">
        <is>
          <t>Reward</t>
        </is>
      </c>
      <c r="B32" t="inlineStr">
        <is>
          <t>Objective</t>
        </is>
      </c>
      <c r="C32" t="inlineStr">
        <is>
          <t>Star Chaser - EA SPORTS FC 26</t>
        </is>
      </c>
      <c r="D32" t="inlineStr">
        <is>
          <t>https://www.fut.gg/evolutions/2151-star-chaser/</t>
        </is>
      </c>
      <c r="G32" t="inlineStr">
        <is>
          <t>91</t>
        </is>
      </c>
      <c r="K32" t="inlineStr">
        <is>
          <t>World Tour Silver Stars</t>
        </is>
      </c>
      <c r="L32" t="inlineStr">
        <is>
          <t>World Tour Silver Stars</t>
        </is>
      </c>
      <c r="S32" t="inlineStr">
        <is>
          <t>10</t>
        </is>
      </c>
      <c r="T32" t="inlineStr">
        <is>
          <t>3</t>
        </is>
      </c>
      <c r="X32" t="n">
        <v>3</v>
      </c>
      <c r="Y32" t="n">
        <v>93</v>
      </c>
      <c r="AL32" t="n">
        <v>10</v>
      </c>
      <c r="AM32" t="n">
        <v>89</v>
      </c>
      <c r="AN32" t="n">
        <v>10</v>
      </c>
      <c r="AO32" t="n">
        <v>92</v>
      </c>
      <c r="BZ32" t="n">
        <v>10</v>
      </c>
      <c r="CA32" t="n">
        <v>92</v>
      </c>
      <c r="CB32" t="n">
        <v>10</v>
      </c>
      <c r="CC32" t="n">
        <v>92</v>
      </c>
      <c r="CD32" t="n">
        <v>10</v>
      </c>
      <c r="CE32" t="n">
        <v>95</v>
      </c>
      <c r="CF32" t="n">
        <v>10</v>
      </c>
      <c r="CG32" t="n">
        <v>95</v>
      </c>
      <c r="CH32" t="n">
        <v>10</v>
      </c>
      <c r="CI32" t="n">
        <v>92</v>
      </c>
      <c r="CT32" t="n">
        <v>4</v>
      </c>
      <c r="CU32" t="n">
        <v>5</v>
      </c>
      <c r="CW32"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32" t="inlineStr">
        <is>
          <t>Excluded Rarity World Tour Silver Stars Overall Max. 91 Max PS 10 Max PS+ 3 Details Submit by in 5 months Expiry in 5 months Coins Cost Free Points Cost Free</t>
        </is>
      </c>
      <c r="CY32" t="inlineStr">
        <is>
          <t>Excluded Rarity World Tour Silver Stars Overall Max. 91 Max PS 10 Max PS+ 3 Details Submit by in 5 months Expiry in 5 months Coins Cost Free Points Cost Free</t>
        </is>
      </c>
      <c r="CZ32" t="inlineStr">
        <is>
          <t>Star Chaser</t>
        </is>
      </c>
      <c r="DA32"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5 months in 5 months 89% 11%</t>
        </is>
      </c>
    </row>
    <row r="33">
      <c r="A33" t="inlineStr">
        <is>
          <t>Reward</t>
        </is>
      </c>
      <c r="B33" t="inlineStr">
        <is>
          <t>Objective</t>
        </is>
      </c>
      <c r="C33" t="inlineStr">
        <is>
          <t>Pass, Eh - EA SPORTS FC 26</t>
        </is>
      </c>
      <c r="D33" t="inlineStr">
        <is>
          <t>https://www.fut.gg/evolutions/2150-pass-eh/</t>
        </is>
      </c>
      <c r="G33" t="inlineStr">
        <is>
          <t>91</t>
        </is>
      </c>
      <c r="K33" t="inlineStr">
        <is>
          <t>World Tour Silver Stars</t>
        </is>
      </c>
      <c r="L33" t="inlineStr">
        <is>
          <t>World Tour Silver Stars</t>
        </is>
      </c>
      <c r="S33" t="inlineStr">
        <is>
          <t>10</t>
        </is>
      </c>
      <c r="X33" t="n">
        <v>1</v>
      </c>
      <c r="Y33" t="n">
        <v>92</v>
      </c>
      <c r="BB33" t="n">
        <v>7</v>
      </c>
      <c r="BC33" t="n">
        <v>94</v>
      </c>
      <c r="BD33" t="n">
        <v>7</v>
      </c>
      <c r="BE33" t="n">
        <v>94</v>
      </c>
      <c r="BH33" t="n">
        <v>7</v>
      </c>
      <c r="BI33" t="n">
        <v>94</v>
      </c>
      <c r="BJ33" t="n">
        <v>7</v>
      </c>
      <c r="BK33" t="n">
        <v>94</v>
      </c>
      <c r="BL33" t="n">
        <v>7</v>
      </c>
      <c r="BM33" t="n">
        <v>94</v>
      </c>
      <c r="CT33" t="n">
        <v>4</v>
      </c>
      <c r="CU33" t="n">
        <v>5</v>
      </c>
      <c r="CW33" t="inlineStr">
        <is>
          <t>+1 OVR 92 +4 WF 5 +7 Vision 94 +7 Crossing 94 +7 Fk Accuracy 94 +7 Short Pass 94 +7 Long Pass 94 +7 Curve 94 8 Level 1 Yohannes 91 CM PAC 90 SHO 90 PAS 90 DRI 92 DEF 86 PHY 88 CAM R 4 ★ 4 Yohannes 92 CM PAC 90 SHO 90 PAS 91 DRI 92 DEF 86 PHY 88 CAM R 4 ★ 5 UPGRADES +1 OVR 92 +4 WF 5 +7 Vision 94 +7 Crossing 94 8</t>
        </is>
      </c>
      <c r="CX33" t="inlineStr">
        <is>
          <t>Excluded Rarity World Tour Silver Stars Overall Max. 91 Max PS 10 Details Submit by in 5 months Expiry in 5 months Coins Cost Free Points Cost Free</t>
        </is>
      </c>
      <c r="CY33" t="inlineStr">
        <is>
          <t>Excluded Rarity World Tour Silver Stars Overall Max. 91 Max PS 10 Details Submit by in 5 months Expiry in 5 months Coins Cost Free Points Cost Free</t>
        </is>
      </c>
      <c r="CZ33" t="inlineStr">
        <is>
          <t>Pass, Eh</t>
        </is>
      </c>
      <c r="DA33"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92 +4 WF 5 +7 Vision 94 +7 Crossing 94 +7 Fk Accuracy 94 +7 Short Pass 94 +7 Long Pass 94 +7 Curve 94 8 in 5 months in 5 months 94% 6%</t>
        </is>
      </c>
    </row>
    <row r="34">
      <c r="A34" t="inlineStr">
        <is>
          <t>Reward</t>
        </is>
      </c>
      <c r="B34" t="inlineStr">
        <is>
          <t>Objective</t>
        </is>
      </c>
      <c r="C34" t="inlineStr">
        <is>
          <t>Street Soccer - EA SPORTS FC 26</t>
        </is>
      </c>
      <c r="D34" t="inlineStr">
        <is>
          <t>https://www.fut.gg/evolutions/2149-street-soccer/</t>
        </is>
      </c>
      <c r="G34" t="inlineStr">
        <is>
          <t>91</t>
        </is>
      </c>
      <c r="I34" t="inlineStr">
        <is>
          <t>CM</t>
        </is>
      </c>
      <c r="K34" t="inlineStr">
        <is>
          <t>World Tour Silver Stars</t>
        </is>
      </c>
      <c r="L34" t="inlineStr">
        <is>
          <t>World Tour Silver Stars</t>
        </is>
      </c>
      <c r="S34" t="inlineStr">
        <is>
          <t>10</t>
        </is>
      </c>
      <c r="T34" t="inlineStr">
        <is>
          <t>3</t>
        </is>
      </c>
      <c r="X34" t="n">
        <v>35</v>
      </c>
      <c r="Y34" t="n">
        <v>92</v>
      </c>
      <c r="AJ34" t="n">
        <v>30</v>
      </c>
      <c r="AK34" t="n">
        <v>89</v>
      </c>
      <c r="AL34" t="n">
        <v>35</v>
      </c>
      <c r="AM34" t="n">
        <v>90</v>
      </c>
      <c r="AN34" t="n">
        <v>35</v>
      </c>
      <c r="AO34" t="n">
        <v>90</v>
      </c>
      <c r="AP34" t="n">
        <v>35</v>
      </c>
      <c r="AQ34" t="n">
        <v>90</v>
      </c>
      <c r="AR34" t="n">
        <v>35</v>
      </c>
      <c r="AS34" t="n">
        <v>89</v>
      </c>
      <c r="AT34" t="n">
        <v>35</v>
      </c>
      <c r="AU34" t="n">
        <v>91</v>
      </c>
      <c r="AV34" t="n">
        <v>35</v>
      </c>
      <c r="AW34" t="n">
        <v>94</v>
      </c>
      <c r="BB34" t="n">
        <v>35</v>
      </c>
      <c r="BC34" t="n">
        <v>95</v>
      </c>
      <c r="BD34" t="n">
        <v>35</v>
      </c>
      <c r="BE34" t="n">
        <v>92</v>
      </c>
      <c r="BH34" t="n">
        <v>35</v>
      </c>
      <c r="BI34" t="n">
        <v>95</v>
      </c>
      <c r="BJ34" t="n">
        <v>35</v>
      </c>
      <c r="BK34" t="n">
        <v>95</v>
      </c>
      <c r="BL34" t="n">
        <v>35</v>
      </c>
      <c r="BM34" t="n">
        <v>92</v>
      </c>
      <c r="BN34" t="n">
        <v>35</v>
      </c>
      <c r="BO34" t="n">
        <v>92</v>
      </c>
      <c r="BP34" t="n">
        <v>35</v>
      </c>
      <c r="BQ34" t="n">
        <v>91</v>
      </c>
      <c r="BR34" t="n">
        <v>35</v>
      </c>
      <c r="BS34" t="n">
        <v>91</v>
      </c>
      <c r="BT34" t="n">
        <v>35</v>
      </c>
      <c r="BU34" t="n">
        <v>95</v>
      </c>
      <c r="BV34" t="n">
        <v>35</v>
      </c>
      <c r="BW34" t="n">
        <v>95</v>
      </c>
      <c r="BX34" t="n">
        <v>35</v>
      </c>
      <c r="BY34" t="n">
        <v>91</v>
      </c>
      <c r="BZ34" t="n">
        <v>35</v>
      </c>
      <c r="CA34" t="n">
        <v>92</v>
      </c>
      <c r="CB34" t="n">
        <v>35</v>
      </c>
      <c r="CC34" t="n">
        <v>90</v>
      </c>
      <c r="CD34" t="n">
        <v>35</v>
      </c>
      <c r="CE34" t="n">
        <v>92</v>
      </c>
      <c r="CF34" t="n">
        <v>35</v>
      </c>
      <c r="CG34" t="n">
        <v>92</v>
      </c>
      <c r="CH34" t="n">
        <v>35</v>
      </c>
      <c r="CI34" t="n">
        <v>90</v>
      </c>
      <c r="CT34" t="n">
        <v>4</v>
      </c>
      <c r="CU34" t="n">
        <v>5</v>
      </c>
      <c r="CW34"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Tonali 91 CDM PAC 88 SHO 85 PAS 91 DRI 90 DEF 88 PHY 91 CM R 4 ★ 5 Tonali 92 CDM PAC 88 SHO 86 PAS 92 DRI 93 DEF 88 PHY 91 CM R 4 ★ 5 UPGRADES +35 OVR 92 +4 WF 5 +35 Long Shots 94 +35 Vision 95 +35 Short Pass 95 +35 Dribbling 95 3</t>
        </is>
      </c>
      <c r="CX34" t="inlineStr">
        <is>
          <t>Excluded Rarity World Tour Silver Stars Overall Max. 91 Position CM Max PS 10 Max PS+ 3 Details Submit by in 5 months Expiry in 5 months Coins Cost Free Points Cost Free</t>
        </is>
      </c>
      <c r="CY34" t="inlineStr">
        <is>
          <t>Excluded Rarity World Tour Silver Stars Overall Max. 91 Position CM Max PS 10 Max PS+ 3 Details Submit by in 5 months Expiry in 5 months Coins Cost Free Points Cost Free</t>
        </is>
      </c>
      <c r="CZ34" t="inlineStr">
        <is>
          <t>Street Soccer</t>
        </is>
      </c>
      <c r="DA34"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5 months in 5 months 96% 4%</t>
        </is>
      </c>
    </row>
    <row r="35">
      <c r="A35" t="inlineStr">
        <is>
          <t>Reward</t>
        </is>
      </c>
      <c r="B35" t="inlineStr">
        <is>
          <t>Objective</t>
        </is>
      </c>
      <c r="C35" t="inlineStr">
        <is>
          <t>Memo's Legacy - EA SPORTS FC 26</t>
        </is>
      </c>
      <c r="D35" t="inlineStr">
        <is>
          <t>https://www.fut.gg/evolutions/2148-memos-legacy/</t>
        </is>
      </c>
      <c r="G35" t="inlineStr">
        <is>
          <t>91</t>
        </is>
      </c>
      <c r="I35" t="inlineStr">
        <is>
          <t>GK</t>
        </is>
      </c>
      <c r="K35" t="inlineStr">
        <is>
          <t>World Tour Silver Stars</t>
        </is>
      </c>
      <c r="L35" t="inlineStr">
        <is>
          <t>World Tour Silver Stars</t>
        </is>
      </c>
      <c r="S35" t="inlineStr">
        <is>
          <t>10</t>
        </is>
      </c>
      <c r="T35" t="inlineStr">
        <is>
          <t>3</t>
        </is>
      </c>
      <c r="X35" t="n">
        <v>18</v>
      </c>
      <c r="Y35" t="n">
        <v>92</v>
      </c>
      <c r="AL35" t="n">
        <v>30</v>
      </c>
      <c r="AM35" t="n">
        <v>90</v>
      </c>
      <c r="AN35" t="n">
        <v>30</v>
      </c>
      <c r="AO35" t="n">
        <v>90</v>
      </c>
      <c r="AP35" t="n">
        <v>15</v>
      </c>
      <c r="AQ35" t="n">
        <v>94</v>
      </c>
      <c r="BR35" t="n">
        <v>15</v>
      </c>
      <c r="BS35" t="n">
        <v>94</v>
      </c>
      <c r="CT35" t="n">
        <v>4</v>
      </c>
      <c r="CU35" t="n">
        <v>5</v>
      </c>
      <c r="CV35" t="inlineStr">
        <is>
          <t>GK Goalkeeper ++; GK Ball Playing Keeper ++; GK Sweeper Keeper ++</t>
        </is>
      </c>
      <c r="CW35" t="inlineStr">
        <is>
          <t>+18 OVR 92 +4 WF 5 +20 Kicking 92 +15 Diving 92 +15 Reflexes 92 +15 Handling 92 +15 Reactions 94 +30 Acceleration 90 +30 Sprint Speed 90 +15 Positioning 94 GK Goalkeeper ++ GK Ball Playing Keeper ++ GK Sweeper Keeper ++ 3 8 Level 1 Baumann 91 GK DIV 92 HAN 91 KIC 88 REF 92 SPD 70 POS 90 R 1 ★ 4 Baumann 92 GK DIV 92 HAN 92 KIC 92 REF 92 SPD 70 POS 90 R 1 ★ 4 UPGRADES +18 OVR 92 +20 Kicking 92 +15 Diving 92 +15 Reflexes 92 +15 Handling 92</t>
        </is>
      </c>
      <c r="CX35" t="inlineStr">
        <is>
          <t>Excluded Rarity World Tour Silver Stars Overall Max. 91 Position GK Max PS 10 Max PS+ 3 Details Submit by in 5 months Expiry in 5 months Coins Cost Free Points Cost Free</t>
        </is>
      </c>
      <c r="CY35" t="inlineStr">
        <is>
          <t>Excluded Rarity World Tour Silver Stars Overall Max. 91 Position GK Max PS 10 Max PS+ 3 Details Submit by in 5 months Expiry in 5 months Coins Cost Free Points Cost Free</t>
        </is>
      </c>
      <c r="CZ35" t="inlineStr">
        <is>
          <t>Memo's Legacy</t>
        </is>
      </c>
      <c r="DA35"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5 months in 5 months 96% 4%</t>
        </is>
      </c>
    </row>
    <row r="36">
      <c r="A36" t="inlineStr">
        <is>
          <t>Reward</t>
        </is>
      </c>
      <c r="B36" t="inlineStr">
        <is>
          <t>Objective</t>
        </is>
      </c>
      <c r="C36" t="inlineStr">
        <is>
          <t>Low Driven+ - EA SPORTS FC 26</t>
        </is>
      </c>
      <c r="D36" t="inlineStr">
        <is>
          <t>https://www.fut.gg/evolutions/2143-low-driven/</t>
        </is>
      </c>
      <c r="G36" t="inlineStr">
        <is>
          <t>91</t>
        </is>
      </c>
      <c r="K36" t="inlineStr">
        <is>
          <t>World Tour Silver Stars</t>
        </is>
      </c>
      <c r="L36" t="inlineStr">
        <is>
          <t>World Tour Silver Stars</t>
        </is>
      </c>
      <c r="T36" t="inlineStr">
        <is>
          <t>2</t>
        </is>
      </c>
      <c r="CW36" t="inlineStr">
        <is>
          <t>3 Level 1 Stanišić 91 LB PAC 89 SHO 67 PAS 88 DRI 89 DEF 91 PHY 89 RB CB RM R 5 ★ 4 Stanišić 91 LB PAC 89 SHO 67 PAS 88 DRI 89 DEF 91 PHY 89 RB CB RM R 5 ★ 4 UPGRADES 3</t>
        </is>
      </c>
      <c r="CX36" t="inlineStr">
        <is>
          <t>Excluded Rarity World Tour Silver Stars Overall Max. 91 Max PS+ 2 Details Submit by in 5 months Expiry in 5 months Coins Cost Free Points Cost Free</t>
        </is>
      </c>
      <c r="CY36" t="inlineStr">
        <is>
          <t>Excluded Rarity World Tour Silver Stars Overall Max. 91 Max PS+ 2 Details Submit by in 5 months Expiry in 5 months Coins Cost Free Points Cost Free</t>
        </is>
      </c>
      <c r="CZ36" t="inlineStr">
        <is>
          <t>Low Driven+</t>
        </is>
      </c>
      <c r="DA36"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5 months in 5 months 96% 4%</t>
        </is>
      </c>
    </row>
    <row r="37">
      <c r="A37" t="inlineStr">
        <is>
          <t>Reward</t>
        </is>
      </c>
      <c r="B37" t="inlineStr">
        <is>
          <t>Objective</t>
        </is>
      </c>
      <c r="C37" t="inlineStr">
        <is>
          <t>Relentless Rise - EA SPORTS FC 26</t>
        </is>
      </c>
      <c r="D37" t="inlineStr">
        <is>
          <t>https://www.fut.gg/evolutions/2142-relentless-rise/</t>
        </is>
      </c>
      <c r="G37" t="inlineStr">
        <is>
          <t>91</t>
        </is>
      </c>
      <c r="I37" t="inlineStr">
        <is>
          <t>LW, RW, ST</t>
        </is>
      </c>
      <c r="K37" t="inlineStr">
        <is>
          <t>World Tour Silver Stars</t>
        </is>
      </c>
      <c r="L37" t="inlineStr">
        <is>
          <t>World Tour Silver Stars</t>
        </is>
      </c>
      <c r="S37" t="inlineStr">
        <is>
          <t>10</t>
        </is>
      </c>
      <c r="T37" t="inlineStr">
        <is>
          <t>3</t>
        </is>
      </c>
      <c r="X37" t="n">
        <v>35</v>
      </c>
      <c r="Y37" t="n">
        <v>92</v>
      </c>
      <c r="AL37" t="n">
        <v>35</v>
      </c>
      <c r="AM37" t="n">
        <v>94</v>
      </c>
      <c r="AN37" t="n">
        <v>35</v>
      </c>
      <c r="AO37" t="n">
        <v>94</v>
      </c>
      <c r="AP37" t="n">
        <v>35</v>
      </c>
      <c r="AQ37" t="n">
        <v>93</v>
      </c>
      <c r="AR37" t="n">
        <v>35</v>
      </c>
      <c r="AS37" t="n">
        <v>95</v>
      </c>
      <c r="AT37" t="n">
        <v>35</v>
      </c>
      <c r="AU37" t="n">
        <v>95</v>
      </c>
      <c r="AV37" t="n">
        <v>35</v>
      </c>
      <c r="AW37" t="n">
        <v>91</v>
      </c>
      <c r="AX37" t="n">
        <v>35</v>
      </c>
      <c r="AY37" t="n">
        <v>88</v>
      </c>
      <c r="AZ37" t="n">
        <v>35</v>
      </c>
      <c r="BA37" t="n">
        <v>88</v>
      </c>
      <c r="BB37" t="n">
        <v>35</v>
      </c>
      <c r="BC37" t="n">
        <v>90</v>
      </c>
      <c r="BH37" t="n">
        <v>35</v>
      </c>
      <c r="BI37" t="n">
        <v>90</v>
      </c>
      <c r="BJ37" t="n">
        <v>35</v>
      </c>
      <c r="BK37" t="n">
        <v>89</v>
      </c>
      <c r="BL37" t="n">
        <v>35</v>
      </c>
      <c r="BM37" t="n">
        <v>93</v>
      </c>
      <c r="BN37" t="n">
        <v>35</v>
      </c>
      <c r="BO37" t="n">
        <v>92</v>
      </c>
      <c r="BP37" t="n">
        <v>35</v>
      </c>
      <c r="BQ37" t="n">
        <v>91</v>
      </c>
      <c r="BR37" t="n">
        <v>35</v>
      </c>
      <c r="BS37" t="n">
        <v>92</v>
      </c>
      <c r="BT37" t="n">
        <v>35</v>
      </c>
      <c r="BU37" t="n">
        <v>95</v>
      </c>
      <c r="BV37" t="n">
        <v>35</v>
      </c>
      <c r="BW37" t="n">
        <v>95</v>
      </c>
      <c r="BX37" t="n">
        <v>35</v>
      </c>
      <c r="BY37" t="n">
        <v>93</v>
      </c>
      <c r="CB37" t="n">
        <v>35</v>
      </c>
      <c r="CC37" t="n">
        <v>88</v>
      </c>
      <c r="CL37" t="n">
        <v>35</v>
      </c>
      <c r="CM37" t="n">
        <v>89</v>
      </c>
      <c r="CR37" t="n">
        <v>3</v>
      </c>
      <c r="CS37" t="n">
        <v>4</v>
      </c>
      <c r="CT37" t="n">
        <v>4</v>
      </c>
      <c r="CU37" t="n">
        <v>5</v>
      </c>
      <c r="CW37"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Nwaneri 91 RW PAC 93 SHO 90 PAS 91 DRI 92 DEF 66 PHY 76 RM CM L 4 ★ 4 Nwaneri 92 RW PAC 93 SHO 92 PAS 91 DRI 94 DEF 66 PHY 76 RM CM L 4 ★ 4 UPGRADES +35 OVR 92 +3 SM 4 +35 Sprint Speed 94 +35 Finishing 95 +35 Curve 93 +35 Ball Control 95 3</t>
        </is>
      </c>
      <c r="CX37" t="inlineStr">
        <is>
          <t>Excluded Rarity World Tour Silver Stars Overall Max. 91 Position LW, RW, ST Max PS 10 Max PS+ 3 Details Submit by in 5 months Expiry in 5 months Coins Cost Free Points Cost Free</t>
        </is>
      </c>
      <c r="CY37" t="inlineStr">
        <is>
          <t>Excluded Rarity World Tour Silver Stars Overall Max. 91 Position LW, RW, ST Max PS 10 Max PS+ 3 Details Submit by in 5 months Expiry in 5 months Coins Cost Free Points Cost Free</t>
        </is>
      </c>
      <c r="CZ37" t="inlineStr">
        <is>
          <t>Relentless Rise</t>
        </is>
      </c>
      <c r="DA37"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5 months in 5 months 97% 3%</t>
        </is>
      </c>
    </row>
    <row r="38">
      <c r="A38" t="inlineStr">
        <is>
          <t>Reward</t>
        </is>
      </c>
      <c r="B38" t="inlineStr">
        <is>
          <t>Standard Season Pass</t>
        </is>
      </c>
      <c r="C38" t="inlineStr">
        <is>
          <t>Old School Winger [SP 1] - EA SPORTS FC 26</t>
        </is>
      </c>
      <c r="D38" t="inlineStr">
        <is>
          <t>https://www.fut.gg/evolutions/2141-old-school-winger-sp-1/</t>
        </is>
      </c>
      <c r="G38" t="inlineStr">
        <is>
          <t>90</t>
        </is>
      </c>
      <c r="I38" t="inlineStr">
        <is>
          <t>CB, CM</t>
        </is>
      </c>
      <c r="J38" t="inlineStr">
        <is>
          <t>CB, CM</t>
        </is>
      </c>
      <c r="K38" t="inlineStr">
        <is>
          <t>World Tour Silver Stars</t>
        </is>
      </c>
      <c r="L38" t="inlineStr">
        <is>
          <t>World Tour Silver Stars</t>
        </is>
      </c>
      <c r="S38" t="inlineStr">
        <is>
          <t>10</t>
        </is>
      </c>
      <c r="X38" t="n">
        <v>2</v>
      </c>
      <c r="Y38" t="n">
        <v>92</v>
      </c>
      <c r="AL38" t="n">
        <v>5</v>
      </c>
      <c r="AM38" t="n">
        <v>94</v>
      </c>
      <c r="AN38" t="n">
        <v>5</v>
      </c>
      <c r="AO38" t="n">
        <v>95</v>
      </c>
      <c r="BB38" t="n">
        <v>3</v>
      </c>
      <c r="BC38" t="n">
        <v>94</v>
      </c>
      <c r="BD38" t="n">
        <v>3</v>
      </c>
      <c r="BE38" t="n">
        <v>94</v>
      </c>
      <c r="BH38" t="n">
        <v>3</v>
      </c>
      <c r="BI38" t="n">
        <v>96</v>
      </c>
      <c r="BJ38" t="n">
        <v>3</v>
      </c>
      <c r="BK38" t="n">
        <v>95</v>
      </c>
      <c r="BL38" t="n">
        <v>3</v>
      </c>
      <c r="BM38" t="n">
        <v>95</v>
      </c>
      <c r="BN38" t="n">
        <v>6</v>
      </c>
      <c r="BO38" t="n">
        <v>94</v>
      </c>
      <c r="BP38" t="n">
        <v>6</v>
      </c>
      <c r="BQ38" t="n">
        <v>96</v>
      </c>
      <c r="BR38" t="n">
        <v>6</v>
      </c>
      <c r="BS38" t="n">
        <v>95</v>
      </c>
      <c r="BT38" t="n">
        <v>6</v>
      </c>
      <c r="BU38" t="n">
        <v>96</v>
      </c>
      <c r="BV38" t="n">
        <v>6</v>
      </c>
      <c r="BW38" t="n">
        <v>95</v>
      </c>
      <c r="BX38" t="n">
        <v>6</v>
      </c>
      <c r="BY38" t="n">
        <v>95</v>
      </c>
      <c r="CW38" t="inlineStr">
        <is>
          <t>+2 OVR 92 +5 Sprint Speed 95 +3 Vision 94 +3 Crossing 94 +6 Dribbling 95 +6 Composure 95 +5 Acceleration 94 +6 Balance 96 +6 Reactions 95 +6 Ball Control 96 +3 Fk Accuracy 95 +3 Short Pass 96 +3 Long Pass 95 +3 Curve 95 +6 Agility 94 8 Level 1 Barry 90 LM PAC 93 SHO 90 PAS 89 DRI 91 DEF 50 PHY 83 ST LW R 4 ★ 5 Barry 92 LM PAC 95 SHO 90 PAS 91 DRI 93 DEF 50 PHY 83 ST LW R 4 ★ 5 UPGRADES +2 OVR 92 +5 Sprint Speed 95 +3 Vision 94 +3 Crossing 94 +6 Dribbling 95 +6 Composure 95</t>
        </is>
      </c>
      <c r="CX38" t="inlineStr">
        <is>
          <t>Excluded Rarity World Tour Silver Stars Overall Max. 90 Excluded Position CB, CM Max PS 10 Details Submit by in 4 months Expiry in 2 months Coins Cost Free Points Cost Free</t>
        </is>
      </c>
      <c r="CY38" t="inlineStr">
        <is>
          <t>Excluded Rarity World Tour Silver Stars Overall Max. 90 Excluded Position CB, CM Max PS 10 Details Submit by in 4 months Expiry in 2 months Coins Cost Free Points Cost Free</t>
        </is>
      </c>
      <c r="CZ38" t="inlineStr">
        <is>
          <t>Old School Winger [SP 1] 8</t>
        </is>
      </c>
      <c r="DA38"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4 months in 2 months 90% 10%</t>
        </is>
      </c>
    </row>
    <row r="39">
      <c r="A39" t="inlineStr">
        <is>
          <t>Reward</t>
        </is>
      </c>
      <c r="B39" t="inlineStr">
        <is>
          <t>Standard Season Pass</t>
        </is>
      </c>
      <c r="C39" t="inlineStr">
        <is>
          <t>Try Again Tomorrow [SP 8] - EA SPORTS FC 26</t>
        </is>
      </c>
      <c r="D39" t="inlineStr">
        <is>
          <t>https://www.fut.gg/evolutions/2140-try-again-tomorrow-sp-8/</t>
        </is>
      </c>
      <c r="G39" t="inlineStr">
        <is>
          <t>90</t>
        </is>
      </c>
      <c r="K39" t="inlineStr">
        <is>
          <t>World Tour Silver Stars</t>
        </is>
      </c>
      <c r="L39" t="inlineStr">
        <is>
          <t>World Tour Silver Stars</t>
        </is>
      </c>
      <c r="S39" t="inlineStr">
        <is>
          <t>10</t>
        </is>
      </c>
      <c r="X39" t="n">
        <v>2</v>
      </c>
      <c r="Y39" t="n">
        <v>92</v>
      </c>
      <c r="AL39" t="n">
        <v>5</v>
      </c>
      <c r="AM39" t="n">
        <v>93</v>
      </c>
      <c r="AN39" t="n">
        <v>5</v>
      </c>
      <c r="AO39" t="n">
        <v>94</v>
      </c>
      <c r="BZ39" t="n">
        <v>6</v>
      </c>
      <c r="CA39" t="n">
        <v>94</v>
      </c>
      <c r="CB39" t="n">
        <v>6</v>
      </c>
      <c r="CC39" t="n">
        <v>93</v>
      </c>
      <c r="CD39" t="n">
        <v>6</v>
      </c>
      <c r="CE39" t="n">
        <v>94</v>
      </c>
      <c r="CF39" t="n">
        <v>6</v>
      </c>
      <c r="CG39" t="n">
        <v>95</v>
      </c>
      <c r="CH39" t="n">
        <v>6</v>
      </c>
      <c r="CI39" t="n">
        <v>94</v>
      </c>
      <c r="CJ39" t="n">
        <v>3</v>
      </c>
      <c r="CK39" t="n">
        <v>94</v>
      </c>
      <c r="CL39" t="n">
        <v>3</v>
      </c>
      <c r="CM39" t="n">
        <v>94</v>
      </c>
      <c r="CN39" t="n">
        <v>3</v>
      </c>
      <c r="CO39" t="n">
        <v>93</v>
      </c>
      <c r="CP39" t="n">
        <v>3</v>
      </c>
      <c r="CQ39" t="n">
        <v>94</v>
      </c>
      <c r="CW39" t="inlineStr">
        <is>
          <t>+2 OVR 92 +6 Interceptions 94 +6 Heading Acc. 93 +3 Strength 93 +3 Aggression 94 +5 Acceleration 93 +5 Sprint Speed 94 +6 Defensive Awareness 94 +6 Standing Tackle 95 +6 Sliding Tackle 94 +3 Jumping 94 +3 Stamina 94 8 Level 1 Dumornay 90 ST PAC 96 SHO 90 PAS 85 DRI 90 DEF 66 PHY 80 CAM R 5 ★ 5 Dumornay 92 ST PAC 96 SHO 90 PAS 85 DRI 90 DEF 68 PHY 82 CAM R 5 ★ 5 UPGRADES +2 OVR 92 +6 Interceptions 94 +6 Heading Acc. 93 +3 Strength 93 +3 Aggression 94 8</t>
        </is>
      </c>
      <c r="CX39" t="inlineStr">
        <is>
          <t>Excluded Rarity World Tour Silver Stars Overall Max. 90 Max PS 10 Details Submit by in 4 months Expiry in 2 months Coins Cost Free Points Cost Free</t>
        </is>
      </c>
      <c r="CY39" t="inlineStr">
        <is>
          <t>Excluded Rarity World Tour Silver Stars Overall Max. 90 Max PS 10 Details Submit by in 4 months Expiry in 2 months Coins Cost Free Points Cost Free</t>
        </is>
      </c>
      <c r="CZ39" t="inlineStr">
        <is>
          <t>Try Again Tomorrow [SP 8] 3</t>
        </is>
      </c>
      <c r="DA39"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4 months in 2 months 94% 6%</t>
        </is>
      </c>
    </row>
    <row r="40">
      <c r="A40" t="inlineStr">
        <is>
          <t>Reward</t>
        </is>
      </c>
      <c r="B40" t="inlineStr">
        <is>
          <t>Premium Season Pass</t>
        </is>
      </c>
      <c r="C40" t="inlineStr">
        <is>
          <t>Afterburner [SP+ 10] - EA SPORTS FC 26</t>
        </is>
      </c>
      <c r="D40" t="inlineStr">
        <is>
          <t>https://www.fut.gg/evolutions/2139-afterburner-sp-10/</t>
        </is>
      </c>
      <c r="G40" t="inlineStr">
        <is>
          <t>92</t>
        </is>
      </c>
      <c r="K40" t="inlineStr">
        <is>
          <t>World Tour Silver Stars</t>
        </is>
      </c>
      <c r="L40" t="inlineStr">
        <is>
          <t>World Tour Silver Stars</t>
        </is>
      </c>
      <c r="S40" t="inlineStr">
        <is>
          <t>10</t>
        </is>
      </c>
      <c r="X40" t="n">
        <v>1</v>
      </c>
      <c r="Y40" t="n">
        <v>93</v>
      </c>
      <c r="Z40" t="n">
        <v>10</v>
      </c>
      <c r="AA40" t="n">
        <v>93</v>
      </c>
      <c r="CW40" t="inlineStr">
        <is>
          <t>+1 OVR 93 +10 PAC 93 8 Level 1 Barco 92 CM PAC 95 SHO 70 PAS 92 DRI 93 DEF 89 PHY 89 LB LM L 4 ★ 4 Barco 93 CM PAC 95 SHO 70 PAS 92 DRI 93 DEF 89 PHY 89 LB LM L 4 ★ 4 UPGRADES +1 OVR 93 +10 PAC 93 8</t>
        </is>
      </c>
      <c r="CX40" t="inlineStr">
        <is>
          <t>Excluded Rarity World Tour Silver Stars Overall Max. 92 Max PS 10 Details Submit by in 4 months Expiry in 2 months Coins Cost Free Points Cost Free</t>
        </is>
      </c>
      <c r="CY40" t="inlineStr">
        <is>
          <t>Excluded Rarity World Tour Silver Stars Overall Max. 92 Max PS 10 Details Submit by in 4 months Expiry in 2 months Coins Cost Free Points Cost Free</t>
        </is>
      </c>
      <c r="CZ40" t="inlineStr">
        <is>
          <t>Afterburner [SP+ 10] 5</t>
        </is>
      </c>
      <c r="DA40"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4 months in 2 months 61% 39%</t>
        </is>
      </c>
    </row>
    <row r="41">
      <c r="A41" t="inlineStr">
        <is>
          <t>Reward</t>
        </is>
      </c>
      <c r="B41" t="inlineStr">
        <is>
          <t>Premium Season Pass</t>
        </is>
      </c>
      <c r="C41" t="inlineStr">
        <is>
          <t>No Looking Back [SP+ 18] - EA SPORTS FC 26</t>
        </is>
      </c>
      <c r="D41" t="inlineStr">
        <is>
          <t>https://www.fut.gg/evolutions/2138-no-looking-back-sp-18/</t>
        </is>
      </c>
      <c r="K41" t="inlineStr">
        <is>
          <t>World Tour Silver Stars</t>
        </is>
      </c>
      <c r="L41" t="inlineStr">
        <is>
          <t>World Tour Silver Stars</t>
        </is>
      </c>
      <c r="S41" t="inlineStr">
        <is>
          <t>10</t>
        </is>
      </c>
      <c r="T41" t="inlineStr">
        <is>
          <t>3</t>
        </is>
      </c>
      <c r="CW41" t="inlineStr">
        <is>
          <t>3 8 Level 1 Rogers 96 CAM PAC 92 SHO 96 PAS 94 DRI 96 DEF 83 PHY 89 RM CM LM R 5 ★ 5 Rogers 96 CAM PAC 92 SHO 96 PAS 94 DRI 96 DEF 83 PHY 89 RM CM LM R 5 ★ 5 UPGRADES 3 8</t>
        </is>
      </c>
      <c r="CX41" t="inlineStr">
        <is>
          <t>Excluded Rarity World Tour Silver Stars Max PS 10 Max PS+ 3 Details Submit by in 4 months Expiry in 2 months Coins Cost Free Points Cost Free</t>
        </is>
      </c>
      <c r="CY41" t="inlineStr">
        <is>
          <t>Excluded Rarity World Tour Silver Stars Max PS 10 Max PS+ 3 Details Submit by in 4 months Expiry in 2 months Coins Cost Free Points Cost Free</t>
        </is>
      </c>
      <c r="CZ41" t="inlineStr">
        <is>
          <t>No Looking Back [SP+ 18]</t>
        </is>
      </c>
      <c r="DA41"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4 months in 2 months 94% 6%</t>
        </is>
      </c>
    </row>
    <row r="42">
      <c r="A42" t="inlineStr">
        <is>
          <t>Reward</t>
        </is>
      </c>
      <c r="B42" t="inlineStr">
        <is>
          <t>Premium Season Pass</t>
        </is>
      </c>
      <c r="C42" t="inlineStr">
        <is>
          <t>Covering Ground [SP+ 1] - EA SPORTS FC 26</t>
        </is>
      </c>
      <c r="D42" t="inlineStr">
        <is>
          <t>https://www.fut.gg/evolutions/2137-covering-ground-sp-1/</t>
        </is>
      </c>
      <c r="G42" t="inlineStr">
        <is>
          <t>92</t>
        </is>
      </c>
      <c r="K42" t="inlineStr">
        <is>
          <t>World Tour Silver Stars</t>
        </is>
      </c>
      <c r="L42" t="inlineStr">
        <is>
          <t>World Tour Silver Stars</t>
        </is>
      </c>
      <c r="S42" t="inlineStr">
        <is>
          <t>10</t>
        </is>
      </c>
      <c r="X42" t="n">
        <v>3</v>
      </c>
      <c r="Y42" t="n">
        <v>95</v>
      </c>
      <c r="AL42" t="n">
        <v>2</v>
      </c>
      <c r="AM42" t="n">
        <v>93</v>
      </c>
      <c r="AN42" t="n">
        <v>2</v>
      </c>
      <c r="AO42" t="n">
        <v>93</v>
      </c>
      <c r="BB42" t="n">
        <v>6</v>
      </c>
      <c r="BC42" t="n">
        <v>96</v>
      </c>
      <c r="BD42" t="n">
        <v>6</v>
      </c>
      <c r="BE42" t="n">
        <v>95</v>
      </c>
      <c r="BH42" t="n">
        <v>6</v>
      </c>
      <c r="BI42" t="n">
        <v>97</v>
      </c>
      <c r="BJ42" t="n">
        <v>6</v>
      </c>
      <c r="BK42" t="n">
        <v>95</v>
      </c>
      <c r="BL42" t="n">
        <v>6</v>
      </c>
      <c r="BM42" t="n">
        <v>96</v>
      </c>
      <c r="BN42" t="n">
        <v>2</v>
      </c>
      <c r="BO42" t="n">
        <v>97</v>
      </c>
      <c r="BP42" t="n">
        <v>2</v>
      </c>
      <c r="BQ42" t="n">
        <v>96</v>
      </c>
      <c r="BR42" t="n">
        <v>2</v>
      </c>
      <c r="BS42" t="n">
        <v>96</v>
      </c>
      <c r="BT42" t="n">
        <v>2</v>
      </c>
      <c r="BU42" t="n">
        <v>95</v>
      </c>
      <c r="BV42" t="n">
        <v>2</v>
      </c>
      <c r="BW42" t="n">
        <v>94</v>
      </c>
      <c r="BX42" t="n">
        <v>2</v>
      </c>
      <c r="BY42" t="n">
        <v>96</v>
      </c>
      <c r="BZ42" t="n">
        <v>3</v>
      </c>
      <c r="CA42" t="n">
        <v>97</v>
      </c>
      <c r="CB42" t="n">
        <v>3</v>
      </c>
      <c r="CC42" t="n">
        <v>95</v>
      </c>
      <c r="CD42" t="n">
        <v>3</v>
      </c>
      <c r="CE42" t="n">
        <v>95</v>
      </c>
      <c r="CF42" t="n">
        <v>3</v>
      </c>
      <c r="CG42" t="n">
        <v>95</v>
      </c>
      <c r="CH42" t="n">
        <v>3</v>
      </c>
      <c r="CI42" t="n">
        <v>94</v>
      </c>
      <c r="CJ42" t="n">
        <v>2</v>
      </c>
      <c r="CK42" t="n">
        <v>95</v>
      </c>
      <c r="CL42" t="n">
        <v>2</v>
      </c>
      <c r="CM42" t="n">
        <v>97</v>
      </c>
      <c r="CN42" t="n">
        <v>2</v>
      </c>
      <c r="CO42" t="n">
        <v>95</v>
      </c>
      <c r="CP42" t="n">
        <v>2</v>
      </c>
      <c r="CQ42" t="n">
        <v>95</v>
      </c>
      <c r="CW42"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Taylor 92 CB PAC 86 SHO 65 PAS 80 DRI 82 DEF 91 PHY 92 R 3 ★ 4 Taylor 95 CB PAC 88 SHO 65 PAS 81 DRI 82 DEF 91 PHY 92 R 3 ★ 4 UPGRADES +3 OVR 95 +2 Acceleration 93 +2 Sprint Speed 93 +6 Vision 96 +2 Strength 95 +2 Aggression 95</t>
        </is>
      </c>
      <c r="CX42" t="inlineStr">
        <is>
          <t>Excluded Rarity World Tour Silver Stars Overall Max. 92 Max PS 10 Details Submit by in 4 months Expiry in 2 months Coins Cost Free Points Cost Free</t>
        </is>
      </c>
      <c r="CY42" t="inlineStr">
        <is>
          <t>Excluded Rarity World Tour Silver Stars Overall Max. 92 Max PS 10 Details Submit by in 4 months Expiry in 2 months Coins Cost Free Points Cost Free</t>
        </is>
      </c>
      <c r="CZ42" t="inlineStr">
        <is>
          <t>Covering Ground [SP+ 1] 8</t>
        </is>
      </c>
      <c r="DA42"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4 months in 2 months 95% 5%</t>
        </is>
      </c>
    </row>
    <row r="43">
      <c r="A43" t="inlineStr">
        <is>
          <t>Reward</t>
        </is>
      </c>
      <c r="B43" t="inlineStr">
        <is>
          <t>Premium Season Pass</t>
        </is>
      </c>
      <c r="C43" t="inlineStr">
        <is>
          <t>Finesse Shot+ [SP+ 28] - EA SPORTS FC 26</t>
        </is>
      </c>
      <c r="D43" t="inlineStr">
        <is>
          <t>https://www.fut.gg/evolutions/2136-finesse-shot-sp-28/</t>
        </is>
      </c>
      <c r="G43" t="inlineStr">
        <is>
          <t>94</t>
        </is>
      </c>
      <c r="K43" t="inlineStr">
        <is>
          <t>World Tour Silver Stars</t>
        </is>
      </c>
      <c r="L43" t="inlineStr">
        <is>
          <t>World Tour Silver Stars</t>
        </is>
      </c>
      <c r="T43" t="inlineStr">
        <is>
          <t>3</t>
        </is>
      </c>
      <c r="CW43" t="inlineStr">
        <is>
          <t>4 Level 1 Brugts 94 LB PAC 95 SHO 87 PAS 93 DRI 95 DEF 93 PHY 88 LM ST LW R 4 ★ 4 Brugts 94 LB PAC 95 SHO 87 PAS 93 DRI 95 DEF 93 PHY 88 LM ST LW R 4 ★ 4 UPGRADES 4</t>
        </is>
      </c>
      <c r="CX43" t="inlineStr">
        <is>
          <t>Excluded Rarity World Tour Silver Stars Overall Max. 94 Max PS+ 3 Details Submit by in 4 months Expiry in 2 months Coins Cost Free Points Cost Free</t>
        </is>
      </c>
      <c r="CY43" t="inlineStr">
        <is>
          <t>Excluded Rarity World Tour Silver Stars Overall Max. 94 Max PS+ 3 Details Submit by in 4 months Expiry in 2 months Coins Cost Free Points Cost Free</t>
        </is>
      </c>
      <c r="CZ43" t="inlineStr">
        <is>
          <t>Finesse Shot+ [SP+ 28]</t>
        </is>
      </c>
      <c r="DA43"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4 months in 2 months 100% 0%</t>
        </is>
      </c>
    </row>
    <row r="44">
      <c r="A44" t="inlineStr">
        <is>
          <t>Reward</t>
        </is>
      </c>
      <c r="B44" t="inlineStr">
        <is>
          <t>Standard Season Pass</t>
        </is>
      </c>
      <c r="C44" t="inlineStr">
        <is>
          <t>Deadeye [SP 21] - EA SPORTS FC 26</t>
        </is>
      </c>
      <c r="D44" t="inlineStr">
        <is>
          <t>https://www.fut.gg/evolutions/2135-deadeye-sp-21/</t>
        </is>
      </c>
      <c r="G44" t="inlineStr">
        <is>
          <t>90</t>
        </is>
      </c>
      <c r="K44" t="inlineStr">
        <is>
          <t>World Tour Silver Stars</t>
        </is>
      </c>
      <c r="L44" t="inlineStr">
        <is>
          <t>World Tour Silver Stars</t>
        </is>
      </c>
      <c r="S44" t="inlineStr">
        <is>
          <t>10</t>
        </is>
      </c>
      <c r="T44" t="inlineStr">
        <is>
          <t>3</t>
        </is>
      </c>
      <c r="X44" t="n">
        <v>1</v>
      </c>
      <c r="AP44" t="n">
        <v>5</v>
      </c>
      <c r="AQ44" t="n">
        <v>93</v>
      </c>
      <c r="AR44" t="n">
        <v>5</v>
      </c>
      <c r="AS44" t="n">
        <v>96</v>
      </c>
      <c r="AT44" t="n">
        <v>5</v>
      </c>
      <c r="AU44" t="n">
        <v>96</v>
      </c>
      <c r="AV44" t="n">
        <v>5</v>
      </c>
      <c r="AW44" t="n">
        <v>95</v>
      </c>
      <c r="AX44" t="n">
        <v>5</v>
      </c>
      <c r="AY44" t="n">
        <v>93</v>
      </c>
      <c r="AZ44" t="n">
        <v>10</v>
      </c>
      <c r="BA44" t="n">
        <v>3</v>
      </c>
      <c r="CW44" t="inlineStr">
        <is>
          <t>+1 OVR +5 Positioning 93 +5 Shot Power 96 +5 Volleys 93 +5 Penalties +5 Finishing 96 +5 Long Shots 95 3 8 Level 1 Woltemade 90 ST PAC 87 SHO 92 PAS 85 DRI 92 DEF 51 PHY 88 CAM R 4 ★ 4 Woltemade 91 ST PAC 87 SHO 92 PAS 85 DRI 92 DEF 51 PHY 88 CAM R 4 ★ 4 UPGRADES +1 OVR +5 Positioning 93 +5 Shot Power 96 +5 Volleys 93 +5 Penalties 3</t>
        </is>
      </c>
      <c r="CX44" t="inlineStr">
        <is>
          <t>Excluded Rarity World Tour Silver Stars Overall Max. 90 Max PS 10 Max PS+ 3 Details Submit by in 4 months Expiry in 2 months Coins Cost Free Points Cost Free</t>
        </is>
      </c>
      <c r="CY44" t="inlineStr">
        <is>
          <t>Excluded Rarity World Tour Silver Stars Overall Max. 90 Max PS 10 Max PS+ 3 Details Submit by in 4 months Expiry in 2 months Coins Cost Free Points Cost Free</t>
        </is>
      </c>
      <c r="CZ44" t="inlineStr">
        <is>
          <t>Deadeye [SP 21] 3</t>
        </is>
      </c>
      <c r="DA44"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4 months in 2 months 90% 10%</t>
        </is>
      </c>
    </row>
    <row r="45">
      <c r="A45" t="inlineStr">
        <is>
          <t>Reward</t>
        </is>
      </c>
      <c r="B45" t="inlineStr">
        <is>
          <t>Standard Season Pass</t>
        </is>
      </c>
      <c r="C45" t="inlineStr">
        <is>
          <t>Season Ladder Excellence [SP 27] - EA SPORTS FC 26</t>
        </is>
      </c>
      <c r="D45" t="inlineStr">
        <is>
          <t>https://www.fut.gg/evolutions/2134-season-ladder-excellence-sp-27/</t>
        </is>
      </c>
      <c r="K45" t="inlineStr">
        <is>
          <t>World Tour Silver Stars Details Submit by in 4 months Expiry in 2 months Coins Cost Free Points Cost Free</t>
        </is>
      </c>
      <c r="L45" t="inlineStr">
        <is>
          <t>World Tour Silver Stars Details Submit by in 4 months Expiry in 2 months Coins Cost Free Points Cost Free</t>
        </is>
      </c>
      <c r="CW45" t="inlineStr">
        <is>
          <t>No upgrades Level 1 Vitinha 97 CM PAC 92 SHO 90 PAS 94 DRI 98 DEF 87 PHY 86 CDM CAM R 5 ★ 5 Vitinha 97 CM PAC 92 SHO 90 PAS 94 DRI 98 DEF 87 PHY 86 CDM CAM R 5 ★ 5 UPGRADES No upgrades</t>
        </is>
      </c>
      <c r="CX45" t="inlineStr">
        <is>
          <t>Excluded Rarity World Tour Silver Stars Details Submit by in 4 months Expiry in 2 months Coins Cost Free Points Cost Free</t>
        </is>
      </c>
      <c r="CY45" t="inlineStr">
        <is>
          <t>Excluded Rarity World Tour Silver Stars Details Submit by in 4 months Expiry in 2 months Coins Cost Free Points Cost Free</t>
        </is>
      </c>
      <c r="CZ45" t="inlineStr">
        <is>
          <t>Season Ladder Excellence [SP 27]</t>
        </is>
      </c>
      <c r="DA45"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4 months in 2 months 57% 43%</t>
        </is>
      </c>
    </row>
    <row r="46">
      <c r="A46" t="inlineStr">
        <is>
          <t>Reward</t>
        </is>
      </c>
      <c r="B46" t="inlineStr">
        <is>
          <t>Standard Season Pass</t>
        </is>
      </c>
      <c r="C46" t="inlineStr">
        <is>
          <t>Intercept+ [SP 27] - EA SPORTS FC 26</t>
        </is>
      </c>
      <c r="D46" t="inlineStr">
        <is>
          <t>https://www.fut.gg/evolutions/2133-intercept-sp-27/</t>
        </is>
      </c>
      <c r="G46" t="inlineStr">
        <is>
          <t>93</t>
        </is>
      </c>
      <c r="K46" t="inlineStr">
        <is>
          <t>World Tour Silver Stars</t>
        </is>
      </c>
      <c r="L46" t="inlineStr">
        <is>
          <t>World Tour Silver Stars</t>
        </is>
      </c>
      <c r="T46" t="inlineStr">
        <is>
          <t>3</t>
        </is>
      </c>
      <c r="CW46" t="inlineStr">
        <is>
          <t>4 Level 1 Godts 93 LW PAC 92 SHO 91 PAS 93 DRI 93 DEF 58 PHY 83 LM R 4 ★ 5 Godts 93 LW PAC 92 SHO 91 PAS 93 DRI 93 DEF 58 PHY 83 LM R 4 ★ 5 UPGRADES 4</t>
        </is>
      </c>
      <c r="CX46" t="inlineStr">
        <is>
          <t>Excluded Rarity World Tour Silver Stars Overall Max. 93 Max PS+ 3 Details Submit by in 4 months Expiry in 2 months Coins Cost Free Points Cost Free</t>
        </is>
      </c>
      <c r="CY46" t="inlineStr">
        <is>
          <t>Excluded Rarity World Tour Silver Stars Overall Max. 93 Max PS+ 3 Details Submit by in 4 months Expiry in 2 months Coins Cost Free Points Cost Free</t>
        </is>
      </c>
      <c r="CZ46" t="inlineStr">
        <is>
          <t>Intercept+ [SP 27]</t>
        </is>
      </c>
      <c r="DA46" t="inlineStr">
        <is>
          <t>Intercept+ [SP 27] Unlocked by reaching level 27 in the Standard Season Pass. Álvarez 93 CDM PAC 90 SHO 80 PAS 87 DRI 91 DEF 93 PHY 93 CM R 4 ★ 4 CM 90.7 Álvarez 93 CDM PAC 90 SHO 80 PAS 87 DRI 91 DEF 93 PHY 93 CM R 4 ★ 4 CM 92.9 REQUIREMENTS Excluded Rarity World Tour Silver Stars Overall Max. 93 Max PS+ 3 UPGRADES 4 in 4 months in 2 months 97% 3%</t>
        </is>
      </c>
    </row>
    <row r="47">
      <c r="A47" t="inlineStr">
        <is>
          <t>Reward</t>
        </is>
      </c>
      <c r="B47" t="inlineStr">
        <is>
          <t>Objective</t>
        </is>
      </c>
      <c r="C47" t="inlineStr">
        <is>
          <t>Quick Step+ - EA SPORTS FC 26</t>
        </is>
      </c>
      <c r="D47" t="inlineStr">
        <is>
          <t>https://www.fut.gg/evolutions/2035-quick-step/</t>
        </is>
      </c>
      <c r="G47" t="inlineStr">
        <is>
          <t>90</t>
        </is>
      </c>
      <c r="K47" t="inlineStr">
        <is>
          <t>World Tour Silver Stars</t>
        </is>
      </c>
      <c r="L47" t="inlineStr">
        <is>
          <t>World Tour Silver Stars</t>
        </is>
      </c>
      <c r="T47" t="inlineStr">
        <is>
          <t>2</t>
        </is>
      </c>
      <c r="CW47" t="inlineStr">
        <is>
          <t>3 Level 1 Balogun 90 ST PAC 96 SHO 90 PAS 85 DRI 90 DEF 36 PHY 86 CAM R 4 ★ 4 Balogun 90 ST PAC 96 SHO 90 PAS 85 DRI 90 DEF 36 PHY 86 CAM R 4 ★ 4 UPGRADES 3</t>
        </is>
      </c>
      <c r="CX47" t="inlineStr">
        <is>
          <t>Excluded Rarity World Tour Silver Stars Overall Max. 90 Max PS+ 2 Details Submit by in 22 hours Expiry in 22 hours Coins Cost Free Points Cost Free</t>
        </is>
      </c>
      <c r="CY47" t="inlineStr">
        <is>
          <t>Excluded Rarity World Tour Silver Stars Overall Max. 90 Max PS+ 2 Details Submit by in 22 hours Expiry in 22 hours Coins Cost Free Points Cost Free</t>
        </is>
      </c>
      <c r="CZ47" t="inlineStr">
        <is>
          <t>Quick Step+</t>
        </is>
      </c>
      <c r="DA47" t="inlineStr">
        <is>
          <t>Quick Step+ Unlocked by completing the Get in the Game objective Ruggeri 90 LB PAC 92 SHO 75 PAS 89 DRI 89 DEF 87 PHY 87 LM L 4 ★ 3 LB 86.9 Ruggeri 90 LB PAC 92 SHO 75 PAS 89 DRI 89 DEF 87 PHY 87 LM L 4 ★ 3 LB 88.9 REQUIREMENTS Excluded Rarity World Tour Silver Stars Overall Max. 90 Max PS+ 2 UPGRADES 3 in 22 hours in 22 hours 85% 15%</t>
        </is>
      </c>
    </row>
    <row r="48">
      <c r="A48" t="inlineStr">
        <is>
          <t>Reward</t>
        </is>
      </c>
      <c r="B48" t="inlineStr">
        <is>
          <t>Objective</t>
        </is>
      </c>
      <c r="C48" t="inlineStr">
        <is>
          <t>Perfect Timing - EA SPORTS FC 26</t>
        </is>
      </c>
      <c r="D48" t="inlineStr">
        <is>
          <t>https://www.fut.gg/evolutions/2034-perfect-timing/</t>
        </is>
      </c>
      <c r="G48" t="inlineStr">
        <is>
          <t>90</t>
        </is>
      </c>
      <c r="K48" t="inlineStr">
        <is>
          <t>World Tour Silver Stars</t>
        </is>
      </c>
      <c r="L48" t="inlineStr">
        <is>
          <t>World Tour Silver Stars</t>
        </is>
      </c>
      <c r="AP48" t="n">
        <v>3</v>
      </c>
      <c r="AQ48" t="n">
        <v>94</v>
      </c>
      <c r="AR48" t="n">
        <v>3</v>
      </c>
      <c r="AS48" t="n">
        <v>94</v>
      </c>
      <c r="CW48" t="inlineStr">
        <is>
          <t>+3 Positioning 94 +3 Finishing 94 Level 1 Hall 90 LB PAC 90 SHO 83 PAS 90 DRI 90 DEF 90 PHY 88 L 4 ★ 4 Hall 90 LB PAC 90 SHO 85 PAS 90 DRI 90 DEF 90 PHY 88 L 4 ★ 4 UPGRADES +3 Positioning 94 +3 Finishing 94</t>
        </is>
      </c>
      <c r="CX48" t="inlineStr">
        <is>
          <t>Excluded Rarity World Tour Silver Stars Overall Max. 90 Details Submit by in 22 hours Expiry in 22 hours Coins Cost Free Points Cost Free</t>
        </is>
      </c>
      <c r="CY48" t="inlineStr">
        <is>
          <t>Excluded Rarity World Tour Silver Stars Overall Max. 90 Details Submit by in 22 hours Expiry in 22 hours Coins Cost Free Points Cost Free</t>
        </is>
      </c>
      <c r="CZ48" t="inlineStr">
        <is>
          <t>Perfect Timing 3</t>
        </is>
      </c>
      <c r="DA48" t="inlineStr">
        <is>
          <t>Perfect Timing 3 Unlocked by completing the Play 5 task in the Get in the Game objective Barry 90 LM PAC 93 SHO 90 PAS 89 DRI 91 DEF 50 PHY 83 ST LW R 4 ★ 5 LM 88.5 Barry 90 LM PAC 93 SHO 91 PAS 89 DRI 91 DEF 50 PHY 83 ST LW R 4 ★ 5 LM 88.8 REQUIREMENTS Excluded Rarity World Tour Silver Stars Overall Max. 90 UPGRADES +3 Positioning 94 +3 Finishing 94 in 22 hours in 22 hours 93% 7%</t>
        </is>
      </c>
    </row>
    <row r="49">
      <c r="A49" t="inlineStr">
        <is>
          <t>Reward</t>
        </is>
      </c>
      <c r="B49" t="inlineStr">
        <is>
          <t>Standard Season Pass</t>
        </is>
      </c>
      <c r="C49" t="inlineStr">
        <is>
          <t>WTSS Journey 3 - Midfielder [SP 21] - EA SPORTS FC 26</t>
        </is>
      </c>
      <c r="D49" t="inlineStr">
        <is>
          <t>https://www.fut.gg/evolutions/1936-wtss-journey-3-midfielder-sp-21/</t>
        </is>
      </c>
      <c r="G49" t="inlineStr">
        <is>
          <t>90</t>
        </is>
      </c>
      <c r="H49" t="inlineStr">
        <is>
          <t>90</t>
        </is>
      </c>
      <c r="I49" t="inlineStr">
        <is>
          <t>CAM, CM, CDM</t>
        </is>
      </c>
      <c r="K49" t="inlineStr">
        <is>
          <t>World Tour Silver Stars</t>
        </is>
      </c>
      <c r="S49" t="inlineStr">
        <is>
          <t>10</t>
        </is>
      </c>
      <c r="T49" t="inlineStr">
        <is>
          <t>2</t>
        </is>
      </c>
      <c r="X49" t="n">
        <v>2</v>
      </c>
      <c r="Y49" t="n">
        <v>92</v>
      </c>
      <c r="AD49" t="n">
        <v>2</v>
      </c>
      <c r="AE49" t="n">
        <v>93</v>
      </c>
      <c r="AL49" t="n">
        <v>5</v>
      </c>
      <c r="AM49" t="n">
        <v>90</v>
      </c>
      <c r="AN49" t="n">
        <v>5</v>
      </c>
      <c r="AO49" t="n">
        <v>90</v>
      </c>
      <c r="AP49" t="n">
        <v>5</v>
      </c>
      <c r="AQ49" t="n">
        <v>90</v>
      </c>
      <c r="AR49" t="n">
        <v>5</v>
      </c>
      <c r="AS49" t="n">
        <v>90</v>
      </c>
      <c r="AT49" t="n">
        <v>5</v>
      </c>
      <c r="AU49" t="n">
        <v>91</v>
      </c>
      <c r="AV49" t="n">
        <v>5</v>
      </c>
      <c r="AW49" t="n">
        <v>91</v>
      </c>
      <c r="AX49" t="n">
        <v>5</v>
      </c>
      <c r="AY49" t="n">
        <v>88</v>
      </c>
      <c r="AZ49" t="n">
        <v>5</v>
      </c>
      <c r="BA49" t="n">
        <v>88</v>
      </c>
      <c r="BN49" t="n">
        <v>10</v>
      </c>
      <c r="BO49" t="n">
        <v>92</v>
      </c>
      <c r="BP49" t="n">
        <v>10</v>
      </c>
      <c r="BQ49" t="n">
        <v>92</v>
      </c>
      <c r="BR49" t="n">
        <v>10</v>
      </c>
      <c r="BS49" t="n">
        <v>91</v>
      </c>
      <c r="BT49" t="n">
        <v>10</v>
      </c>
      <c r="BU49" t="n">
        <v>92</v>
      </c>
      <c r="BV49" t="n">
        <v>10</v>
      </c>
      <c r="BW49" t="n">
        <v>93</v>
      </c>
      <c r="BX49" t="n">
        <v>10</v>
      </c>
      <c r="BY49" t="n">
        <v>90</v>
      </c>
      <c r="CT49" t="n">
        <v>4</v>
      </c>
      <c r="CU49" t="n">
        <v>5</v>
      </c>
      <c r="CW49"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88 DEF 89 PHY 91 RM CM CAM R 4 ★ 4 CM 86.3 Park Ji Sung 92 RW PAC 88 SHO 89 PAS 93 DRI 88 DEF 89 PHY 91 RM CM CAM R 4 ★ 4 CM 86.3 UPGRADES +2 OVR 92 +2 PAS 93 +5 Finishing 90 +10 Reactions 91 3</t>
        </is>
      </c>
      <c r="CX49" t="inlineStr">
        <is>
          <t>Rarity World Tour Silver Stars Overall Min. 90 Overall Max. 90 Position CAM, CM, CDM Max PS 10 Max PS+ 2 Details Submit by in 7 days Expiry in 7 days Coins Cost Free Points Cost Free</t>
        </is>
      </c>
      <c r="CY49" t="inlineStr">
        <is>
          <t>Rarity World Tour Silver Stars Overall Min. 90 Overall Max. 90 Position CAM, CM, CDM Max PS 10 Max PS+ 2 Details Submit by in 7 days Expiry in 7 days Coins Cost Free Points Cost Free</t>
        </is>
      </c>
      <c r="CZ49" t="inlineStr">
        <is>
          <t>WTSS Journey 3 - Midfielder [SP 21]</t>
        </is>
      </c>
      <c r="DA49" t="inlineStr">
        <is>
          <t>WTSS Journey 3 - Midfielder [SP 21] Unlocked by reaching level 21 in the Standard Season Pass. Beckenbauer 71 CDM PAC 70 SHO 52 PAS 76 DRI 64 DEF 80 PHY 70 CB CM R 3 ★ 4 CM 67.5 Beckenbauer 92 CDM PAC 90 SHO 81 PAS 93 DRI 92 DEF 89 PHY 90 CB CM R 4 ★ 5 CM 90.2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7 days in 7 days 84% 16%</t>
        </is>
      </c>
    </row>
    <row r="50">
      <c r="A50" t="inlineStr">
        <is>
          <t>Reward</t>
        </is>
      </c>
      <c r="B50" t="inlineStr">
        <is>
          <t>Premium Season Pass</t>
        </is>
      </c>
      <c r="C50" t="inlineStr">
        <is>
          <t>Bruiser+ [SP+ 28] - EA SPORTS FC 26</t>
        </is>
      </c>
      <c r="D50" t="inlineStr">
        <is>
          <t>https://www.fut.gg/evolutions/1935-bruiser-sp-28/</t>
        </is>
      </c>
      <c r="G50" t="inlineStr">
        <is>
          <t>91</t>
        </is>
      </c>
      <c r="K50" t="inlineStr">
        <is>
          <t>World Tour Silver Stars</t>
        </is>
      </c>
      <c r="L50" t="inlineStr">
        <is>
          <t>World Tour Silver Stars</t>
        </is>
      </c>
      <c r="T50" t="inlineStr">
        <is>
          <t>2</t>
        </is>
      </c>
      <c r="CW50" t="inlineStr">
        <is>
          <t>3 Level 1 Adeyemi 91 RM PAC 98 SHO 88 PAS 87 DRI 91 DEF 50 PHY 84 LM CAM RW LW L 4 ★ 4 Adeyemi 91 RM PAC 98 SHO 88 PAS 87 DRI 91 DEF 50 PHY 84 LM CAM RW LW L 4 ★ 4 UPGRADES 3</t>
        </is>
      </c>
      <c r="CX50" t="inlineStr">
        <is>
          <t>Excluded Rarity World Tour Silver Stars Overall Max. 91 Max PS+ 2 Details Submit by in 7 days Expiry in 7 days Coins Cost Free Points Cost Free</t>
        </is>
      </c>
      <c r="CY50" t="inlineStr">
        <is>
          <t>Excluded Rarity World Tour Silver Stars Overall Max. 91 Max PS+ 2 Details Submit by in 7 days Expiry in 7 days Coins Cost Free Points Cost Free</t>
        </is>
      </c>
      <c r="CZ50" t="inlineStr">
        <is>
          <t>Bruiser+ [SP+ 28]</t>
        </is>
      </c>
      <c r="DA50" t="inlineStr">
        <is>
          <t>Bruiser+ [SP+ 28] Unlocked by reaching level 28 in the Premium Season Pass. van de Ven 90 CB PAC 94 SHO 52 PAS 71 DRI 81 DEF 88 PHY 88 L 3 ★ 3 CB 88.7 van de Ven 90 CB PAC 94 SHO 52 PAS 71 DRI 81 DEF 88 PHY 88 L 3 ★ 3 CB 91.4 REQUIREMENTS Excluded Rarity World Tour Silver Stars Overall Max. 91 Max PS+ 2 UPGRADES 3 in 7 days in 7 days 91% 9%</t>
        </is>
      </c>
    </row>
    <row r="51">
      <c r="A51" t="inlineStr">
        <is>
          <t>Reward</t>
        </is>
      </c>
      <c r="B51" t="inlineStr">
        <is>
          <t>Standard Season Pass</t>
        </is>
      </c>
      <c r="C51" t="inlineStr">
        <is>
          <t>Incisive Pass+ [SP 27] - EA SPORTS FC 26</t>
        </is>
      </c>
      <c r="D51" t="inlineStr">
        <is>
          <t>https://www.fut.gg/evolutions/1934-incisive-pass-sp-27/</t>
        </is>
      </c>
      <c r="G51" t="inlineStr">
        <is>
          <t>90</t>
        </is>
      </c>
      <c r="K51" t="inlineStr">
        <is>
          <t>World Tour Silver Stars</t>
        </is>
      </c>
      <c r="L51" t="inlineStr">
        <is>
          <t>World Tour Silver Stars</t>
        </is>
      </c>
      <c r="T51" t="inlineStr">
        <is>
          <t>2</t>
        </is>
      </c>
      <c r="CW51" t="inlineStr">
        <is>
          <t>3 Level 1 Russo 90 ST PAC 87 SHO 90 PAS 73 DRI 90 DEF 40 PHY 80 CM CAM R 4 ★ 4 Russo 90 ST PAC 87 SHO 90 PAS 73 DRI 90 DEF 40 PHY 80 CM CAM R 4 ★ 4 UPGRADES 3</t>
        </is>
      </c>
      <c r="CX51" t="inlineStr">
        <is>
          <t>Excluded Rarity World Tour Silver Stars Overall Max. 90 Max PS+ 2 Details Submit by in 7 days Expiry in 7 days Coins Cost Free Points Cost Free</t>
        </is>
      </c>
      <c r="CY51" t="inlineStr">
        <is>
          <t>Excluded Rarity World Tour Silver Stars Overall Max. 90 Max PS+ 2 Details Submit by in 7 days Expiry in 7 days Coins Cost Free Points Cost Free</t>
        </is>
      </c>
      <c r="CZ51" t="inlineStr">
        <is>
          <t>Incisive Pass+ [SP 27]</t>
        </is>
      </c>
      <c r="DA51" t="inlineStr">
        <is>
          <t>Incisive Pass+ [SP 27] Unlocked by reaching level 27 in the Standard Season Pass. Frattesi 90 CM PAC 92 SHO 87 PAS 89 DRI 92 DEF 86 PHY 87 CAM R 4 ★ 4 CM 87.4 Frattesi 90 CM PAC 92 SHO 87 PAS 89 DRI 92 DEF 86 PHY 87 CAM R 4 ★ 4 CM 89.3 REQUIREMENTS Excluded Rarity World Tour Silver Stars Overall Max. 90 Max PS+ 2 UPGRADES 3 in 7 days in 7 days 85% 15%</t>
        </is>
      </c>
    </row>
    <row r="52">
      <c r="A52" t="inlineStr">
        <is>
          <t>Reward</t>
        </is>
      </c>
      <c r="B52" t="inlineStr">
        <is>
          <t>Standard Season Pass</t>
        </is>
      </c>
      <c r="C52" t="inlineStr">
        <is>
          <t>Defender Round Out [SP 1] - EA SPORTS FC 26</t>
        </is>
      </c>
      <c r="D52" t="inlineStr">
        <is>
          <t>https://www.fut.gg/evolutions/1933-defender-round-out-sp-1/</t>
        </is>
      </c>
      <c r="G52" t="inlineStr">
        <is>
          <t>89</t>
        </is>
      </c>
      <c r="K52" t="inlineStr">
        <is>
          <t>World Tour Silver Stars</t>
        </is>
      </c>
      <c r="L52" t="inlineStr">
        <is>
          <t>World Tour Silver Stars</t>
        </is>
      </c>
      <c r="S52" t="inlineStr">
        <is>
          <t>10</t>
        </is>
      </c>
      <c r="X52" t="n">
        <v>1</v>
      </c>
      <c r="AL52" t="n">
        <v>5</v>
      </c>
      <c r="AM52" t="n">
        <v>91</v>
      </c>
      <c r="AN52" t="n">
        <v>5</v>
      </c>
      <c r="AO52" t="n">
        <v>92</v>
      </c>
      <c r="BR52" t="n">
        <v>5</v>
      </c>
      <c r="BS52" t="n">
        <v>93</v>
      </c>
      <c r="BX52" t="n">
        <v>5</v>
      </c>
      <c r="BY52" t="n">
        <v>93</v>
      </c>
      <c r="BZ52" t="n">
        <v>1</v>
      </c>
      <c r="CA52" t="n">
        <v>93</v>
      </c>
      <c r="CB52" t="n">
        <v>1</v>
      </c>
      <c r="CC52" t="n">
        <v>94</v>
      </c>
      <c r="CD52" t="n">
        <v>1</v>
      </c>
      <c r="CE52" t="n">
        <v>93</v>
      </c>
      <c r="CF52" t="n">
        <v>5</v>
      </c>
      <c r="CG52" t="n">
        <v>91</v>
      </c>
      <c r="CH52" t="n">
        <v>5</v>
      </c>
      <c r="CI52" t="n">
        <v>92</v>
      </c>
      <c r="CJ52" t="n">
        <v>2</v>
      </c>
      <c r="CK52" t="n">
        <v>93</v>
      </c>
      <c r="CL52" t="n">
        <v>2</v>
      </c>
      <c r="CM52" t="n">
        <v>92</v>
      </c>
      <c r="CN52" t="n">
        <v>2</v>
      </c>
      <c r="CO52" t="n">
        <v>93</v>
      </c>
      <c r="CP52" t="n">
        <v>5</v>
      </c>
      <c r="CQ52" t="n">
        <v>92</v>
      </c>
      <c r="CW52" t="inlineStr">
        <is>
          <t>+1 OVR +5 Acceleration 91 +5 Sprint Speed 92 +1 Interceptions 93 +1 Heading Acc. 94 +1 Defensive Awareness 93 +5 Reactions 93 +5 Composure 93 +5 Standing Tackle 91 +5 Sliding Tackle 92 +2 Jumping 93 +2 Stamina 92 +2 Strength 93 +5 Aggression 92 8 Level 1 James 89 ST PAC 91 SHO 86 PAS 82 DRI 91 DEF 44 PHY 86 CAM R 4 ★ 5 James 90 ST PAC 93 SHO 86 PAS 82 DRI 91 DEF 45 PHY 86 CAM R 4 ★ 5 UPGRADES +1 OVR +5 Acceleration 91 +5 Sprint Speed 92 +1 Interceptions 93 +1 Heading Acc. 94 +1 Defensive Awareness 93</t>
        </is>
      </c>
      <c r="CX52" t="inlineStr">
        <is>
          <t>Excluded Rarity World Tour Silver Stars Overall Max. 89 Max PS 10 Details Submit by in 7 days Expiry in 7 days Coins Cost Free Points Cost Free</t>
        </is>
      </c>
      <c r="CY52" t="inlineStr">
        <is>
          <t>Excluded Rarity World Tour Silver Stars Overall Max. 89 Max PS 10 Details Submit by in 7 days Expiry in 7 days Coins Cost Free Points Cost Free</t>
        </is>
      </c>
      <c r="CZ52" t="inlineStr">
        <is>
          <t>Defender Round Out [SP 1] 10</t>
        </is>
      </c>
      <c r="DA52" t="inlineStr">
        <is>
          <t>Defender Round Out [SP 1] 10 Unlocked by reaching level 1 in the Standard Season Pass. Timber 88 RB PAC 87 SHO 54 PAS 83 DRI 86 DEF 88 PHY 88 CB LB RM R 4 ★ 5 LB 85.6 Timber 89 RB PAC 92 SHO 54 PAS 83 DRI 87 DEF 89 PHY 91 CB LB RM R 4 ★ 5 LB 89.3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7 days in 7 days 91% 9%</t>
        </is>
      </c>
    </row>
    <row r="53">
      <c r="A53" t="inlineStr">
        <is>
          <t>Reward</t>
        </is>
      </c>
      <c r="B53" t="inlineStr">
        <is>
          <t>Premium Season Pass</t>
        </is>
      </c>
      <c r="C53" t="inlineStr">
        <is>
          <t>Attacker Round Out [SP+ 1] - EA SPORTS FC 26</t>
        </is>
      </c>
      <c r="D53" t="inlineStr">
        <is>
          <t>https://www.fut.gg/evolutions/1932-attacker-round-out-sp-1/</t>
        </is>
      </c>
      <c r="G53" t="inlineStr">
        <is>
          <t>89</t>
        </is>
      </c>
      <c r="I53" t="inlineStr">
        <is>
          <t>CB</t>
        </is>
      </c>
      <c r="J53" t="inlineStr">
        <is>
          <t>CB</t>
        </is>
      </c>
      <c r="K53" t="inlineStr">
        <is>
          <t>World Tour Silver Stars</t>
        </is>
      </c>
      <c r="L53" t="inlineStr">
        <is>
          <t>World Tour Silver Stars</t>
        </is>
      </c>
      <c r="S53" t="inlineStr">
        <is>
          <t>10</t>
        </is>
      </c>
      <c r="X53" t="n">
        <v>2</v>
      </c>
      <c r="Y53" t="n">
        <v>91</v>
      </c>
      <c r="AL53" t="n">
        <v>3</v>
      </c>
      <c r="AM53" t="n">
        <v>93</v>
      </c>
      <c r="AN53" t="n">
        <v>3</v>
      </c>
      <c r="AO53" t="n">
        <v>94</v>
      </c>
      <c r="AP53" t="n">
        <v>5</v>
      </c>
      <c r="AQ53" t="n">
        <v>93</v>
      </c>
      <c r="AR53" t="n">
        <v>5</v>
      </c>
      <c r="AS53" t="n">
        <v>94</v>
      </c>
      <c r="AT53" t="n">
        <v>3</v>
      </c>
      <c r="AU53" t="n">
        <v>93</v>
      </c>
      <c r="AV53" t="n">
        <v>3</v>
      </c>
      <c r="AW53" t="n">
        <v>92</v>
      </c>
      <c r="AX53" t="n">
        <v>3</v>
      </c>
      <c r="AY53" t="n">
        <v>94</v>
      </c>
      <c r="AZ53" t="n">
        <v>3</v>
      </c>
      <c r="BA53" t="n">
        <v>94</v>
      </c>
      <c r="BB53" t="n">
        <v>5</v>
      </c>
      <c r="BC53" t="n">
        <v>93</v>
      </c>
      <c r="BD53" t="n">
        <v>2</v>
      </c>
      <c r="BE53" t="n">
        <v>94</v>
      </c>
      <c r="BH53" t="n">
        <v>5</v>
      </c>
      <c r="BI53" t="n">
        <v>95</v>
      </c>
      <c r="BJ53" t="n">
        <v>5</v>
      </c>
      <c r="BK53" t="n">
        <v>94</v>
      </c>
      <c r="BL53" t="n">
        <v>2</v>
      </c>
      <c r="BM53" t="n">
        <v>92</v>
      </c>
      <c r="BN53" t="n">
        <v>5</v>
      </c>
      <c r="BO53" t="n">
        <v>94</v>
      </c>
      <c r="BP53" t="n">
        <v>5</v>
      </c>
      <c r="BQ53" t="n">
        <v>93</v>
      </c>
      <c r="BR53" t="n">
        <v>2</v>
      </c>
      <c r="BS53" t="n">
        <v>92</v>
      </c>
      <c r="BT53" t="n">
        <v>5</v>
      </c>
      <c r="BU53" t="n">
        <v>94</v>
      </c>
      <c r="BV53" t="n">
        <v>5</v>
      </c>
      <c r="BW53" t="n">
        <v>95</v>
      </c>
      <c r="BX53" t="n">
        <v>2</v>
      </c>
      <c r="BY53" t="n">
        <v>95</v>
      </c>
      <c r="CW53"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Harder 89 CAM PAC 90 SHO 87 PAS 88 DRI 91 DEF 30 PHY 82 RM ST R 5 ★ 5 Harder 91 CAM PAC 91 SHO 87 PAS 88 DRI 91 DEF 30 PHY 82 RM ST R 5 ★ 5 UPGRADES +2 OVR 91 +3 Acceleration 93 +5 Agility 94 +5 Balance 93 8</t>
        </is>
      </c>
      <c r="CX53" t="inlineStr">
        <is>
          <t>Excluded Rarity World Tour Silver Stars Overall Max. 89 Excluded Position CB Max PS 10 Details Submit by in 7 days Expiry in 7 days Coins Cost Free Points Cost Free</t>
        </is>
      </c>
      <c r="CY53" t="inlineStr">
        <is>
          <t>Excluded Rarity World Tour Silver Stars Overall Max. 89 Excluded Position CB Max PS 10 Details Submit by in 7 days Expiry in 7 days Coins Cost Free Points Cost Free</t>
        </is>
      </c>
      <c r="CZ53" t="inlineStr">
        <is>
          <t>Attacker Round Out [SP+ 1] 20</t>
        </is>
      </c>
      <c r="DA53" t="inlineStr">
        <is>
          <t>Attacker Round Out [SP+ 1] 20 Unlocked by reaching level 1 in the Premium Season Pass. Carlos Espí 88 ST PAC 91 SHO 86 PAS 80 DRI 88 DEF 58 PHY 94 R 4 ★ 4 ST 86.9 Carlos Espí 90 ST PAC 93 SHO 90 PAS 84 DRI 92 DEF 58 PHY 94 R 4 ★ 4 ST 89.5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7 days in 7 days 93% 7%</t>
        </is>
      </c>
    </row>
    <row r="54">
      <c r="A54" t="inlineStr">
        <is>
          <t>Reward</t>
        </is>
      </c>
      <c r="B54" t="inlineStr">
        <is>
          <t>Standard Season Pass</t>
        </is>
      </c>
      <c r="C54" t="inlineStr">
        <is>
          <t>WTSS Journey 2 - Attacker [SP 8] - EA SPORTS FC 26</t>
        </is>
      </c>
      <c r="D54" t="inlineStr">
        <is>
          <t>https://www.fut.gg/evolutions/1931-wtss-journey-2-attacker-sp-8/</t>
        </is>
      </c>
      <c r="G54" t="inlineStr">
        <is>
          <t>88</t>
        </is>
      </c>
      <c r="H54" t="inlineStr">
        <is>
          <t>88</t>
        </is>
      </c>
      <c r="I54" t="inlineStr">
        <is>
          <t>ST, RW, LW</t>
        </is>
      </c>
      <c r="K54" t="inlineStr">
        <is>
          <t>World Tour Silver Stars</t>
        </is>
      </c>
      <c r="S54" t="inlineStr">
        <is>
          <t>10</t>
        </is>
      </c>
      <c r="T54" t="inlineStr">
        <is>
          <t>1</t>
        </is>
      </c>
      <c r="X54" t="n">
        <v>2</v>
      </c>
      <c r="Y54" t="n">
        <v>90</v>
      </c>
      <c r="AL54" t="n">
        <v>10</v>
      </c>
      <c r="AM54" t="n">
        <v>90</v>
      </c>
      <c r="AN54" t="n">
        <v>10</v>
      </c>
      <c r="AO54" t="n">
        <v>90</v>
      </c>
      <c r="AP54" t="n">
        <v>10</v>
      </c>
      <c r="AQ54" t="n">
        <v>90</v>
      </c>
      <c r="AR54" t="n">
        <v>10</v>
      </c>
      <c r="AS54" t="n">
        <v>90</v>
      </c>
      <c r="AT54" t="n">
        <v>10</v>
      </c>
      <c r="AU54" t="n">
        <v>91</v>
      </c>
      <c r="AV54" t="n">
        <v>10</v>
      </c>
      <c r="AW54" t="n">
        <v>90</v>
      </c>
      <c r="AX54" t="n">
        <v>10</v>
      </c>
      <c r="AY54" t="n">
        <v>89</v>
      </c>
      <c r="AZ54" t="n">
        <v>10</v>
      </c>
      <c r="BA54" t="n">
        <v>90</v>
      </c>
      <c r="BL54" t="n">
        <v>10</v>
      </c>
      <c r="BM54" t="n">
        <v>90</v>
      </c>
      <c r="BN54" t="n">
        <v>15</v>
      </c>
      <c r="BO54" t="n">
        <v>92</v>
      </c>
      <c r="BP54" t="n">
        <v>15</v>
      </c>
      <c r="BQ54" t="n">
        <v>89</v>
      </c>
      <c r="BR54" t="n">
        <v>15</v>
      </c>
      <c r="BS54" t="n">
        <v>89</v>
      </c>
      <c r="BT54" t="n">
        <v>15</v>
      </c>
      <c r="BU54" t="n">
        <v>88</v>
      </c>
      <c r="BV54" t="n">
        <v>15</v>
      </c>
      <c r="BW54" t="n">
        <v>89</v>
      </c>
      <c r="BX54" t="n">
        <v>15</v>
      </c>
      <c r="BY54" t="n">
        <v>88</v>
      </c>
      <c r="CT54" t="n">
        <v>3</v>
      </c>
      <c r="CU54" t="n">
        <v>4</v>
      </c>
      <c r="CW54"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84 LW R 5 ★ 4 LW 82.2 Ronaldinho 90 CAM PAC 90 SHO 89 PAS 89 DRI 88 DEF 60 PHY 84 LW R 5 ★ 4 LW 82.2 UPGRADES +2 OVR 90 +10 Acceleration 90 +10 Sprint Speed 90 +10 Finishing 90 +10 Positioning 90 8</t>
        </is>
      </c>
      <c r="CX54" t="inlineStr">
        <is>
          <t>Rarity World Tour Silver Stars Overall Min. 88 Overall Max. 88 Position ST, RW, LW Max PS 10 Max PS+ 1 Details Submit by in 7 days Expiry in 7 days Coins Cost Free Points Cost Free</t>
        </is>
      </c>
      <c r="CY54" t="inlineStr">
        <is>
          <t>Rarity World Tour Silver Stars Overall Min. 88 Overall Max. 88 Position ST, RW, LW Max PS 10 Max PS+ 1 Details Submit by in 7 days Expiry in 7 days Coins Cost Free Points Cost Free</t>
        </is>
      </c>
      <c r="CZ54" t="inlineStr">
        <is>
          <t>WTSS Journey 2 - Attacker [SP 8]</t>
        </is>
      </c>
      <c r="DA54" t="inlineStr">
        <is>
          <t>WTSS Journey 2 - Attacker [SP 8] Unlocked by reaching level 8 in the Standard Season Pass. Garrincha 70 RW PAC 82 SHO 64 PAS 67 DRI 78 DEF 34 PHY 48 RM R 5 ★ 4 RM 68.5 Garrincha 90 RW PAC 90 SHO 90 PAS 87 DRI 89 DEF 34 PHY 67 RM R 5 ★ 4 RM 86.7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7 days in 7 days 68% 32%</t>
        </is>
      </c>
    </row>
    <row r="55">
      <c r="A55" t="inlineStr">
        <is>
          <t>Reward</t>
        </is>
      </c>
      <c r="B55" t="inlineStr">
        <is>
          <t>Standard Season Pass</t>
        </is>
      </c>
      <c r="C55" t="inlineStr">
        <is>
          <t>WTSS Journey 2 - Defender [SP 8] - EA SPORTS FC 26</t>
        </is>
      </c>
      <c r="D55" t="inlineStr">
        <is>
          <t>https://www.fut.gg/evolutions/1930-wtss-journey-2-defender-sp-8/</t>
        </is>
      </c>
      <c r="G55" t="inlineStr">
        <is>
          <t>88</t>
        </is>
      </c>
      <c r="H55" t="inlineStr">
        <is>
          <t>88</t>
        </is>
      </c>
      <c r="I55" t="inlineStr">
        <is>
          <t>CB, LB, RB</t>
        </is>
      </c>
      <c r="K55" t="inlineStr">
        <is>
          <t>World Tour Silver Stars</t>
        </is>
      </c>
      <c r="S55" t="inlineStr">
        <is>
          <t>10</t>
        </is>
      </c>
      <c r="T55" t="inlineStr">
        <is>
          <t>1</t>
        </is>
      </c>
      <c r="X55" t="n">
        <v>2</v>
      </c>
      <c r="Y55" t="n">
        <v>90</v>
      </c>
      <c r="Z55" t="n">
        <v>2</v>
      </c>
      <c r="AA55" t="n">
        <v>87</v>
      </c>
      <c r="BN55" t="n">
        <v>5</v>
      </c>
      <c r="BO55" t="n">
        <v>88</v>
      </c>
      <c r="BP55" t="n">
        <v>5</v>
      </c>
      <c r="BQ55" t="n">
        <v>88</v>
      </c>
      <c r="BR55" t="n">
        <v>5</v>
      </c>
      <c r="BS55" t="n">
        <v>90</v>
      </c>
      <c r="BX55" t="n">
        <v>5</v>
      </c>
      <c r="BY55" t="n">
        <v>90</v>
      </c>
      <c r="BZ55" t="n">
        <v>10</v>
      </c>
      <c r="CA55" t="n">
        <v>93</v>
      </c>
      <c r="CB55" t="n">
        <v>10</v>
      </c>
      <c r="CC55" t="n">
        <v>94</v>
      </c>
      <c r="CD55" t="n">
        <v>10</v>
      </c>
      <c r="CE55" t="n">
        <v>90</v>
      </c>
      <c r="CF55" t="n">
        <v>10</v>
      </c>
      <c r="CG55" t="n">
        <v>92</v>
      </c>
      <c r="CH55" t="n">
        <v>10</v>
      </c>
      <c r="CI55" t="n">
        <v>92</v>
      </c>
      <c r="CW55" t="inlineStr">
        <is>
          <t>+2 OVR 90 +2 PAC 87 +5 Agility 88 +5 Balance 88 +5 Reactions 90 +5 Composure 90 +10 Standing Tackle 92 +10 Sliding Tackle 92 +10 Interceptions 93 +10 Heading Acc. 94 +10 Defensive Awareness 90 2 8 Level 1 Maldini 88 LB PAC 85 SHO 61 PAS 78 DRI 83 DEF 87 PHY 87 CB R 3 ★ 4 LB 83.0 Maldini 90 LB PAC 87 SHO 61 PAS 78 DRI 84 DEF 87 PHY 87 CB R 3 ★ 4 LB 83.0 UPGRADES +2 OVR 90 +2 PAC 87 +5 Agility 88 2 8</t>
        </is>
      </c>
      <c r="CX55" t="inlineStr">
        <is>
          <t>Rarity World Tour Silver Stars Overall Min. 88 Overall Max. 88 Position CB, LB, RB Max PS 10 Max PS+ 1 Details Submit by in 7 days Expiry in 7 days Coins Cost Free Points Cost Free</t>
        </is>
      </c>
      <c r="CY55" t="inlineStr">
        <is>
          <t>Rarity World Tour Silver Stars Overall Min. 88 Overall Max. 88 Position CB, LB, RB Max PS 10 Max PS+ 1 Details Submit by in 7 days Expiry in 7 days Coins Cost Free Points Cost Free</t>
        </is>
      </c>
      <c r="CZ55" t="inlineStr">
        <is>
          <t>WTSS Journey 2 - Defender [SP 8]</t>
        </is>
      </c>
      <c r="DA55" t="inlineStr">
        <is>
          <t>WTSS Journey 2 - Defender [SP 8] Unlocked by reaching level 8 in the Standard Season Pass. Koeman 71 CB PAC 70 SHO 72 PAS 71 DRI 68 DEF 82 PHY 73 CDM R 3 ★ 3 CB 62.0 Koeman 90 CB PAC 87 SHO 72 PAS 80 DRI 83 DEF 92 PHY 87 CDM R 4 ★ 4 CB 83.8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7 days in 7 days 74% 26%</t>
        </is>
      </c>
    </row>
    <row r="56">
      <c r="A56" t="inlineStr">
        <is>
          <t>Reward</t>
        </is>
      </c>
      <c r="B56" t="inlineStr">
        <is>
          <t>Standard Season Pass</t>
        </is>
      </c>
      <c r="C56" t="inlineStr">
        <is>
          <t>WTSS Journey 3 - Attacker [SP 21] - EA SPORTS FC 26</t>
        </is>
      </c>
      <c r="D56" t="inlineStr">
        <is>
          <t>https://www.fut.gg/evolutions/1929-wtss-journey-3-attacker-sp-21/</t>
        </is>
      </c>
      <c r="G56" t="inlineStr">
        <is>
          <t>90</t>
        </is>
      </c>
      <c r="H56" t="inlineStr">
        <is>
          <t>90</t>
        </is>
      </c>
      <c r="I56" t="inlineStr">
        <is>
          <t>ST, RW, LW</t>
        </is>
      </c>
      <c r="K56" t="inlineStr">
        <is>
          <t>World Tour Silver Stars</t>
        </is>
      </c>
      <c r="S56" t="inlineStr">
        <is>
          <t>10</t>
        </is>
      </c>
      <c r="T56" t="inlineStr">
        <is>
          <t>2</t>
        </is>
      </c>
      <c r="X56" t="n">
        <v>2</v>
      </c>
      <c r="Y56" t="n">
        <v>92</v>
      </c>
      <c r="AL56" t="n">
        <v>5</v>
      </c>
      <c r="AM56" t="n">
        <v>92</v>
      </c>
      <c r="AN56" t="n">
        <v>5</v>
      </c>
      <c r="AO56" t="n">
        <v>92</v>
      </c>
      <c r="AP56" t="n">
        <v>5</v>
      </c>
      <c r="AQ56" t="n">
        <v>93</v>
      </c>
      <c r="AR56" t="n">
        <v>5</v>
      </c>
      <c r="AS56" t="n">
        <v>94</v>
      </c>
      <c r="BL56" t="n">
        <v>5</v>
      </c>
      <c r="BM56" t="n">
        <v>93</v>
      </c>
      <c r="BP56" t="n">
        <v>5</v>
      </c>
      <c r="BQ56" t="n">
        <v>94</v>
      </c>
      <c r="BR56" t="n">
        <v>5</v>
      </c>
      <c r="BS56" t="n">
        <v>93</v>
      </c>
      <c r="BT56" t="n">
        <v>5</v>
      </c>
      <c r="BU56" t="n">
        <v>94</v>
      </c>
      <c r="BV56" t="n">
        <v>5</v>
      </c>
      <c r="BW56" t="n">
        <v>94</v>
      </c>
      <c r="BX56" t="n">
        <v>5</v>
      </c>
      <c r="BY56" t="n">
        <v>93</v>
      </c>
      <c r="CR56" t="n">
        <v>4</v>
      </c>
      <c r="CW56" t="inlineStr">
        <is>
          <t>+2 OVR 92 +4 SM +5 Acceleration 92 +5 Sprint Speed 92 +5 Positioning 93 +5 Finishing 94 +5 Curve 93 +5 Balance 94 +5 Reactions 93 +5 Ball Control 94 +5 Dribbling 94 +5 Composure 93 3 8 Level 1 Park Ji Sung 90 RW PAC 90 SHO 90 PAS 89 DRI 89 DEF 64 PHY 77 RM CM CAM R 4 ★ 4 RM 83.2 Park Ji Sung 92 RW PAC 92 SHO 90 PAS 89 DRI 89 DEF 64 PHY 77 RM CM CAM R 4 ★ 4 RM 83.2 UPGRADES +2 OVR 92 +5 Acceleration 92 +5 Sprint Speed 92 3 8</t>
        </is>
      </c>
      <c r="CX56" t="inlineStr">
        <is>
          <t>Rarity World Tour Silver Stars Overall Min. 90 Overall Max. 90 Position ST, RW, LW Max PS 10 Max PS+ 2 Details Submit by in 7 days Expiry in 7 days Coins Cost Free Points Cost Free</t>
        </is>
      </c>
      <c r="CY56" t="inlineStr">
        <is>
          <t>Rarity World Tour Silver Stars Overall Min. 90 Overall Max. 90 Position ST, RW, LW Max PS 10 Max PS+ 2 Details Submit by in 7 days Expiry in 7 days Coins Cost Free Points Cost Free</t>
        </is>
      </c>
      <c r="CZ56" t="inlineStr">
        <is>
          <t>WTSS Journey 3 - Attacker [SP 21]</t>
        </is>
      </c>
      <c r="DA56" t="inlineStr">
        <is>
          <t>WTSS Journey 3 - Attacker [SP 21] Unlocked by reaching level 21 in the Standard Season Pass. Garrincha 70 RW PAC 82 SHO 64 PAS 67 DRI 78 DEF 34 PHY 48 RM R 5 ★ 4 RM 68.5 Garrincha 92 RW PAC 92 SHO 92 PAS 87 DRI 93 DEF 34 PHY 67 RM R 5 ★ 4 RM 89.9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7 days in 7 days 72% 28%</t>
        </is>
      </c>
    </row>
    <row r="57">
      <c r="A57" t="inlineStr">
        <is>
          <t>Reward</t>
        </is>
      </c>
      <c r="B57" t="inlineStr">
        <is>
          <t>Standard Season Pass</t>
        </is>
      </c>
      <c r="C57" t="inlineStr">
        <is>
          <t>WTSS Journey 3 - Defender [SP 21] - EA SPORTS FC 26</t>
        </is>
      </c>
      <c r="D57" t="inlineStr">
        <is>
          <t>https://www.fut.gg/evolutions/1928-wtss-journey-3-defender-sp-21/</t>
        </is>
      </c>
      <c r="G57" t="inlineStr">
        <is>
          <t>90</t>
        </is>
      </c>
      <c r="H57" t="inlineStr">
        <is>
          <t>90</t>
        </is>
      </c>
      <c r="I57" t="inlineStr">
        <is>
          <t>CB, LB, RB</t>
        </is>
      </c>
      <c r="K57" t="inlineStr">
        <is>
          <t>World Tour Silver Stars</t>
        </is>
      </c>
      <c r="S57" t="inlineStr">
        <is>
          <t>10</t>
        </is>
      </c>
      <c r="T57" t="inlineStr">
        <is>
          <t>2</t>
        </is>
      </c>
      <c r="X57" t="n">
        <v>2</v>
      </c>
      <c r="Y57" t="n">
        <v>92</v>
      </c>
      <c r="Z57" t="n">
        <v>3</v>
      </c>
      <c r="AA57" t="n">
        <v>90</v>
      </c>
      <c r="BB57" t="n">
        <v>5</v>
      </c>
      <c r="BC57" t="n">
        <v>88</v>
      </c>
      <c r="BH57" t="n">
        <v>5</v>
      </c>
      <c r="BI57" t="n">
        <v>88</v>
      </c>
      <c r="BJ57" t="n">
        <v>5</v>
      </c>
      <c r="BK57" t="n">
        <v>88</v>
      </c>
      <c r="BR57" t="n">
        <v>5</v>
      </c>
      <c r="BS57" t="n">
        <v>93</v>
      </c>
      <c r="BT57" t="n">
        <v>5</v>
      </c>
      <c r="BU57" t="n">
        <v>88</v>
      </c>
      <c r="BV57" t="n">
        <v>5</v>
      </c>
      <c r="BW57" t="n">
        <v>88</v>
      </c>
      <c r="BX57" t="n">
        <v>5</v>
      </c>
      <c r="BY57" t="n">
        <v>93</v>
      </c>
      <c r="CJ57" t="n">
        <v>10</v>
      </c>
      <c r="CK57" t="n">
        <v>90</v>
      </c>
      <c r="CL57" t="n">
        <v>10</v>
      </c>
      <c r="CM57" t="n">
        <v>95</v>
      </c>
      <c r="CN57" t="n">
        <v>10</v>
      </c>
      <c r="CO57" t="n">
        <v>93</v>
      </c>
      <c r="CP57" t="n">
        <v>10</v>
      </c>
      <c r="CQ57" t="n">
        <v>88</v>
      </c>
      <c r="CR57" t="n">
        <v>3</v>
      </c>
      <c r="CS57" t="n">
        <v>4</v>
      </c>
      <c r="CT57" t="n">
        <v>4</v>
      </c>
      <c r="CW57"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84 CB CDM R 4 ★ 4 CM 84.0 Matthäus 92 CM PAC 87 SHO 87 PAS 87 DRI 88 DEF 92 PHY 84 CB CDM R 4 ★ 4 CM 84.0 UPGRADES +2 OVR 92 +5 Reactions 93 +5 Ball Control 88 3 8</t>
        </is>
      </c>
      <c r="CX57" t="inlineStr">
        <is>
          <t>Rarity World Tour Silver Stars Overall Min. 90 Overall Max. 90 Position CB, LB, RB Max PS 10 Max PS+ 2 Details Submit by in 7 days Expiry in 7 days Coins Cost Free Points Cost Free</t>
        </is>
      </c>
      <c r="CY57" t="inlineStr">
        <is>
          <t>Rarity World Tour Silver Stars Overall Min. 90 Overall Max. 90 Position CB, LB, RB Max PS 10 Max PS+ 2 Details Submit by in 7 days Expiry in 7 days Coins Cost Free Points Cost Free</t>
        </is>
      </c>
      <c r="CZ57" t="inlineStr">
        <is>
          <t>WTSS Journey 3 - Defender [SP 21]</t>
        </is>
      </c>
      <c r="DA57" t="inlineStr">
        <is>
          <t>WTSS Journey 3 - Defender [SP 21] Unlocked by reaching level 21 in the Standard Season Pass. Petit 74 CDM PAC 70 SHO 70 PAS 85 DRI 72 DEF 74 PHY 76 LB CM L 3 ★ 3 CM 65.3 Petit 92 CDM PAC 90 SHO 70 PAS 87 DRI 87 DEF 92 PHY 93 LB CM L 4 ★ 5 CM 89.0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7 days in 7 days 75% 25%</t>
        </is>
      </c>
    </row>
    <row r="58">
      <c r="A58" t="inlineStr">
        <is>
          <t>Reward</t>
        </is>
      </c>
      <c r="B58" t="inlineStr">
        <is>
          <t>Standard Season Pass</t>
        </is>
      </c>
      <c r="C58" t="inlineStr">
        <is>
          <t>WTSS Journey 2 - Midfielder [SP 8] - EA SPORTS FC 26</t>
        </is>
      </c>
      <c r="D58" t="inlineStr">
        <is>
          <t>https://www.fut.gg/evolutions/1927-wtss-journey-2-midfielder-sp-8/</t>
        </is>
      </c>
      <c r="G58" t="inlineStr">
        <is>
          <t>88</t>
        </is>
      </c>
      <c r="H58" t="inlineStr">
        <is>
          <t>88</t>
        </is>
      </c>
      <c r="I58" t="inlineStr">
        <is>
          <t>CAM, CDM, CM</t>
        </is>
      </c>
      <c r="K58" t="inlineStr">
        <is>
          <t>World Tour Silver Stars</t>
        </is>
      </c>
      <c r="S58" t="inlineStr">
        <is>
          <t>10</t>
        </is>
      </c>
      <c r="T58" t="inlineStr">
        <is>
          <t>1</t>
        </is>
      </c>
      <c r="X58" t="n">
        <v>2</v>
      </c>
      <c r="Y58" t="n">
        <v>90</v>
      </c>
      <c r="AB58" t="n">
        <v>4</v>
      </c>
      <c r="AC58" t="n">
        <v>88</v>
      </c>
      <c r="AL58" t="n">
        <v>5</v>
      </c>
      <c r="AM58" t="n">
        <v>88</v>
      </c>
      <c r="AN58" t="n">
        <v>5</v>
      </c>
      <c r="AO58" t="n">
        <v>88</v>
      </c>
      <c r="BB58" t="n">
        <v>15</v>
      </c>
      <c r="BC58" t="n">
        <v>91</v>
      </c>
      <c r="BD58" t="n">
        <v>15</v>
      </c>
      <c r="BE58" t="n">
        <v>89</v>
      </c>
      <c r="BH58" t="n">
        <v>15</v>
      </c>
      <c r="BI58" t="n">
        <v>93</v>
      </c>
      <c r="BJ58" t="n">
        <v>15</v>
      </c>
      <c r="BK58" t="n">
        <v>92</v>
      </c>
      <c r="BL58" t="n">
        <v>15</v>
      </c>
      <c r="BM58" t="n">
        <v>90</v>
      </c>
      <c r="BZ58" t="n">
        <v>15</v>
      </c>
      <c r="CA58" t="n">
        <v>90</v>
      </c>
      <c r="CB58" t="n">
        <v>15</v>
      </c>
      <c r="CC58" t="n">
        <v>89</v>
      </c>
      <c r="CD58" t="n">
        <v>15</v>
      </c>
      <c r="CE58" t="n">
        <v>89</v>
      </c>
      <c r="CF58" t="n">
        <v>15</v>
      </c>
      <c r="CG58" t="n">
        <v>90</v>
      </c>
      <c r="CH58" t="n">
        <v>15</v>
      </c>
      <c r="CI58" t="n">
        <v>88</v>
      </c>
      <c r="CJ58" t="n">
        <v>15</v>
      </c>
      <c r="CK58" t="n">
        <v>89</v>
      </c>
      <c r="CL58" t="n">
        <v>15</v>
      </c>
      <c r="CM58" t="n">
        <v>90</v>
      </c>
      <c r="CN58" t="n">
        <v>15</v>
      </c>
      <c r="CO58" t="n">
        <v>89</v>
      </c>
      <c r="CP58" t="n">
        <v>15</v>
      </c>
      <c r="CQ58" t="n">
        <v>89</v>
      </c>
      <c r="CR58" t="n">
        <v>1</v>
      </c>
      <c r="CS58" t="n">
        <v>4</v>
      </c>
      <c r="CW58"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Nakata 88 CM PAC 85 SHO 88 PAS 87 DRI 87 DEF 83 PHY 83 R 4 ★ 4 CM 79.0 Nakata 90 CM PAC 87 SHO 88 PAS 89 DRI 87 DEF 84 PHY 83 R 4 ★ 4 CM 79.0 UPGRADES +2 OVR 90 +5 Sprint Speed 88 +15 Short Pass 93 +15 Interceptions 90 +15 Stamina 90 2</t>
        </is>
      </c>
      <c r="CX58" t="inlineStr">
        <is>
          <t>Rarity World Tour Silver Stars Overall Min. 88 Overall Max. 88 Position CAM, CDM, CM Max PS 10 Max PS+ 1 Details Submit by in 7 days Expiry in 7 days Coins Cost Free Points Cost Free</t>
        </is>
      </c>
      <c r="CY58" t="inlineStr">
        <is>
          <t>Rarity World Tour Silver Stars Overall Min. 88 Overall Max. 88 Position CAM, CDM, CM Max PS 10 Max PS+ 1 Details Submit by in 7 days Expiry in 7 days Coins Cost Free Points Cost Free</t>
        </is>
      </c>
      <c r="CZ58" t="inlineStr">
        <is>
          <t>WTSS Journey 2 - Midfielder [SP 8]</t>
        </is>
      </c>
      <c r="DA58" t="inlineStr">
        <is>
          <t>WTSS Journey 2 - Midfielder [SP 8] Unlocked by reaching level 8 in the Standard Season Pass. Petit 74 CDM PAC 70 SHO 70 PAS 85 DRI 72 DEF 74 PHY 76 LB CM L 3 ★ 3 CM 65.3 Petit 90 CDM PAC 88 SHO 74 PAS 92 DRI 83 DEF 89 PHY 89 LB CM L 4 ★ 4 CM 84.9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7 days in 7 days 78% 22%</t>
        </is>
      </c>
    </row>
    <row r="59">
      <c r="A59" t="inlineStr">
        <is>
          <t>Reward</t>
        </is>
      </c>
      <c r="B59" t="inlineStr">
        <is>
          <t>Standard Season Pass</t>
        </is>
      </c>
      <c r="C59" t="inlineStr">
        <is>
          <t>WTSS Journey 1 - Attacker [SP 3] - EA SPORTS FC 26</t>
        </is>
      </c>
      <c r="D59" t="inlineStr">
        <is>
          <t>https://www.fut.gg/evolutions/1926-wtss-journey-1-attacker-sp-3/</t>
        </is>
      </c>
      <c r="I59" t="inlineStr">
        <is>
          <t>ST, RW, LW</t>
        </is>
      </c>
      <c r="K59" t="inlineStr">
        <is>
          <t>World Tour Silver Stars</t>
        </is>
      </c>
      <c r="S59" t="inlineStr">
        <is>
          <t>10</t>
        </is>
      </c>
      <c r="T59" t="inlineStr">
        <is>
          <t>1</t>
        </is>
      </c>
      <c r="X59" t="n">
        <v>30</v>
      </c>
      <c r="Y59" t="n">
        <v>88</v>
      </c>
      <c r="AL59" t="n">
        <v>30</v>
      </c>
      <c r="AM59" t="n">
        <v>88</v>
      </c>
      <c r="AN59" t="n">
        <v>30</v>
      </c>
      <c r="AO59" t="n">
        <v>88</v>
      </c>
      <c r="AP59" t="n">
        <v>30</v>
      </c>
      <c r="AQ59" t="n">
        <v>84</v>
      </c>
      <c r="AR59" t="n">
        <v>30</v>
      </c>
      <c r="AS59" t="n">
        <v>87</v>
      </c>
      <c r="AT59" t="n">
        <v>30</v>
      </c>
      <c r="AU59" t="n">
        <v>83</v>
      </c>
      <c r="AV59" t="n">
        <v>30</v>
      </c>
      <c r="AW59" t="n">
        <v>88</v>
      </c>
      <c r="AX59" t="n">
        <v>30</v>
      </c>
      <c r="AY59" t="n">
        <v>87</v>
      </c>
      <c r="AZ59" t="n">
        <v>30</v>
      </c>
      <c r="BA59" t="n">
        <v>80</v>
      </c>
      <c r="BB59" t="n">
        <v>20</v>
      </c>
      <c r="BC59" t="n">
        <v>88</v>
      </c>
      <c r="BD59" t="n">
        <v>20</v>
      </c>
      <c r="BE59" t="n">
        <v>87</v>
      </c>
      <c r="BH59" t="n">
        <v>20</v>
      </c>
      <c r="BI59" t="n">
        <v>90</v>
      </c>
      <c r="BJ59" t="n">
        <v>20</v>
      </c>
      <c r="BK59" t="n">
        <v>88</v>
      </c>
      <c r="BL59" t="n">
        <v>20</v>
      </c>
      <c r="BM59" t="n">
        <v>88</v>
      </c>
      <c r="BN59" t="n">
        <v>25</v>
      </c>
      <c r="BO59" t="n">
        <v>87</v>
      </c>
      <c r="BP59" t="n">
        <v>25</v>
      </c>
      <c r="BQ59" t="n">
        <v>88</v>
      </c>
      <c r="BR59" t="n">
        <v>25</v>
      </c>
      <c r="BS59" t="n">
        <v>86</v>
      </c>
      <c r="BT59" t="n">
        <v>25</v>
      </c>
      <c r="BU59" t="n">
        <v>88</v>
      </c>
      <c r="BV59" t="n">
        <v>25</v>
      </c>
      <c r="BW59" t="n">
        <v>87</v>
      </c>
      <c r="BX59" t="n">
        <v>25</v>
      </c>
      <c r="BY59" t="n">
        <v>88</v>
      </c>
      <c r="CL59" t="n">
        <v>20</v>
      </c>
      <c r="CM59" t="n">
        <v>90</v>
      </c>
      <c r="CN59" t="n">
        <v>20</v>
      </c>
      <c r="CO59" t="n">
        <v>75</v>
      </c>
      <c r="CP59" t="n">
        <v>20</v>
      </c>
      <c r="CQ59" t="n">
        <v>70</v>
      </c>
      <c r="CR59" t="n">
        <v>1</v>
      </c>
      <c r="CS59" t="n">
        <v>4</v>
      </c>
      <c r="CT59" t="n">
        <v>1</v>
      </c>
      <c r="CU59" t="n">
        <v>4</v>
      </c>
      <c r="CW59"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59" t="inlineStr">
        <is>
          <t>Rarity World Tour Silver Stars Position ST, RW, LW Max PS 10 Max PS+ 1 Details Submit by in 7 days Expiry in 7 days Coins Cost Free Points Cost Free</t>
        </is>
      </c>
      <c r="CY59" t="inlineStr">
        <is>
          <t>Rarity World Tour Silver Stars Position ST, RW, LW Max PS 10 Max PS+ 1 Details Submit by in 7 days Expiry in 7 days Coins Cost Free Points Cost Free</t>
        </is>
      </c>
      <c r="CZ59" t="inlineStr">
        <is>
          <t>WTSS Journey 1 - Attacker [SP 3]</t>
        </is>
      </c>
      <c r="DA59" t="inlineStr">
        <is>
          <t>WTSS Journey 1 - Attacker [SP 3] Unlocked by reaching level 3 in the Standard Season Pass. Garrincha 70 RW PAC 82 SHO 64 PAS 67 DRI 78 DEF 34 PHY 48 RM R 5 ★ 4 RM 68.5 Garrincha 88 RW PAC 88 SHO 86 PAS 87 DRI 87 DEF 34 PHY 67 RM R 5 ★ 4 RM 81.5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7 days in 7 days 79% 21%</t>
        </is>
      </c>
    </row>
    <row r="60">
      <c r="A60" t="inlineStr">
        <is>
          <t>Reward</t>
        </is>
      </c>
      <c r="B60" t="inlineStr">
        <is>
          <t>Standard Season Pass</t>
        </is>
      </c>
      <c r="C60" t="inlineStr">
        <is>
          <t>WTSS Journey 1 - Midfielder [SP 3] - EA SPORTS FC 26</t>
        </is>
      </c>
      <c r="D60" t="inlineStr">
        <is>
          <t>https://www.fut.gg/evolutions/1925-wtss-journey-1-midfielder-sp-3/</t>
        </is>
      </c>
      <c r="I60" t="inlineStr">
        <is>
          <t>CAM, CM, CDM</t>
        </is>
      </c>
      <c r="K60" t="inlineStr">
        <is>
          <t>World Tour Silver Stars</t>
        </is>
      </c>
      <c r="S60" t="inlineStr">
        <is>
          <t>10</t>
        </is>
      </c>
      <c r="T60" t="inlineStr">
        <is>
          <t>1</t>
        </is>
      </c>
      <c r="X60" t="n">
        <v>30</v>
      </c>
      <c r="Y60" t="n">
        <v>88</v>
      </c>
      <c r="AJ60" t="n">
        <v>20</v>
      </c>
      <c r="AK60" t="n">
        <v>84</v>
      </c>
      <c r="AL60" t="n">
        <v>30</v>
      </c>
      <c r="AM60" t="n">
        <v>85</v>
      </c>
      <c r="AN60" t="n">
        <v>30</v>
      </c>
      <c r="AO60" t="n">
        <v>85</v>
      </c>
      <c r="AP60" t="n">
        <v>20</v>
      </c>
      <c r="AQ60" t="n">
        <v>85</v>
      </c>
      <c r="AR60" t="n">
        <v>20</v>
      </c>
      <c r="AS60" t="n">
        <v>87</v>
      </c>
      <c r="AT60" t="n">
        <v>20</v>
      </c>
      <c r="AU60" t="n">
        <v>87</v>
      </c>
      <c r="AV60" t="n">
        <v>20</v>
      </c>
      <c r="AW60" t="n">
        <v>90</v>
      </c>
      <c r="AX60" t="n">
        <v>20</v>
      </c>
      <c r="AY60" t="n">
        <v>88</v>
      </c>
      <c r="AZ60" t="n">
        <v>20</v>
      </c>
      <c r="BA60" t="n">
        <v>85</v>
      </c>
      <c r="BB60" t="n">
        <v>30</v>
      </c>
      <c r="BC60" t="n">
        <v>86</v>
      </c>
      <c r="BD60" t="n">
        <v>30</v>
      </c>
      <c r="BE60" t="n">
        <v>85</v>
      </c>
      <c r="BH60" t="n">
        <v>30</v>
      </c>
      <c r="BI60" t="n">
        <v>87</v>
      </c>
      <c r="BJ60" t="n">
        <v>30</v>
      </c>
      <c r="BK60" t="n">
        <v>88</v>
      </c>
      <c r="BL60" t="n">
        <v>30</v>
      </c>
      <c r="BM60" t="n">
        <v>86</v>
      </c>
      <c r="BN60" t="n">
        <v>30</v>
      </c>
      <c r="BO60" t="n">
        <v>86</v>
      </c>
      <c r="BP60" t="n">
        <v>30</v>
      </c>
      <c r="BQ60" t="n">
        <v>84</v>
      </c>
      <c r="BR60" t="n">
        <v>30</v>
      </c>
      <c r="BS60" t="n">
        <v>87</v>
      </c>
      <c r="BT60" t="n">
        <v>30</v>
      </c>
      <c r="BU60" t="n">
        <v>85</v>
      </c>
      <c r="BV60" t="n">
        <v>30</v>
      </c>
      <c r="BW60" t="n">
        <v>88</v>
      </c>
      <c r="BX60" t="n">
        <v>30</v>
      </c>
      <c r="BY60" t="n">
        <v>88</v>
      </c>
      <c r="BZ60" t="n">
        <v>30</v>
      </c>
      <c r="CA60" t="n">
        <v>85</v>
      </c>
      <c r="CB60" t="n">
        <v>30</v>
      </c>
      <c r="CC60" t="n">
        <v>88</v>
      </c>
      <c r="CD60" t="n">
        <v>30</v>
      </c>
      <c r="CE60" t="n">
        <v>85</v>
      </c>
      <c r="CF60" t="n">
        <v>30</v>
      </c>
      <c r="CG60" t="n">
        <v>86</v>
      </c>
      <c r="CH60" t="n">
        <v>30</v>
      </c>
      <c r="CI60" t="n">
        <v>88</v>
      </c>
      <c r="CR60" t="n">
        <v>1</v>
      </c>
      <c r="CS60" t="n">
        <v>4</v>
      </c>
      <c r="CT60" t="n">
        <v>1</v>
      </c>
      <c r="CU60" t="n">
        <v>4</v>
      </c>
      <c r="CW60"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Desailly 74 CB PAC 70 SHO 35 PAS 50 DRI 51 DEF 83 PHY 78 CDM R 2 ★ 3 Desailly 88 CB PAC 85 SHO 35 PAS 52 DRI 56 DEF 83 PHY 78 CDM R 2 ★ 3 UPGRADES +30 OVR 88 +30 Acceleration 85 +30 Sprint Speed 85 +30 Curve 86 +30 Agility 86 +30 Balance 84 8</t>
        </is>
      </c>
      <c r="CX60" t="inlineStr">
        <is>
          <t>Rarity World Tour Silver Stars Position CAM, CM, CDM Max PS 10 Max PS+ 1 Details Submit by in 7 days Expiry in 7 days Coins Cost Free Points Cost Free</t>
        </is>
      </c>
      <c r="CY60" t="inlineStr">
        <is>
          <t>Rarity World Tour Silver Stars Position CAM, CM, CDM Max PS 10 Max PS+ 1 Details Submit by in 7 days Expiry in 7 days Coins Cost Free Points Cost Free</t>
        </is>
      </c>
      <c r="CZ60" t="inlineStr">
        <is>
          <t>WTSS Journey 1 - Midfielder [SP 3]</t>
        </is>
      </c>
      <c r="DA60" t="inlineStr">
        <is>
          <t>WTSS Journey 1 - Midfielder [SP 3] Unlocked by reaching level 3 in the Standard Season Pass. Beckenbauer 71 CDM PAC 70 SHO 52 PAS 76 DRI 64 DEF 80 PHY 70 CB CM R 3 ★ 4 CM 67.5 Beckenbauer 88 CDM PAC 85 SHO 72 PAS 87 DRI 87 DEF 86 PHY 84 CB CM R 4 ★ 4 CM 81.2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7 days in 7 days 81% 19%</t>
        </is>
      </c>
    </row>
    <row r="61">
      <c r="A61" t="inlineStr">
        <is>
          <t>Reward</t>
        </is>
      </c>
      <c r="B61" t="inlineStr">
        <is>
          <t>Standard Season Pass</t>
        </is>
      </c>
      <c r="C61" t="inlineStr">
        <is>
          <t>WTSS Journey 1 - Defender [SP 3] - EA SPORTS FC 26</t>
        </is>
      </c>
      <c r="D61" t="inlineStr">
        <is>
          <t>https://www.fut.gg/evolutions/1924-wtss-journey-1-defender-sp-3/</t>
        </is>
      </c>
      <c r="I61" t="inlineStr">
        <is>
          <t>CB, LB, RB</t>
        </is>
      </c>
      <c r="K61" t="inlineStr">
        <is>
          <t>World Tour Silver Stars</t>
        </is>
      </c>
      <c r="S61" t="inlineStr">
        <is>
          <t>10</t>
        </is>
      </c>
      <c r="T61" t="inlineStr">
        <is>
          <t>1</t>
        </is>
      </c>
      <c r="X61" t="n">
        <v>30</v>
      </c>
      <c r="Y61" t="n">
        <v>88</v>
      </c>
      <c r="AB61" t="n">
        <v>20</v>
      </c>
      <c r="AC61" t="n">
        <v>70</v>
      </c>
      <c r="AL61" t="n">
        <v>30</v>
      </c>
      <c r="AM61" t="n">
        <v>85</v>
      </c>
      <c r="AN61" t="n">
        <v>30</v>
      </c>
      <c r="AO61" t="n">
        <v>85</v>
      </c>
      <c r="BB61" t="n">
        <v>30</v>
      </c>
      <c r="BC61" t="n">
        <v>75</v>
      </c>
      <c r="BD61" t="n">
        <v>30</v>
      </c>
      <c r="BE61" t="n">
        <v>75</v>
      </c>
      <c r="BH61" t="n">
        <v>30</v>
      </c>
      <c r="BI61" t="n">
        <v>85</v>
      </c>
      <c r="BJ61" t="n">
        <v>30</v>
      </c>
      <c r="BK61" t="n">
        <v>80</v>
      </c>
      <c r="BL61" t="n">
        <v>30</v>
      </c>
      <c r="BM61" t="n">
        <v>80</v>
      </c>
      <c r="BN61" t="n">
        <v>15</v>
      </c>
      <c r="BO61" t="n">
        <v>80</v>
      </c>
      <c r="BP61" t="n">
        <v>15</v>
      </c>
      <c r="BQ61" t="n">
        <v>80</v>
      </c>
      <c r="BR61" t="n">
        <v>30</v>
      </c>
      <c r="BS61" t="n">
        <v>88</v>
      </c>
      <c r="BT61" t="n">
        <v>15</v>
      </c>
      <c r="BU61" t="n">
        <v>85</v>
      </c>
      <c r="BV61" t="n">
        <v>15</v>
      </c>
      <c r="BW61" t="n">
        <v>85</v>
      </c>
      <c r="BX61" t="n">
        <v>30</v>
      </c>
      <c r="BY61" t="n">
        <v>88</v>
      </c>
      <c r="BZ61" t="n">
        <v>30</v>
      </c>
      <c r="CA61" t="n">
        <v>88</v>
      </c>
      <c r="CB61" t="n">
        <v>30</v>
      </c>
      <c r="CC61" t="n">
        <v>87</v>
      </c>
      <c r="CD61" t="n">
        <v>30</v>
      </c>
      <c r="CE61" t="n">
        <v>87</v>
      </c>
      <c r="CF61" t="n">
        <v>30</v>
      </c>
      <c r="CG61" t="n">
        <v>88</v>
      </c>
      <c r="CH61" t="n">
        <v>30</v>
      </c>
      <c r="CI61" t="n">
        <v>86</v>
      </c>
      <c r="CJ61" t="n">
        <v>30</v>
      </c>
      <c r="CK61" t="n">
        <v>80</v>
      </c>
      <c r="CL61" t="n">
        <v>30</v>
      </c>
      <c r="CM61" t="n">
        <v>85</v>
      </c>
      <c r="CN61" t="n">
        <v>30</v>
      </c>
      <c r="CO61" t="n">
        <v>87</v>
      </c>
      <c r="CP61" t="n">
        <v>30</v>
      </c>
      <c r="CQ61" t="n">
        <v>90</v>
      </c>
      <c r="CR61" t="n">
        <v>1</v>
      </c>
      <c r="CS61" t="n">
        <v>4</v>
      </c>
      <c r="CT61" t="n">
        <v>1</v>
      </c>
      <c r="CU61" t="n">
        <v>4</v>
      </c>
      <c r="CW61"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Baresi 74 CB PAC 70 SHO 30 PAS 72 DRI 63 DEF 85 PHY 73 R 2 ★ 3 Baresi 88 CB PAC 70 SHO 30 PAS 73 DRI 65 DEF 86 PHY 73 R 2 ★ 3 UPGRADES +30 OVR 88 +30 Curve 80 +15 Agility 80 +30 Defensive Awareness 87 +30 Standing Tackle 88 +30 Sliding Tackle 86</t>
        </is>
      </c>
      <c r="CX61" t="inlineStr">
        <is>
          <t>Rarity World Tour Silver Stars Position CB, LB, RB Max PS 10 Max PS+ 1 Details Submit by in 7 days Expiry in 7 days Coins Cost Free Points Cost Free</t>
        </is>
      </c>
      <c r="CY61" t="inlineStr">
        <is>
          <t>Rarity World Tour Silver Stars Position CB, LB, RB Max PS 10 Max PS+ 1 Details Submit by in 7 days Expiry in 7 days Coins Cost Free Points Cost Free</t>
        </is>
      </c>
      <c r="CZ61" t="inlineStr">
        <is>
          <t>WTSS Journey 1 - Defender [SP 3]</t>
        </is>
      </c>
      <c r="DA61" t="inlineStr">
        <is>
          <t>WTSS Journey 1 - Defender [SP 3] Unlocked by reaching level 3 in the Standard Season Pass. Petit 74 CDM PAC 70 SHO 70 PAS 85 DRI 72 DEF 74 PHY 76 LB CM L 3 ★ 3 CM 65.3 Petit 88 CDM PAC 85 SHO 70 PAS 86 DRI 83 DEF 87 PHY 87 LB CM L 4 ★ 4 CM 80.9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7 days in 7 days 83% 17%</t>
        </is>
      </c>
    </row>
    <row r="62">
      <c r="A62" t="inlineStr">
        <is>
          <t>Reward</t>
        </is>
      </c>
      <c r="B62" t="inlineStr">
        <is>
          <t>Standard Season Pass</t>
        </is>
      </c>
      <c r="C62" t="inlineStr">
        <is>
          <t>Season Ladder Excellence [SP 27] - EA SPORTS FC 26</t>
        </is>
      </c>
      <c r="D62" t="inlineStr">
        <is>
          <t>https://www.fut.gg/evolutions/1923-season-ladder-excellence-sp-27/</t>
        </is>
      </c>
      <c r="K62" t="inlineStr">
        <is>
          <t>World Tour Silver Stars Details Submit by in 7 days Expiry in 7 days Coins Cost Free Points Cost Free</t>
        </is>
      </c>
      <c r="L62" t="inlineStr">
        <is>
          <t>World Tour Silver Stars Details Submit by in 7 days Expiry in 7 days Coins Cost Free Points Cost Free</t>
        </is>
      </c>
      <c r="CW62" t="inlineStr">
        <is>
          <t>No upgrades Level 1 Bruno Fernandes 97 CAM PAC 92 SHO 95 PAS 97 DRI 95 DEF 80 PHY 87 CM R 4 ★ 5 Bruno Fernandes 97 CAM PAC 92 SHO 95 PAS 97 DRI 95 DEF 80 PHY 87 CM R 4 ★ 5 UPGRADES No upgrades</t>
        </is>
      </c>
      <c r="CX62" t="inlineStr">
        <is>
          <t>Excluded Rarity World Tour Silver Stars Details Submit by in 7 days Expiry in 7 days Coins Cost Free Points Cost Free</t>
        </is>
      </c>
      <c r="CY62" t="inlineStr">
        <is>
          <t>Excluded Rarity World Tour Silver Stars Details Submit by in 7 days Expiry in 7 days Coins Cost Free Points Cost Free</t>
        </is>
      </c>
      <c r="CZ62" t="inlineStr">
        <is>
          <t>Season Ladder Excellence [SP 27]</t>
        </is>
      </c>
      <c r="DA62"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7 days in 7 days 30% 70%</t>
        </is>
      </c>
    </row>
    <row r="63">
      <c r="A63" t="inlineStr">
        <is>
          <t>Reward</t>
        </is>
      </c>
      <c r="B63" t="inlineStr">
        <is>
          <t>Objective</t>
        </is>
      </c>
      <c r="C63" t="inlineStr">
        <is>
          <t>Crunch Time - EA SPORTS FC 26</t>
        </is>
      </c>
      <c r="D63" t="inlineStr">
        <is>
          <t>https://www.fut.gg/evolutions/1903-crunch-time/</t>
        </is>
      </c>
      <c r="G63" t="inlineStr">
        <is>
          <t>91</t>
        </is>
      </c>
      <c r="K63" t="inlineStr">
        <is>
          <t>World Tour Silver Stars</t>
        </is>
      </c>
      <c r="L63" t="inlineStr">
        <is>
          <t>World Tour Silver Stars</t>
        </is>
      </c>
      <c r="S63" t="inlineStr">
        <is>
          <t>10</t>
        </is>
      </c>
      <c r="T63" t="inlineStr">
        <is>
          <t>2</t>
        </is>
      </c>
      <c r="AH63" t="n">
        <v>2</v>
      </c>
      <c r="AI63" t="n">
        <v>92</v>
      </c>
      <c r="CW63" t="inlineStr">
        <is>
          <t>+2 DEF 92 2 8 Level 1 Doku 91 LW PAC 97 SHO 86 PAS 84 DRI 93 DEF 45 PHY 82 LM RW R 5 ★ 5 Doku 91 LW PAC 97 SHO 86 PAS 84 DRI 93 DEF 45 PHY 82 LM RW R 5 ★ 5 UPGRADES 8</t>
        </is>
      </c>
      <c r="CX63" t="inlineStr">
        <is>
          <t>Excluded Rarity World Tour Silver Stars Overall Max. 91 Max PS 10 Max PS+ 2 Details Submit by in 6 months Expiry in 6 months Coins Cost Free Points Cost Free</t>
        </is>
      </c>
      <c r="CY63" t="inlineStr">
        <is>
          <t>Excluded Rarity World Tour Silver Stars Overall Max. 91 Max PS 10 Max PS+ 2 Details Submit by in 6 months Expiry in 6 months Coins Cost Free Points Cost Free</t>
        </is>
      </c>
      <c r="CZ63" t="inlineStr">
        <is>
          <t>Crunch Time</t>
        </is>
      </c>
      <c r="DA63"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64">
      <c r="A64" t="inlineStr">
        <is>
          <t>Reward</t>
        </is>
      </c>
      <c r="B64" t="inlineStr">
        <is>
          <t>Objective</t>
        </is>
      </c>
      <c r="C64" t="inlineStr">
        <is>
          <t>Passing Technician - EA SPORTS FC 26</t>
        </is>
      </c>
      <c r="D64" t="inlineStr">
        <is>
          <t>https://www.fut.gg/evolutions/1897-passing-technician/</t>
        </is>
      </c>
      <c r="G64" t="inlineStr">
        <is>
          <t>91</t>
        </is>
      </c>
      <c r="K64" t="inlineStr">
        <is>
          <t>World Tour Silver Stars</t>
        </is>
      </c>
      <c r="L64" t="inlineStr">
        <is>
          <t>World Tour Silver Stars</t>
        </is>
      </c>
      <c r="S64" t="inlineStr">
        <is>
          <t>10</t>
        </is>
      </c>
      <c r="T64" t="inlineStr">
        <is>
          <t>2</t>
        </is>
      </c>
      <c r="CW64" t="inlineStr">
        <is>
          <t>2 8 Level 1 Kvaratskhelia 91 LW PAC 92 SHO 90 PAS 89 DRI 92 DEF 64 PHY 86 LM RW R 5 ★ 5 Kvaratskhelia 91 LW PAC 92 SHO 90 PAS 89 DRI 92 DEF 64 PHY 86 LM RW R 5 ★ 5 UPGRADES 8</t>
        </is>
      </c>
      <c r="CX64" t="inlineStr">
        <is>
          <t>Excluded Rarity World Tour Silver Stars Overall Max. 91 Max PS 10 Max PS+ 2 Details Submit by in 6 months Expiry in 6 months Coins Cost Free Points Cost Free</t>
        </is>
      </c>
      <c r="CY64" t="inlineStr">
        <is>
          <t>Excluded Rarity World Tour Silver Stars Overall Max. 91 Max PS 10 Max PS+ 2 Details Submit by in 6 months Expiry in 6 months Coins Cost Free Points Cost Free</t>
        </is>
      </c>
      <c r="CZ64" t="inlineStr">
        <is>
          <t>Passing Technician</t>
        </is>
      </c>
      <c r="DA64"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65">
      <c r="A65" t="inlineStr">
        <is>
          <t>Reward</t>
        </is>
      </c>
      <c r="B65" t="inlineStr">
        <is>
          <t>Objective</t>
        </is>
      </c>
      <c r="C65" t="inlineStr">
        <is>
          <t>All-Around Impact - EA SPORTS FC 26</t>
        </is>
      </c>
      <c r="D65" t="inlineStr">
        <is>
          <t>https://www.fut.gg/evolutions/1875-all-around-impact/</t>
        </is>
      </c>
      <c r="G65" t="inlineStr">
        <is>
          <t>91</t>
        </is>
      </c>
      <c r="K65" t="inlineStr">
        <is>
          <t>World Tour Silver Stars</t>
        </is>
      </c>
      <c r="L65" t="inlineStr">
        <is>
          <t>World Tour Silver Stars</t>
        </is>
      </c>
      <c r="X65" t="n">
        <v>1</v>
      </c>
      <c r="Z65" t="n">
        <v>2</v>
      </c>
      <c r="AA65" t="n">
        <v>92</v>
      </c>
      <c r="AB65" t="n">
        <v>2</v>
      </c>
      <c r="AC65" t="n">
        <v>91</v>
      </c>
      <c r="AD65" t="n">
        <v>2</v>
      </c>
      <c r="AE65" t="n">
        <v>92</v>
      </c>
      <c r="AF65" t="n">
        <v>3</v>
      </c>
      <c r="AG65" t="n">
        <v>93</v>
      </c>
      <c r="AH65" t="n">
        <v>2</v>
      </c>
      <c r="AI65" t="n">
        <v>90</v>
      </c>
      <c r="AJ65" t="n">
        <v>1</v>
      </c>
      <c r="AK65" t="n">
        <v>89</v>
      </c>
      <c r="CW65" t="inlineStr">
        <is>
          <t>+1 OVR +2 PAC 92 +2 SHO 91 +2 PAS 92 +3 DRI 93 +2 DEF 90 +1 PHY 89 Level 1 Thompson 91 LM PAC 94 SHO 88 PAS 87 DRI 92 DEF 52 PHY 76 RM LW R 4 ★ 4 Thompson 92 LM PAC 94 SHO 90 PAS 89 DRI 93 DEF 54 PHY 77 RM LW R 4 ★ 4 UPGRADES +1 OVR +2 PAC 92 +2 SHO 91 +2 PAS 92 +3 DRI 93 +2 DEF 90 +1 PHY 89</t>
        </is>
      </c>
      <c r="CX65" t="inlineStr">
        <is>
          <t>Excluded Rarity World Tour Silver Stars Overall Max. 91 Details Submit by in 6 months Expiry in 6 months Coins Cost Free Points Cost Free</t>
        </is>
      </c>
      <c r="CY65" t="inlineStr">
        <is>
          <t>Excluded Rarity World Tour Silver Stars Overall Max. 91 Details Submit by in 6 months Expiry in 6 months Coins Cost Free Points Cost Free</t>
        </is>
      </c>
      <c r="CZ65" t="inlineStr">
        <is>
          <t>All-Around Impact</t>
        </is>
      </c>
      <c r="DA65"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66">
      <c r="A66" t="inlineStr">
        <is>
          <t>Reward</t>
        </is>
      </c>
      <c r="B66" t="inlineStr">
        <is>
          <t>Objective</t>
        </is>
      </c>
      <c r="C66" t="inlineStr">
        <is>
          <t>Quick Step+ - EA SPORTS FC 26</t>
        </is>
      </c>
      <c r="D66" t="inlineStr">
        <is>
          <t>https://www.fut.gg/evolutions/1874-quick-step/</t>
        </is>
      </c>
      <c r="G66" t="inlineStr">
        <is>
          <t>91</t>
        </is>
      </c>
      <c r="K66" t="inlineStr">
        <is>
          <t>World Tour Silver Stars</t>
        </is>
      </c>
      <c r="L66" t="inlineStr">
        <is>
          <t>World Tour Silver Stars</t>
        </is>
      </c>
      <c r="T66" t="inlineStr">
        <is>
          <t>1</t>
        </is>
      </c>
      <c r="CW66" t="inlineStr">
        <is>
          <t>2 Level 1 Shaw 91 ST PAC 88 SHO 91 PAS 77 DRI 89 DEF 34 PHY 87 R 3 ★ 4 Shaw 91 ST PAC 88 SHO 91 PAS 77 DRI 89 DEF 34 PHY 87 R 3 ★ 4 UPGRADES 2</t>
        </is>
      </c>
      <c r="CX66" t="inlineStr">
        <is>
          <t>Excluded Rarity World Tour Silver Stars Overall Max. 91 Max PS+ 1 Details Submit by in 6 months Expiry in 6 months Coins Cost Free Points Cost Free</t>
        </is>
      </c>
      <c r="CY66" t="inlineStr">
        <is>
          <t>Excluded Rarity World Tour Silver Stars Overall Max. 91 Max PS+ 1 Details Submit by in 6 months Expiry in 6 months Coins Cost Free Points Cost Free</t>
        </is>
      </c>
      <c r="CZ66" t="inlineStr">
        <is>
          <t>Quick Step+</t>
        </is>
      </c>
      <c r="DA66"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67">
      <c r="A67" t="inlineStr">
        <is>
          <t>Reward</t>
        </is>
      </c>
      <c r="B67" t="inlineStr">
        <is>
          <t>Objective</t>
        </is>
      </c>
      <c r="C67" t="inlineStr">
        <is>
          <t>Finesse Shot+ - EA SPORTS FC 26</t>
        </is>
      </c>
      <c r="D67" t="inlineStr">
        <is>
          <t>https://www.fut.gg/evolutions/1873-finesse-shot/</t>
        </is>
      </c>
      <c r="G67" t="inlineStr">
        <is>
          <t>91</t>
        </is>
      </c>
      <c r="K67" t="inlineStr">
        <is>
          <t>World Tour Silver Stars</t>
        </is>
      </c>
      <c r="L67" t="inlineStr">
        <is>
          <t>World Tour Silver Stars</t>
        </is>
      </c>
      <c r="T67" t="inlineStr">
        <is>
          <t>1</t>
        </is>
      </c>
      <c r="CW67" t="inlineStr">
        <is>
          <t>2 Level 1 Dembélé 91 ST PAC 93 SHO 90 PAS 84 DRI 95 DEF 51 PHY 72 CAM RW L 5 ★ 5 Dembélé 91 ST PAC 93 SHO 90 PAS 84 DRI 95 DEF 51 PHY 72 CAM RW L 5 ★ 5 UPGRADES 2</t>
        </is>
      </c>
      <c r="CX67" t="inlineStr">
        <is>
          <t>Excluded Rarity World Tour Silver Stars Overall Max. 91 Max PS+ 1 Details Submit by in 6 months Expiry in 6 months Coins Cost Free Points Cost Free</t>
        </is>
      </c>
      <c r="CY67" t="inlineStr">
        <is>
          <t>Excluded Rarity World Tour Silver Stars Overall Max. 91 Max PS+ 1 Details Submit by in 6 months Expiry in 6 months Coins Cost Free Points Cost Free</t>
        </is>
      </c>
      <c r="CZ67" t="inlineStr">
        <is>
          <t>Finesse Shot+</t>
        </is>
      </c>
      <c r="DA67"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68">
      <c r="A68" t="inlineStr">
        <is>
          <t>Reward</t>
        </is>
      </c>
      <c r="B68" t="inlineStr">
        <is>
          <t>Objective</t>
        </is>
      </c>
      <c r="C68" t="inlineStr">
        <is>
          <t>Technical+ - EA SPORTS FC 26</t>
        </is>
      </c>
      <c r="D68" t="inlineStr">
        <is>
          <t>https://www.fut.gg/evolutions/1872-technical/</t>
        </is>
      </c>
      <c r="G68" t="inlineStr">
        <is>
          <t>91</t>
        </is>
      </c>
      <c r="K68" t="inlineStr">
        <is>
          <t>World Tour Silver Stars</t>
        </is>
      </c>
      <c r="L68" t="inlineStr">
        <is>
          <t>World Tour Silver Stars</t>
        </is>
      </c>
      <c r="T68" t="inlineStr">
        <is>
          <t>1</t>
        </is>
      </c>
      <c r="CW68" t="inlineStr">
        <is>
          <t>2 Level 1 Dembélé 91 ST PAC 93 SHO 90 PAS 84 DRI 95 DEF 51 PHY 72 CAM RW L 5 ★ 5 Dembélé 91 ST PAC 93 SHO 90 PAS 84 DRI 95 DEF 51 PHY 72 CAM RW L 5 ★ 5 UPGRADES 2</t>
        </is>
      </c>
      <c r="CX68" t="inlineStr">
        <is>
          <t>Excluded Rarity World Tour Silver Stars Overall Max. 91 Max PS+ 1 Details Submit by in 6 months Expiry in 6 months Coins Cost Free Points Cost Free</t>
        </is>
      </c>
      <c r="CY68" t="inlineStr">
        <is>
          <t>Excluded Rarity World Tour Silver Stars Overall Max. 91 Max PS+ 1 Details Submit by in 6 months Expiry in 6 months Coins Cost Free Points Cost Free</t>
        </is>
      </c>
      <c r="CZ68" t="inlineStr">
        <is>
          <t>Technical+</t>
        </is>
      </c>
      <c r="DA68"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69">
      <c r="A69" t="inlineStr">
        <is>
          <t>Reward</t>
        </is>
      </c>
      <c r="B69" t="inlineStr">
        <is>
          <t>Objective</t>
        </is>
      </c>
      <c r="C69" t="inlineStr">
        <is>
          <t>Anticipate+ - EA SPORTS FC 26</t>
        </is>
      </c>
      <c r="D69" t="inlineStr">
        <is>
          <t>https://www.fut.gg/evolutions/1871-anticipate/</t>
        </is>
      </c>
      <c r="G69" t="inlineStr">
        <is>
          <t>91</t>
        </is>
      </c>
      <c r="K69" t="inlineStr">
        <is>
          <t>World Tour Silver Stars</t>
        </is>
      </c>
      <c r="L69" t="inlineStr">
        <is>
          <t>World Tour Silver Stars</t>
        </is>
      </c>
      <c r="T69" t="inlineStr">
        <is>
          <t>1</t>
        </is>
      </c>
      <c r="CW69" t="inlineStr">
        <is>
          <t>2 Level 1 Lamine Yamal 91 RW PAC 87 SHO 83 PAS 88 DRI 92 DEF 25 PHY 55 RM L 5 ★ 3 Lamine Yamal 91 RW PAC 87 SHO 83 PAS 88 DRI 92 DEF 25 PHY 55 RM L 5 ★ 3 UPGRADES 2</t>
        </is>
      </c>
      <c r="CX69" t="inlineStr">
        <is>
          <t>Excluded Rarity World Tour Silver Stars Overall Max. 91 Max PS+ 1 Details Submit by in 6 months Expiry in 6 months Coins Cost Free Points Cost Free</t>
        </is>
      </c>
      <c r="CY69" t="inlineStr">
        <is>
          <t>Excluded Rarity World Tour Silver Stars Overall Max. 91 Max PS+ 1 Details Submit by in 6 months Expiry in 6 months Coins Cost Free Points Cost Free</t>
        </is>
      </c>
      <c r="CZ69" t="inlineStr">
        <is>
          <t>Anticipate+</t>
        </is>
      </c>
      <c r="DA69"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70">
      <c r="A70" t="inlineStr">
        <is>
          <t>Reward</t>
        </is>
      </c>
      <c r="B70" t="inlineStr">
        <is>
          <t>Objective</t>
        </is>
      </c>
      <c r="C70" t="inlineStr">
        <is>
          <t>Low Driven Shot+ - EA SPORTS FC 26</t>
        </is>
      </c>
      <c r="D70" t="inlineStr">
        <is>
          <t>https://www.fut.gg/evolutions/1818-low-driven-shot/</t>
        </is>
      </c>
      <c r="G70" t="inlineStr">
        <is>
          <t>90</t>
        </is>
      </c>
      <c r="K70" t="inlineStr">
        <is>
          <t>World Tour Silver Stars</t>
        </is>
      </c>
      <c r="L70" t="inlineStr">
        <is>
          <t>World Tour Silver Stars</t>
        </is>
      </c>
      <c r="T70" t="inlineStr">
        <is>
          <t>1</t>
        </is>
      </c>
      <c r="CW70" t="inlineStr">
        <is>
          <t>2 Level 1 Dumornay 90 ST PAC 96 SHO 90 PAS 85 DRI 90 DEF 66 PHY 80 CAM R 5 ★ 5 Dumornay 90 ST PAC 96 SHO 90 PAS 85 DRI 90 DEF 66 PHY 80 CAM R 5 ★ 5 UPGRADES 2</t>
        </is>
      </c>
      <c r="CX70" t="inlineStr">
        <is>
          <t>Excluded Rarity World Tour Silver Stars Overall Max. 90 Max PS+ 1 Details Submit by in 6 months Expiry in 6 months Coins Cost Free Points Cost Free</t>
        </is>
      </c>
      <c r="CY70" t="inlineStr">
        <is>
          <t>Excluded Rarity World Tour Silver Stars Overall Max. 90 Max PS+ 1 Details Submit by in 6 months Expiry in 6 months Coins Cost Free Points Cost Free</t>
        </is>
      </c>
      <c r="CZ70" t="inlineStr">
        <is>
          <t>Low Driven Shot+</t>
        </is>
      </c>
      <c r="DA70"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6 months in 6 months 88% 12%</t>
        </is>
      </c>
    </row>
    <row r="71">
      <c r="A71" t="inlineStr">
        <is>
          <t>Reward</t>
        </is>
      </c>
      <c r="B71" t="inlineStr">
        <is>
          <t>Objective</t>
        </is>
      </c>
      <c r="C71" t="inlineStr">
        <is>
          <t>Intercept+ - EA SPORTS FC 26</t>
        </is>
      </c>
      <c r="D71" t="inlineStr">
        <is>
          <t>https://www.fut.gg/evolutions/1812-intercept/</t>
        </is>
      </c>
      <c r="G71" t="inlineStr">
        <is>
          <t>90</t>
        </is>
      </c>
      <c r="K71" t="inlineStr">
        <is>
          <t>World Tour Silver Stars</t>
        </is>
      </c>
      <c r="L71" t="inlineStr">
        <is>
          <t>World Tour Silver Stars</t>
        </is>
      </c>
      <c r="T71" t="inlineStr">
        <is>
          <t>1</t>
        </is>
      </c>
      <c r="CW71" t="inlineStr">
        <is>
          <t>2 Level 1 Dumornay 90 ST PAC 96 SHO 90 PAS 85 DRI 90 DEF 66 PHY 80 CAM R 5 ★ 5 Dumornay 90 ST PAC 96 SHO 90 PAS 85 DRI 90 DEF 66 PHY 80 CAM R 5 ★ 5 UPGRADES 2</t>
        </is>
      </c>
      <c r="CX71" t="inlineStr">
        <is>
          <t>Excluded Rarity World Tour Silver Stars Overall Max. 90 Max PS+ 1 Details Submit by in 5 months Expiry in 5 months Coins Cost Free Points Cost Free</t>
        </is>
      </c>
      <c r="CY71" t="inlineStr">
        <is>
          <t>Excluded Rarity World Tour Silver Stars Overall Max. 90 Max PS+ 1 Details Submit by in 5 months Expiry in 5 months Coins Cost Free Points Cost Free</t>
        </is>
      </c>
      <c r="CZ71" t="inlineStr">
        <is>
          <t>Intercept+</t>
        </is>
      </c>
      <c r="DA71"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72">
      <c r="A72" t="inlineStr">
        <is>
          <t>Reward</t>
        </is>
      </c>
      <c r="B72" t="inlineStr">
        <is>
          <t>Objective</t>
        </is>
      </c>
      <c r="C72" t="inlineStr">
        <is>
          <t>Quick Step+ - EA SPORTS FC 26</t>
        </is>
      </c>
      <c r="D72" t="inlineStr">
        <is>
          <t>https://www.fut.gg/evolutions/1762-quick-step/</t>
        </is>
      </c>
      <c r="G72" t="inlineStr">
        <is>
          <t>90</t>
        </is>
      </c>
      <c r="K72" t="inlineStr">
        <is>
          <t>World Tour Silver Stars</t>
        </is>
      </c>
      <c r="L72" t="inlineStr">
        <is>
          <t>World Tour Silver Stars</t>
        </is>
      </c>
      <c r="T72" t="inlineStr">
        <is>
          <t>1</t>
        </is>
      </c>
      <c r="CW72" t="inlineStr">
        <is>
          <t>2 Level 1 Pacho 90 CB PAC 86 SHO 40 PAS 73 DRI 73 DEF 90 PHY 91 L 5 ★ 5 Pacho 90 CB PAC 86 SHO 40 PAS 73 DRI 73 DEF 90 PHY 91 L 5 ★ 5 UPGRADES 2</t>
        </is>
      </c>
      <c r="CX72" t="inlineStr">
        <is>
          <t>Excluded Rarity World Tour Silver Stars Overall Max. 90 Max PS+ 1 Details Submit by in 7 months Expiry in 7 months Coins Cost Free Points Cost Free</t>
        </is>
      </c>
      <c r="CY72" t="inlineStr">
        <is>
          <t>Excluded Rarity World Tour Silver Stars Overall Max. 90 Max PS+ 1 Details Submit by in 7 months Expiry in 7 months Coins Cost Free Points Cost Free</t>
        </is>
      </c>
      <c r="CZ72" t="inlineStr">
        <is>
          <t>Quick Step+</t>
        </is>
      </c>
      <c r="DA72"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7 months in 7 months 94% 6%</t>
        </is>
      </c>
    </row>
    <row r="73">
      <c r="A73" t="inlineStr">
        <is>
          <t>Reward</t>
        </is>
      </c>
      <c r="B73" t="inlineStr">
        <is>
          <t>Objective</t>
        </is>
      </c>
      <c r="C73" t="inlineStr">
        <is>
          <t>Finesse Shot+ - EA SPORTS FC 26</t>
        </is>
      </c>
      <c r="D73" t="inlineStr">
        <is>
          <t>https://www.fut.gg/evolutions/1760-finesse-shot/</t>
        </is>
      </c>
      <c r="G73" t="inlineStr">
        <is>
          <t>90</t>
        </is>
      </c>
      <c r="K73" t="inlineStr">
        <is>
          <t>World Tour Silver Stars</t>
        </is>
      </c>
      <c r="L73" t="inlineStr">
        <is>
          <t>World Tour Silver Stars</t>
        </is>
      </c>
      <c r="T73" t="inlineStr">
        <is>
          <t>1</t>
        </is>
      </c>
      <c r="CW73" t="inlineStr">
        <is>
          <t>2 Level 1 Pacho 90 CB PAC 86 SHO 40 PAS 73 DRI 73 DEF 90 PHY 91 L 5 ★ 5 Pacho 90 CB PAC 86 SHO 40 PAS 73 DRI 73 DEF 90 PHY 91 L 5 ★ 5 UPGRADES 2</t>
        </is>
      </c>
      <c r="CX73" t="inlineStr">
        <is>
          <t>Excluded Rarity World Tour Silver Stars Overall Max. 90 Max PS+ 1 Details Submit by in 2 years Expiry in 2 years Coins Cost Free Points Cost Free</t>
        </is>
      </c>
      <c r="CY73" t="inlineStr">
        <is>
          <t>Excluded Rarity World Tour Silver Stars Overall Max. 90 Max PS+ 1 Details Submit by in 2 years Expiry in 2 years Coins Cost Free Points Cost Free</t>
        </is>
      </c>
      <c r="CZ73" t="inlineStr">
        <is>
          <t>Finesse Shot+</t>
        </is>
      </c>
      <c r="DA73"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74">
      <c r="A74" t="inlineStr">
        <is>
          <t>Reward</t>
        </is>
      </c>
      <c r="B74" t="inlineStr">
        <is>
          <t>Reward</t>
        </is>
      </c>
      <c r="C74" t="inlineStr">
        <is>
          <t>Intro to Rewards EVOs - EA SPORTS FC 26</t>
        </is>
      </c>
      <c r="D74" t="inlineStr">
        <is>
          <t>https://www.fut.gg/evolutions/1214-intro-to-rewards-evos/</t>
        </is>
      </c>
      <c r="G74" t="inlineStr">
        <is>
          <t>82</t>
        </is>
      </c>
      <c r="K74" t="inlineStr">
        <is>
          <t>World Tour Silver Stars</t>
        </is>
      </c>
      <c r="L74" t="inlineStr">
        <is>
          <t>World Tour Silver Stars</t>
        </is>
      </c>
      <c r="M74" t="inlineStr">
        <is>
          <t>84</t>
        </is>
      </c>
      <c r="X74" t="n">
        <v>1</v>
      </c>
      <c r="AT74" t="n">
        <v>3</v>
      </c>
      <c r="AU74" t="n">
        <v>80</v>
      </c>
      <c r="AV74" t="n">
        <v>4</v>
      </c>
      <c r="AW74" t="n">
        <v>80</v>
      </c>
      <c r="AX74" t="n">
        <v>3</v>
      </c>
      <c r="AY74" t="n">
        <v>79</v>
      </c>
      <c r="BB74" t="n">
        <v>3</v>
      </c>
      <c r="BC74" t="n">
        <v>80</v>
      </c>
      <c r="BH74" t="n">
        <v>3</v>
      </c>
      <c r="BI74" t="n">
        <v>80</v>
      </c>
      <c r="BJ74" t="n">
        <v>4</v>
      </c>
      <c r="BK74" t="n">
        <v>79</v>
      </c>
      <c r="BR74" t="n">
        <v>4</v>
      </c>
      <c r="BS74" t="n">
        <v>81</v>
      </c>
      <c r="BV74" t="n">
        <v>4</v>
      </c>
      <c r="BW74" t="n">
        <v>81</v>
      </c>
      <c r="CW74" t="inlineStr">
        <is>
          <t>+1 OVR +3 Shot Power 80 +3 Vision 80 +4 Long Shots 80 +3 Volleys 79 +3 Short Pass 80 +4 Fk Accuracy 80 +4 Dribbling 81 +4 Reactions 81 +4 Long Pass 79 Level 1 Prašnikar 82 ST PAC 78 SHO 80 PAS 74 DRI 82 DEF 44 PHY 79 CAM R 4 ★ 4 Prašnikar 83 ST PAC 78 SHO 81 PAS 75 DRI 82 DEF 44 PHY 79 CAM R 4 ★ 4 UPGRADES +1 OVR +3 Shot Power 80 +3 Vision 80 +4 Long Shots 80 +3 Volleys 79</t>
        </is>
      </c>
      <c r="CX74" t="inlineStr">
        <is>
          <t>Excluded Rarity World Tour Silver Stars Overall Max. 82 Pace Max. 84 Details Submit by in 4 months Expiry in 4 months Coins Cost Free Points Cost Free</t>
        </is>
      </c>
      <c r="CY74" t="inlineStr">
        <is>
          <t>Excluded Rarity World Tour Silver Stars Overall Max. 82 Pace Max. 84 Details Submit by in 4 months Expiry in 4 months Coins Cost Free Points Cost Free</t>
        </is>
      </c>
      <c r="CZ74" t="inlineStr">
        <is>
          <t>Intro to Rewards EVOs</t>
        </is>
      </c>
      <c r="DA74"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4 months in 4 months 84% 16%</t>
        </is>
      </c>
    </row>
    <row r="75">
      <c r="A75" t="inlineStr">
        <is>
          <t>Reward</t>
        </is>
      </c>
      <c r="B75" t="inlineStr">
        <is>
          <t>Reward</t>
        </is>
      </c>
      <c r="C75" t="inlineStr">
        <is>
          <t>Club Member Reward - EA SPORTS FC 26</t>
        </is>
      </c>
      <c r="D75" t="inlineStr">
        <is>
          <t>https://www.fut.gg/evolutions/1215-club-member-reward/</t>
        </is>
      </c>
      <c r="G75" t="inlineStr">
        <is>
          <t>83</t>
        </is>
      </c>
      <c r="I75" t="inlineStr">
        <is>
          <t>ST Details Submit by in 4 months Expiry in 4 months Coins Cost Free Points Cost Free</t>
        </is>
      </c>
      <c r="K75" t="inlineStr">
        <is>
          <t>World Tour Silver Stars</t>
        </is>
      </c>
      <c r="L75" t="inlineStr">
        <is>
          <t>World Tour Silver Stars</t>
        </is>
      </c>
      <c r="CV75" t="inlineStr">
        <is>
          <t>ST Advanced Forward +; ST Poacher +; ST Target Forward +</t>
        </is>
      </c>
      <c r="CW75" t="inlineStr">
        <is>
          <t>ST Advanced Forward + ST Poacher + ST False 9 + ST Target Forward + Level 1 Edouard 83 ST PAC 81 SHO 85 PAS 77 DRI 83 DEF 56 PHY 80 R 4 ★ 4 Edouard 83 ST PAC 81 SHO 85 PAS 77 DRI 83 DEF 56 PHY 80 R 4 ★ 4 UPGRADES ST Advanced Forward + ST Poacher + ST False 9 + ST Target Forward +</t>
        </is>
      </c>
      <c r="CX75" t="inlineStr">
        <is>
          <t>Excluded Rarity World Tour Silver Stars Overall Max. 83 Position ST Details Submit by in 4 months Expiry in 4 months Coins Cost Free Points Cost Free</t>
        </is>
      </c>
      <c r="CY75" t="inlineStr">
        <is>
          <t>Excluded Rarity World Tour Silver Stars Overall Max. 83 Position ST Details Submit by in 4 months Expiry in 4 months Coins Cost Free Points Cost Free</t>
        </is>
      </c>
      <c r="CZ75" t="inlineStr">
        <is>
          <t>Club Member Reward</t>
        </is>
      </c>
      <c r="DA75"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4 months in 4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2026-06-11T19:47:05Z</dcterms:modified>
  <cp:lastModifiedBy>영현 김</cp:lastModifiedBy>
</cp:coreProperties>
</file>